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6B4B1F43-E315-48B0-BDE9-76233D31E3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<sst xmlns="http://schemas.openxmlformats.org/spreadsheetml/2006/main" count="3548" uniqueCount="2458">
  <si>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</si>
  <si>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</si>
  <si>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</si>
  <si>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</si>
  <si>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</si>
  <si>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</si>
  <si>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</si>
  <si>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</si>
  <si>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</si>
  <si>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</si>
  <si>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</si>
  <si>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</si>
  <si>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</si>
  <si>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</si>
  <si>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</si>
  <si>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</si>
  <si>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</si>
  <si>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</si>
  <si>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</si>
  <si>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</si>
  <si>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</si>
  <si>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</si>
  <si>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</si>
  <si>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</si>
  <si>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</si>
  <si>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</si>
  <si>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</si>
  <si>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</si>
  <si>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</si>
  <si>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</si>
  <si>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</si>
  <si>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</si>
  <si>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</si>
  <si>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</si>
  <si>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</si>
  <si>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</si>
  <si>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</si>
  <si>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</si>
  <si>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</si>
  <si>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</si>
  <si>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</si>
  <si>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</si>
  <si>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</si>
  <si>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</si>
  <si>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</si>
  <si>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</si>
  <si>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</si>
  <si>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</si>
  <si>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</si>
  <si>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</si>
  <si>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</si>
  <si>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</si>
  <si>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</si>
  <si>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</si>
  <si>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</si>
  <si>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</si>
  <si>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</si>
  <si>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</si>
  <si>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</si>
  <si>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</si>
  <si>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</si>
  <si>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</si>
  <si>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</si>
  <si>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</si>
  <si>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</si>
  <si>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</si>
  <si>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</si>
  <si>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</si>
  <si>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</si>
  <si>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</si>
  <si>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</si>
  <si>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</si>
  <si>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</si>
  <si>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</si>
  <si>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</si>
  <si>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</si>
  <si>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</si>
  <si>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</si>
  <si>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</si>
  <si>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</si>
  <si>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</si>
  <si>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</si>
  <si>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</si>
  <si>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</si>
  <si>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</si>
  <si>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</si>
  <si>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</si>
  <si>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</si>
  <si>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</si>
  <si>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</si>
  <si>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</si>
  <si>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</si>
  <si>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</si>
  <si>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</si>
  <si>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</si>
  <si>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</si>
  <si>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</si>
  <si>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</si>
  <si>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</si>
  <si>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</si>
  <si>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</si>
  <si>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</si>
  <si>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</si>
  <si>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</si>
  <si>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</si>
  <si>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</si>
  <si>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</si>
  <si>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</si>
  <si>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</si>
  <si>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</si>
  <si>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</si>
  <si>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</si>
  <si>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</si>
  <si>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</si>
  <si>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</si>
  <si>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</si>
  <si>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</si>
  <si>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</si>
  <si>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</si>
  <si>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</si>
  <si>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</si>
  <si>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</si>
  <si>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</si>
  <si>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</si>
  <si>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</si>
  <si>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</si>
  <si>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</si>
  <si>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</si>
  <si>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</si>
  <si>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</si>
  <si>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</si>
  <si>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</si>
  <si>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</si>
  <si>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</si>
  <si>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</si>
  <si>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</si>
  <si>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</si>
  <si>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</si>
  <si>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</si>
  <si>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</si>
  <si>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</si>
  <si>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</si>
  <si>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</si>
  <si>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</si>
  <si>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</si>
  <si>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</si>
  <si>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</si>
  <si>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</si>
  <si>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</si>
  <si>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</si>
  <si>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</si>
  <si>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</si>
  <si>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</si>
  <si>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</si>
  <si>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</si>
  <si>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</si>
  <si>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</si>
  <si>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</si>
  <si>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</si>
  <si>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</si>
  <si>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</si>
  <si>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</si>
  <si>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</si>
  <si>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</si>
  <si>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</si>
  <si>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</si>
  <si>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</si>
  <si>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</si>
  <si>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</si>
  <si>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</si>
  <si>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</si>
  <si>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</si>
  <si>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</si>
  <si>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</si>
  <si>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</si>
  <si>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</si>
  <si>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</si>
  <si>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</si>
  <si>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</si>
  <si>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</si>
  <si>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</si>
  <si>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</si>
  <si>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</si>
  <si>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</si>
  <si>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</si>
  <si>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</si>
  <si>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</si>
  <si>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</si>
  <si>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</si>
  <si>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</si>
  <si>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</si>
  <si>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</si>
  <si>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</si>
  <si>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</si>
  <si>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</si>
  <si>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</si>
  <si>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</si>
  <si>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</si>
  <si>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</si>
  <si>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</si>
  <si>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</si>
  <si>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</si>
  <si>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</si>
  <si>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</si>
  <si>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</si>
  <si>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</si>
  <si>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</si>
  <si>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</si>
  <si>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</si>
  <si>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</si>
  <si>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</si>
  <si>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</si>
  <si>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</si>
  <si>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</si>
  <si>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</si>
  <si>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</si>
  <si>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</si>
  <si>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</si>
  <si>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</si>
  <si>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</si>
  <si>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</si>
  <si>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</si>
  <si>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</si>
  <si>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</si>
  <si>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</si>
  <si>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</si>
  <si>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</si>
  <si>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</si>
  <si>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</si>
  <si>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</si>
  <si>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</si>
  <si>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</si>
  <si>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</si>
  <si>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</si>
  <si>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</si>
  <si>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</si>
  <si>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</si>
  <si>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</si>
  <si>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</si>
  <si>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</si>
  <si>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</si>
  <si>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</si>
  <si>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</si>
  <si>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</si>
  <si>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</si>
  <si>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</si>
  <si>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</si>
  <si>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</si>
  <si>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</si>
  <si>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</si>
  <si>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</si>
  <si>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</si>
  <si>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</si>
  <si>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</si>
  <si>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</si>
  <si>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</si>
  <si>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</si>
  <si>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</si>
  <si>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</si>
  <si>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</si>
  <si>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</si>
  <si>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</si>
  <si>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</si>
  <si>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</si>
  <si>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</si>
  <si>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</si>
  <si>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</si>
  <si>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</si>
  <si>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</si>
  <si>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</si>
  <si>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</si>
  <si>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</si>
  <si>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</si>
  <si>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</si>
  <si>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</si>
  <si>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</si>
  <si>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</si>
  <si>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</si>
  <si>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</si>
  <si>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</si>
  <si>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</si>
  <si>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</si>
  <si>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</si>
  <si>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</si>
  <si>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</si>
  <si>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</si>
  <si>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</si>
  <si>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</si>
  <si>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</si>
  <si>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</si>
  <si>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</si>
  <si>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</si>
  <si>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</si>
  <si>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</si>
  <si>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</si>
  <si>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</si>
  <si>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</si>
  <si>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</si>
  <si>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</si>
  <si>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</si>
  <si>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</si>
  <si>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</si>
  <si>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</si>
  <si>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</si>
  <si>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</si>
  <si>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</si>
  <si>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</si>
  <si>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</si>
  <si>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</si>
  <si>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</si>
  <si>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</si>
  <si>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</si>
  <si>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</si>
  <si>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</si>
  <si>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</si>
  <si>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</si>
  <si>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</si>
  <si>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</si>
  <si>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</si>
  <si>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</si>
  <si>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</si>
  <si>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</si>
  <si>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</si>
  <si>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</si>
  <si>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</si>
  <si>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</si>
  <si>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</si>
  <si>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</si>
  <si>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</si>
  <si>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</si>
  <si>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</si>
  <si>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</si>
  <si>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</si>
  <si>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</si>
  <si>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</si>
  <si>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</si>
  <si>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</si>
  <si>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</si>
  <si>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</si>
  <si>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</si>
  <si>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</si>
  <si>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</si>
  <si>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</si>
  <si>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</si>
  <si>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</si>
  <si>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</si>
  <si>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</si>
  <si>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</si>
  <si>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</si>
  <si>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</si>
  <si>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</si>
  <si>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</si>
  <si>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</si>
  <si>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</si>
  <si>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</si>
  <si>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</si>
  <si>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</si>
  <si>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</si>
  <si>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</si>
  <si>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</si>
  <si>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</si>
  <si>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</si>
  <si>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</si>
  <si>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</si>
  <si>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</si>
  <si>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</si>
  <si>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</si>
  <si>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</si>
  <si>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</si>
  <si>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</si>
  <si>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</si>
  <si>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</si>
  <si>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</si>
  <si>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</si>
  <si>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</si>
  <si>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</si>
  <si>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</si>
  <si>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</si>
  <si>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</si>
  <si>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</si>
  <si>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</si>
  <si>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</si>
  <si>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</si>
  <si>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</si>
  <si>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</si>
  <si>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</si>
  <si>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</si>
  <si>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</si>
  <si>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</si>
  <si>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</si>
  <si>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</si>
  <si>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</si>
  <si>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</si>
  <si>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</si>
  <si>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</si>
  <si>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</si>
  <si>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</si>
  <si>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</si>
  <si>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</si>
  <si>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</si>
  <si>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</si>
  <si>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</si>
  <si>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</si>
  <si>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</si>
  <si>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</si>
  <si>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</si>
  <si>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</si>
  <si>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</si>
  <si>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</si>
  <si>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</si>
  <si>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</si>
  <si>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</si>
  <si>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</si>
  <si>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</si>
  <si>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</si>
  <si>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</si>
  <si>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</si>
  <si>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</si>
  <si>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</si>
  <si>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</si>
  <si>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</si>
  <si>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</si>
  <si>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</si>
  <si>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</si>
  <si>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</si>
  <si>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</si>
  <si>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</si>
  <si>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</si>
  <si>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</si>
  <si>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</si>
  <si>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</si>
  <si>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</si>
  <si>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</si>
  <si>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</si>
  <si>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</si>
  <si>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</si>
  <si>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</si>
  <si>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</si>
  <si>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</si>
  <si>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</si>
  <si>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</si>
  <si>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</si>
  <si>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</si>
  <si>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</si>
  <si>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</si>
  <si>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</si>
  <si>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</si>
  <si>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</si>
  <si>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</si>
  <si>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</si>
  <si>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</si>
  <si>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</si>
  <si>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</si>
  <si>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</si>
  <si>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</si>
  <si>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</si>
  <si>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</si>
  <si>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</si>
  <si>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</si>
  <si>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</si>
  <si>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</si>
  <si>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</si>
  <si>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</si>
  <si>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</si>
  <si>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</si>
  <si>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</si>
  <si>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</si>
  <si>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</si>
  <si>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</si>
  <si>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</si>
  <si>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</si>
  <si>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</si>
  <si>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</si>
  <si>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</si>
  <si>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</si>
  <si>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</si>
  <si>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</si>
  <si>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</si>
  <si>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</si>
  <si>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</si>
  <si>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</si>
  <si>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</si>
  <si>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</si>
  <si>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</si>
  <si>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</si>
  <si>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</si>
  <si>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</si>
  <si>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</si>
  <si>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</si>
  <si>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</si>
  <si>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</si>
  <si>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</si>
  <si>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</si>
  <si>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</si>
  <si>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</si>
  <si>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</si>
  <si>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</si>
  <si>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</si>
  <si>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</si>
  <si>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</si>
  <si>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</si>
  <si>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</si>
  <si>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</si>
  <si>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</si>
  <si>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</si>
  <si>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</si>
  <si>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</si>
  <si>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</si>
  <si>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</si>
  <si>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</si>
  <si>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</si>
  <si>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</si>
  <si>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</si>
  <si>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</si>
  <si>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</si>
  <si>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</si>
  <si>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</si>
  <si>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</si>
  <si>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</si>
  <si>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</si>
  <si>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</si>
  <si>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</si>
  <si>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</si>
  <si>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</si>
  <si>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</si>
  <si>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</si>
  <si>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</si>
  <si>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</si>
  <si>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</si>
  <si>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</si>
  <si>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</si>
  <si>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</si>
  <si>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</si>
  <si>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</si>
  <si>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</si>
  <si>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</si>
  <si>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</si>
  <si>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</si>
  <si>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</si>
  <si>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</si>
  <si>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</si>
  <si>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</si>
  <si>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</si>
  <si>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</si>
  <si>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</si>
  <si>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</si>
  <si>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</si>
  <si>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</si>
  <si>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</si>
  <si>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</si>
  <si>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</si>
  <si>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</si>
  <si>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</si>
  <si>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</si>
  <si>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</si>
  <si>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</si>
  <si>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</si>
  <si>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</si>
  <si>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</si>
  <si>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</si>
  <si>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</si>
  <si>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</si>
  <si>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</si>
  <si>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</si>
  <si>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</si>
  <si>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</si>
  <si>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</si>
  <si>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</si>
  <si>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</si>
  <si>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</si>
  <si>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</si>
  <si>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</si>
  <si>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</si>
  <si>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</si>
  <si>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</si>
  <si>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</si>
  <si>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</si>
  <si>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</si>
  <si>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</si>
  <si>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</si>
  <si>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</si>
  <si>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</si>
  <si>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</si>
  <si>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</si>
  <si>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</si>
  <si>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</si>
  <si>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</si>
  <si>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</si>
  <si>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</si>
  <si>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</si>
  <si>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</si>
  <si>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</si>
  <si>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</si>
  <si>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</si>
  <si>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</si>
  <si>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</si>
  <si>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</si>
  <si>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</si>
  <si>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</si>
  <si>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</si>
  <si>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</si>
  <si>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</si>
  <si>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</si>
  <si>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</si>
  <si>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</si>
  <si>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</si>
  <si>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</si>
  <si>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</si>
  <si>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</si>
  <si>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</si>
  <si>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</si>
  <si>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</si>
  <si>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</si>
  <si>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</si>
  <si>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</si>
  <si>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</si>
  <si>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</si>
  <si>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</si>
  <si>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</si>
  <si>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</si>
  <si>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</si>
  <si>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</si>
  <si>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</si>
  <si>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</si>
  <si>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</si>
  <si>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</si>
  <si>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</si>
  <si>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</si>
  <si>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</si>
  <si>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</si>
  <si>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</si>
  <si>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</si>
  <si>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</si>
  <si>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</si>
  <si>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</si>
  <si>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</si>
  <si>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</si>
  <si>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</si>
  <si>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</si>
  <si>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</si>
  <si>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</si>
  <si>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</si>
  <si>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</si>
  <si>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</si>
  <si>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</si>
  <si>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</si>
  <si>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</si>
  <si>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</si>
  <si>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</si>
  <si>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</si>
  <si>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</si>
  <si>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</si>
  <si>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</si>
  <si>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</si>
  <si>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</si>
  <si>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</si>
  <si>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</si>
  <si>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</si>
  <si>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</si>
  <si>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</si>
  <si>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</si>
  <si>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</si>
  <si>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</si>
  <si>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</si>
  <si>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</si>
  <si>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</si>
  <si>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</si>
  <si>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</si>
  <si>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</si>
  <si>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</si>
  <si>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</si>
  <si>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</si>
  <si>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</si>
  <si>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</si>
  <si>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</si>
  <si>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</si>
  <si>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</si>
  <si>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</si>
  <si>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</si>
  <si>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</si>
  <si>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</si>
  <si>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</si>
  <si>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</si>
  <si>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</si>
  <si>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</si>
  <si>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</si>
  <si>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</si>
  <si>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</si>
  <si>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</si>
  <si>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</si>
  <si>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</si>
  <si>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</si>
  <si>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</si>
  <si>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</si>
  <si>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</si>
  <si>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</si>
  <si>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</si>
  <si>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</si>
  <si>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</si>
  <si>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</si>
  <si>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</si>
  <si>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</si>
  <si>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</si>
  <si>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</si>
  <si>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</si>
  <si>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</si>
  <si>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</si>
  <si>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</si>
  <si>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</si>
  <si>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</si>
  <si>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</si>
  <si>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</si>
  <si>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</si>
  <si>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</si>
  <si>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</si>
  <si>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</si>
  <si>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</si>
  <si>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</si>
  <si>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</si>
  <si>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</si>
  <si>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</si>
  <si>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</si>
  <si>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</si>
  <si>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</si>
  <si>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</si>
  <si>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</si>
  <si>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</si>
  <si>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</si>
  <si>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</si>
  <si>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</si>
  <si>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</si>
  <si>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</si>
  <si>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</si>
  <si>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</si>
  <si>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</si>
  <si>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</si>
  <si>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</si>
  <si>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</si>
  <si>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</si>
  <si>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</si>
  <si>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</si>
  <si>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</si>
  <si>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</si>
  <si>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</si>
  <si>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</si>
  <si>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</si>
  <si>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</si>
  <si>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</si>
  <si>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</si>
  <si>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</si>
  <si>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</si>
  <si>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</si>
  <si>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</si>
  <si>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</si>
  <si>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</si>
  <si>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</si>
  <si>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</si>
  <si>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</si>
  <si>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</si>
  <si>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</si>
  <si>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</si>
  <si>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</si>
  <si>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</si>
  <si>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</si>
  <si>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</si>
  <si>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</si>
  <si>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</si>
  <si>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</si>
  <si>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</si>
  <si>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</si>
  <si>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</si>
  <si>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</si>
  <si>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</si>
  <si>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</si>
  <si>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</si>
  <si>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</si>
  <si>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</si>
  <si>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</si>
  <si>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</si>
  <si>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</si>
  <si>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</si>
  <si>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</si>
  <si>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</si>
  <si>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</si>
  <si>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</si>
  <si>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</si>
  <si>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</si>
  <si>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</si>
  <si>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</si>
  <si>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</si>
  <si>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</si>
  <si>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</si>
  <si>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</si>
  <si>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</si>
  <si>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</si>
  <si>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</si>
  <si>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</si>
  <si>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</si>
  <si>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</si>
  <si>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</si>
  <si>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</si>
  <si>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</si>
  <si>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</si>
  <si>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</si>
  <si>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</si>
  <si>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</si>
  <si>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</si>
  <si>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</si>
  <si>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</si>
  <si>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</si>
  <si>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</si>
  <si>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</si>
  <si>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</si>
  <si>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</si>
  <si>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</si>
  <si>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</si>
  <si>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</si>
  <si>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</si>
  <si>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</si>
  <si>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</si>
  <si>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</si>
  <si>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</si>
  <si>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</si>
  <si>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</si>
  <si>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</si>
  <si>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</si>
  <si>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</si>
  <si>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</si>
  <si>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</si>
  <si>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</si>
  <si>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</si>
  <si>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</si>
  <si>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</si>
  <si>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</si>
  <si>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</si>
  <si>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</si>
  <si>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</si>
  <si>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</si>
  <si>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</si>
  <si>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</si>
  <si>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</si>
  <si>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</si>
  <si>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</si>
  <si>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</si>
  <si>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</si>
  <si>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</si>
  <si>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</si>
  <si>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</si>
  <si>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</si>
  <si>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</si>
  <si>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</si>
  <si>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</si>
  <si>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</si>
  <si>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</si>
  <si>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</si>
  <si>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</si>
  <si>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</si>
  <si>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</si>
  <si>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</si>
  <si>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</si>
  <si>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</si>
  <si>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</si>
  <si>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</si>
  <si>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</si>
  <si>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</si>
  <si>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</si>
  <si>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</si>
  <si>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</si>
  <si>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</si>
  <si>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</si>
  <si>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</si>
  <si>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</si>
  <si>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</si>
  <si>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</si>
  <si>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</si>
  <si>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</si>
  <si>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</si>
  <si>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</si>
  <si>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</si>
  <si>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</si>
  <si>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</si>
  <si>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</si>
  <si>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</si>
  <si>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</si>
  <si>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</si>
  <si>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</si>
  <si>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</si>
  <si>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</si>
  <si>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</si>
  <si>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</si>
  <si>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</si>
  <si>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</si>
  <si>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</si>
  <si>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</si>
  <si>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</si>
  <si>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</si>
  <si>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</si>
  <si>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</si>
  <si>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</si>
  <si>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</si>
  <si>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</si>
  <si>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</si>
  <si>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</si>
  <si>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</si>
  <si>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</si>
  <si>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</si>
  <si>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</si>
  <si>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</si>
  <si>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</si>
  <si>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</si>
  <si>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</si>
  <si>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</si>
  <si>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</si>
  <si>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</si>
  <si>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</si>
  <si>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</si>
  <si>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</si>
  <si>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</si>
  <si>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</si>
  <si>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</si>
  <si>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</si>
  <si>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</si>
  <si>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</si>
  <si>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</si>
  <si>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</si>
  <si>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</si>
  <si>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</si>
  <si>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</si>
  <si>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</si>
  <si>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</si>
  <si>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</si>
  <si>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</si>
  <si>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</si>
  <si>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</si>
  <si>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</si>
  <si>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</si>
  <si>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</si>
  <si>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</si>
  <si>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</si>
  <si>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</si>
  <si>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</si>
  <si>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</si>
  <si>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</si>
  <si>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</si>
  <si>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</si>
  <si>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</si>
  <si>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</si>
  <si>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</si>
  <si>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</si>
  <si>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</si>
  <si>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</si>
  <si>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</si>
  <si>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</si>
  <si>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</si>
  <si>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</si>
  <si>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</si>
  <si>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</si>
  <si>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</si>
  <si>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</si>
  <si>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</si>
  <si>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</si>
  <si>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</si>
  <si>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</si>
  <si>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</si>
  <si>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</si>
  <si>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</si>
  <si>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</si>
  <si>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</si>
  <si>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</si>
  <si>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</si>
  <si>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</si>
  <si>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</si>
  <si>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</si>
  <si>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</si>
  <si>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</si>
  <si>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</si>
  <si>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</si>
  <si>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</si>
  <si>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</si>
  <si>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</si>
  <si>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</si>
  <si>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</si>
  <si>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</si>
  <si>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</si>
  <si>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</si>
  <si>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</si>
  <si>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</si>
  <si>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</si>
  <si>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</si>
  <si>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</si>
  <si>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</si>
  <si>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</si>
  <si>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</si>
  <si>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</si>
  <si>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</si>
  <si>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</si>
  <si>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</si>
  <si>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</si>
  <si>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</si>
  <si>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</si>
  <si>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</si>
  <si>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</si>
  <si>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</si>
  <si>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</si>
  <si>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</si>
  <si>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</si>
  <si>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</si>
  <si>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</si>
  <si>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</si>
  <si>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</si>
  <si>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</si>
  <si>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</si>
  <si>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</si>
  <si>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</si>
  <si>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</si>
  <si>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</si>
  <si>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</si>
  <si>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</si>
  <si>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</si>
  <si>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</si>
  <si>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</si>
  <si>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</si>
  <si>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</si>
  <si>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</si>
  <si>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</si>
  <si>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</si>
  <si>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</si>
  <si>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</si>
  <si>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</si>
  <si>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</si>
  <si>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</si>
  <si>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</si>
  <si>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</si>
  <si>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</si>
  <si>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</si>
  <si>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</si>
  <si>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</si>
  <si>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</si>
  <si>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</si>
  <si>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</si>
  <si>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</si>
  <si>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</si>
  <si>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</si>
  <si>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</si>
  <si>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</si>
  <si>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</si>
  <si>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</si>
  <si>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</si>
  <si>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</si>
  <si>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</si>
  <si>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</si>
  <si>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</si>
  <si>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</si>
  <si>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</si>
  <si>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</si>
  <si>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</si>
  <si>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</si>
  <si>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</si>
  <si>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</si>
  <si>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</si>
  <si>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</si>
  <si>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</si>
  <si>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</si>
  <si>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</si>
  <si>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</si>
  <si>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</si>
  <si>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</si>
  <si>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</si>
  <si>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</si>
  <si>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</si>
  <si>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</si>
  <si>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</si>
  <si>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</si>
  <si>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</si>
  <si>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</si>
  <si>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</si>
  <si>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</si>
  <si>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</si>
  <si>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</si>
  <si>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</si>
  <si>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</si>
  <si>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</si>
  <si>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</si>
  <si>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</si>
  <si>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</si>
  <si>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</si>
  <si>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</si>
  <si>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</si>
  <si>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</si>
  <si>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</si>
  <si>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</si>
  <si>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</si>
  <si>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</si>
  <si>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</si>
  <si>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</si>
  <si>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</si>
  <si>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</si>
  <si>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</si>
  <si>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</si>
  <si>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</si>
  <si>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</si>
  <si>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</si>
  <si>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</si>
  <si>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</si>
  <si>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</si>
  <si>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</si>
  <si>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</si>
  <si>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</si>
  <si>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</si>
  <si>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</si>
  <si>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</si>
  <si>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</si>
  <si>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</si>
  <si>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</si>
  <si>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</si>
  <si>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</si>
  <si>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</si>
  <si>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</si>
  <si>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</si>
  <si>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</si>
  <si>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</si>
  <si>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</si>
  <si>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</si>
  <si>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</si>
  <si>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</si>
  <si>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</si>
  <si>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</si>
  <si>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</si>
  <si>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</si>
  <si>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</si>
  <si>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</si>
  <si>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</si>
  <si>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</si>
  <si>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</si>
  <si>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</si>
  <si>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</si>
  <si>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</si>
  <si>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</si>
  <si>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</si>
  <si>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</si>
  <si>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</si>
  <si>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</si>
  <si>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</si>
  <si>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</si>
  <si>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</si>
  <si>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</si>
  <si>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</si>
  <si>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</si>
  <si>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</si>
  <si>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</si>
  <si>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</si>
  <si>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</si>
  <si>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</si>
  <si>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</si>
  <si>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</si>
  <si>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</si>
  <si>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</si>
  <si>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</si>
  <si>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</si>
  <si>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</si>
  <si>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</si>
  <si>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</si>
  <si>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</si>
  <si>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</si>
  <si>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</si>
  <si>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</si>
  <si>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</si>
  <si>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</si>
  <si>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</si>
  <si>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</si>
  <si>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</si>
  <si>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</si>
  <si>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</si>
  <si>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</si>
  <si>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</si>
  <si>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</si>
  <si>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</si>
  <si>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</si>
  <si>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</si>
  <si>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</si>
  <si>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</si>
  <si>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</si>
  <si>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</si>
  <si>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</si>
  <si>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</si>
  <si>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</si>
  <si>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</si>
  <si>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</si>
  <si>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</si>
  <si>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</si>
  <si>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</si>
  <si>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</si>
  <si>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</si>
  <si>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</si>
  <si>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</si>
  <si>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</si>
  <si>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</si>
  <si>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</si>
  <si>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</si>
  <si>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</si>
  <si>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</si>
  <si>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</si>
  <si>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</si>
  <si>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</si>
  <si>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</si>
  <si>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</si>
  <si>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</si>
  <si>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</si>
  <si>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</si>
  <si>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</si>
  <si>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</si>
  <si>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</si>
  <si>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</si>
  <si>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</si>
  <si>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</si>
  <si>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</si>
  <si>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</si>
  <si>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</si>
  <si>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</si>
  <si>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</si>
  <si>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</si>
  <si>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</si>
  <si>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</si>
  <si>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</si>
  <si>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</si>
  <si>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</si>
  <si>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</si>
  <si>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</si>
  <si>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</si>
  <si>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</si>
  <si>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</si>
  <si>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</si>
  <si>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</si>
  <si>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</si>
  <si>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</si>
  <si>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</si>
  <si>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</si>
  <si>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</si>
  <si>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</si>
  <si>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</si>
  <si>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</si>
  <si>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</si>
  <si>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</si>
  <si>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</si>
  <si>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</si>
  <si>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</si>
  <si>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</si>
  <si>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</si>
  <si>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</si>
  <si>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</si>
  <si>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</si>
  <si>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</si>
  <si>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</si>
  <si>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</si>
  <si>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</si>
  <si>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</si>
  <si>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</si>
  <si>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</si>
  <si>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</si>
  <si>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</si>
  <si>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</si>
  <si>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</si>
  <si>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</si>
  <si>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</si>
  <si>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</si>
  <si>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</si>
  <si>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</si>
  <si>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</si>
  <si>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</si>
  <si>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</si>
  <si>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</si>
  <si>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</si>
  <si>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</si>
  <si>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</si>
  <si>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</si>
  <si>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</si>
  <si>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</si>
  <si>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</si>
  <si>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</si>
  <si>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</si>
  <si>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</si>
  <si>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</si>
  <si>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</si>
  <si>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</si>
  <si>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</si>
  <si>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</si>
  <si>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</si>
  <si>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</si>
  <si>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</si>
  <si>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</si>
  <si>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</si>
  <si>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</si>
  <si>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</si>
  <si>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</si>
  <si>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</si>
  <si>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</si>
  <si>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</si>
  <si>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</si>
  <si>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</si>
  <si>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</si>
  <si>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</si>
  <si>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</si>
  <si>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</si>
  <si>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</si>
  <si>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</si>
  <si>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</si>
  <si>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</si>
  <si>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</si>
  <si>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</si>
  <si>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</si>
  <si>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</si>
  <si>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</si>
  <si>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</si>
  <si>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</si>
  <si>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</si>
  <si>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</si>
  <si>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</si>
  <si>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</si>
  <si>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</si>
  <si>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</si>
  <si>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</si>
  <si>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</si>
  <si>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</si>
  <si>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</si>
  <si>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</si>
  <si>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</si>
  <si>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</si>
  <si>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</si>
  <si>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</si>
  <si>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</si>
  <si>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</si>
  <si>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</si>
  <si>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</si>
  <si>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</si>
  <si>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</si>
  <si>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</si>
  <si>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</si>
  <si>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</si>
  <si>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</si>
  <si>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</si>
  <si>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</si>
  <si>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</si>
  <si>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</si>
  <si>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</si>
  <si>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</si>
  <si>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</si>
  <si>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</si>
  <si>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</si>
  <si>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</si>
  <si>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</si>
  <si>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</si>
  <si>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</si>
  <si>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</si>
  <si>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</si>
  <si>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</si>
  <si>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</si>
  <si>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</si>
  <si>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</si>
  <si>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</si>
  <si>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</si>
  <si>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</si>
  <si>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</si>
  <si>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</si>
  <si>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</si>
  <si>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</si>
  <si>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</si>
  <si>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</si>
  <si>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</si>
  <si>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</si>
  <si>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</si>
  <si>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</si>
  <si>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</si>
  <si>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</si>
  <si>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</si>
  <si>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</si>
  <si>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</si>
  <si>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</si>
  <si>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</si>
  <si>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</si>
  <si>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</si>
  <si>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</si>
  <si>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</si>
  <si>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</si>
  <si>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</si>
  <si>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</si>
  <si>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</si>
  <si>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</si>
  <si>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</si>
  <si>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</si>
  <si>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</si>
  <si>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</si>
  <si>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</si>
  <si>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</si>
  <si>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</si>
  <si>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</si>
  <si>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</si>
  <si>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</si>
  <si>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</si>
  <si>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</si>
  <si>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</si>
  <si>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</si>
  <si>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</si>
  <si>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</si>
  <si>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</si>
  <si>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</si>
  <si>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</si>
  <si>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</si>
  <si>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</si>
  <si>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</si>
  <si>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</si>
  <si>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</si>
  <si>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</si>
  <si>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</si>
  <si>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</si>
  <si>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</si>
  <si>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</si>
  <si>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</si>
  <si>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</si>
  <si>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</si>
  <si>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</si>
  <si>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</si>
  <si>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</si>
  <si>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</si>
  <si>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</si>
  <si>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</si>
  <si>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</si>
  <si>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</si>
  <si>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</si>
  <si>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</si>
  <si>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</si>
  <si>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</si>
  <si>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</si>
  <si>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</si>
  <si>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</si>
  <si>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</si>
  <si>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</si>
  <si>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</si>
  <si>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</si>
  <si>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</si>
  <si>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</si>
  <si>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</si>
  <si>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</si>
  <si>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</si>
  <si>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</si>
  <si>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</si>
  <si>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</si>
  <si>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</si>
  <si>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</si>
  <si>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</si>
  <si>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</si>
  <si>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</si>
  <si>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</si>
  <si>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</si>
  <si>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</si>
  <si>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</si>
  <si>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</si>
  <si>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</si>
  <si>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</si>
  <si>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</si>
  <si>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</si>
  <si>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</si>
  <si>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</si>
  <si>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</si>
  <si>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</si>
  <si>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</si>
  <si>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</si>
  <si>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</si>
  <si>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</si>
  <si>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</si>
  <si>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</si>
  <si>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</si>
  <si>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</si>
  <si>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</si>
  <si>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</si>
  <si>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</si>
  <si>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</si>
  <si>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</si>
  <si>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</si>
  <si>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</si>
  <si>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</si>
  <si>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</si>
  <si>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</si>
  <si>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</si>
  <si>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</si>
  <si>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</si>
  <si>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</si>
  <si>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</si>
  <si>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</si>
  <si>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</si>
  <si>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</si>
  <si>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</si>
  <si>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</si>
  <si>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</si>
  <si>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</si>
  <si>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</si>
  <si>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</si>
  <si>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</si>
  <si>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</si>
  <si>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</si>
  <si>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</si>
  <si>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</si>
  <si>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</si>
  <si>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</si>
  <si>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</si>
  <si>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</si>
  <si>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</si>
  <si>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</si>
  <si>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</si>
  <si>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</si>
  <si>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</si>
  <si>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</si>
  <si>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</si>
  <si>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</si>
  <si>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</si>
  <si>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</si>
  <si>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</si>
  <si>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</si>
  <si>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</si>
  <si>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</si>
  <si>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</si>
  <si>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</si>
  <si>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</si>
  <si>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</si>
  <si>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</si>
  <si>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</si>
  <si>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</si>
  <si>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</si>
  <si>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</si>
  <si>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</si>
  <si>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</si>
  <si>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</si>
  <si>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</si>
  <si>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</si>
  <si>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</si>
  <si>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</si>
  <si>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</si>
  <si>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</si>
  <si>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</si>
  <si>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</si>
  <si>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</si>
  <si>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</si>
  <si>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</si>
  <si>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</si>
  <si>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</si>
  <si>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</si>
  <si>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</si>
  <si>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</si>
  <si>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</si>
  <si>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</si>
  <si>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</si>
  <si>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</si>
  <si>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</si>
  <si>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</si>
  <si>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</si>
  <si>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</si>
  <si>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</si>
  <si>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</si>
  <si>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</si>
  <si>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</si>
  <si>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</si>
  <si>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</si>
  <si>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</si>
  <si>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</si>
  <si>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</si>
  <si>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</si>
  <si>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</si>
  <si>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</si>
  <si>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</si>
  <si>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</si>
  <si>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</si>
  <si>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</si>
  <si>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</si>
  <si>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</si>
  <si>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</si>
  <si>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</si>
  <si>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</si>
  <si>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</si>
  <si>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</si>
  <si>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</si>
  <si>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</si>
  <si>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</si>
  <si>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</si>
  <si>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</si>
  <si>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</si>
  <si>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</si>
  <si>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</si>
  <si>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</si>
  <si>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</si>
  <si>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</si>
  <si>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</si>
  <si>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</si>
  <si>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</si>
  <si>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</si>
  <si>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</si>
  <si>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</si>
  <si>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</si>
  <si>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</si>
  <si>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</si>
  <si>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</si>
  <si>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</si>
  <si>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</si>
  <si>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</si>
  <si>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</si>
  <si>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</si>
  <si>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</si>
  <si>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</si>
  <si>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</si>
  <si>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</si>
  <si>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</si>
  <si>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</si>
  <si>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</si>
  <si>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</si>
  <si>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</si>
  <si>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</si>
  <si>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</si>
  <si>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</si>
  <si>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</si>
  <si>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</si>
  <si>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</si>
  <si>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</si>
  <si>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</si>
  <si>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</si>
  <si>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</si>
  <si>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</si>
  <si>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</si>
  <si>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</si>
  <si>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</si>
  <si>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</si>
  <si>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</si>
  <si>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</si>
  <si>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</si>
  <si>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</si>
  <si>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</si>
  <si>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</si>
  <si>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</si>
  <si>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</si>
  <si>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</si>
  <si>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</si>
  <si>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</si>
  <si>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</si>
  <si>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</si>
  <si>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</si>
  <si>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</si>
  <si>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</si>
  <si>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</si>
  <si>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</si>
  <si>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</si>
  <si>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</si>
  <si>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</si>
  <si>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</si>
  <si>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</si>
  <si>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</si>
  <si>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</si>
  <si>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</si>
  <si>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</si>
  <si>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</si>
  <si>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</si>
  <si>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</si>
  <si>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</si>
  <si>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</si>
  <si>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</si>
  <si>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</si>
  <si>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</si>
  <si>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</si>
  <si>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</si>
  <si>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</si>
  <si>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</si>
  <si>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</si>
  <si>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</si>
  <si>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</si>
  <si>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</si>
  <si>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</si>
  <si>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</si>
  <si>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</si>
  <si>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</si>
  <si>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</si>
  <si>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</si>
  <si>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</si>
  <si>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</si>
  <si>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</si>
  <si>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</si>
  <si>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</si>
  <si>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</si>
  <si>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</si>
  <si>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</si>
  <si>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</si>
  <si>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</si>
  <si>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</si>
  <si>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</si>
  <si>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</si>
  <si>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</si>
  <si>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</si>
  <si>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</si>
  <si>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</si>
  <si>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</si>
  <si>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</si>
  <si>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</si>
  <si>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</si>
  <si>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</si>
  <si>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</si>
  <si>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</si>
  <si>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</si>
  <si>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</si>
  <si>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</si>
  <si>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</si>
  <si>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</si>
  <si>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</si>
  <si>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</si>
  <si>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</si>
  <si>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</si>
  <si>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</si>
  <si>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</si>
  <si>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</si>
  <si>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</si>
  <si>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</si>
  <si>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</si>
  <si>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</si>
  <si>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</si>
  <si>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</si>
  <si>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</si>
  <si>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</si>
  <si>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</si>
  <si>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</si>
  <si>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</si>
  <si>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</si>
  <si>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</si>
  <si>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</si>
  <si>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</si>
  <si>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</si>
  <si>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</si>
  <si>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</si>
  <si>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</si>
  <si>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</si>
  <si>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</si>
  <si>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</si>
  <si>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</si>
  <si>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</si>
  <si>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</si>
  <si>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</si>
  <si>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</si>
  <si>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</si>
  <si>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</si>
  <si>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</si>
  <si>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</si>
  <si>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</si>
  <si>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</si>
  <si>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</si>
  <si>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</si>
  <si>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</si>
  <si>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</si>
  <si>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</si>
  <si>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</si>
  <si>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</si>
  <si>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</si>
  <si>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</si>
  <si>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</si>
  <si>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</si>
  <si>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</si>
  <si>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</si>
  <si>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</si>
  <si>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</si>
  <si>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</si>
  <si>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</si>
  <si>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</si>
  <si>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</si>
  <si>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</si>
  <si>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</si>
  <si>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</si>
  <si>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</si>
  <si>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</si>
  <si>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</si>
  <si>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</si>
  <si>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</si>
  <si>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</si>
  <si>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</si>
  <si>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</si>
  <si>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</si>
  <si>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</si>
  <si>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</si>
  <si>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</si>
  <si>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</si>
  <si>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</si>
  <si>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</si>
  <si>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</si>
  <si>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</si>
  <si>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</si>
  <si>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</si>
  <si>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</si>
  <si>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</si>
  <si>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</si>
  <si>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</si>
  <si>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</si>
  <si>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</si>
  <si>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</si>
  <si>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</si>
  <si>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</si>
  <si>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</si>
  <si>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</si>
  <si>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</si>
  <si>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</si>
  <si>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</si>
  <si>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</si>
  <si>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</si>
  <si>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</si>
  <si>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</si>
  <si>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</si>
  <si>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</si>
  <si>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</si>
  <si>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</si>
  <si>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</si>
  <si>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</si>
  <si>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</si>
  <si>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</si>
  <si>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</si>
  <si>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</si>
  <si>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</si>
  <si>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</si>
  <si>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</si>
  <si>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</si>
  <si>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</si>
  <si>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</si>
  <si>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</si>
  <si>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</si>
  <si>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</si>
  <si>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</si>
  <si>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</si>
  <si>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</si>
  <si>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</si>
  <si>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</si>
  <si>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</si>
  <si>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</si>
  <si>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</si>
  <si>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</si>
  <si>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</si>
  <si>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</si>
  <si>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</si>
  <si>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</si>
  <si>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</si>
  <si>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</si>
  <si>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</si>
  <si>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</si>
  <si>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</si>
  <si>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</si>
  <si>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</si>
  <si>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</si>
  <si>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</si>
  <si>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</si>
  <si>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</si>
  <si>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</si>
  <si>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</si>
  <si>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</si>
  <si>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</si>
  <si>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</si>
  <si>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</si>
  <si>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</si>
  <si>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</si>
  <si>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</si>
  <si>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</si>
  <si>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</si>
  <si>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</si>
  <si>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</si>
  <si>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</si>
  <si>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</si>
  <si>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</si>
  <si>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</si>
  <si>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</si>
  <si>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</si>
  <si>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</si>
  <si>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</si>
  <si>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</si>
  <si>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</si>
  <si>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</si>
  <si>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</si>
  <si>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</si>
  <si>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</si>
  <si>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</si>
  <si>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</si>
  <si>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</si>
  <si>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</si>
  <si>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</si>
  <si>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</si>
  <si>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</si>
  <si>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</si>
  <si>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</si>
  <si>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</si>
  <si>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</si>
  <si>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</si>
  <si>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</si>
  <si>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</si>
  <si>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</si>
  <si>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</si>
  <si>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</si>
  <si>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</si>
  <si>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</si>
  <si>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</si>
  <si>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</si>
  <si>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</si>
  <si>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</si>
  <si>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</si>
  <si>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</si>
  <si>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</si>
  <si>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</si>
  <si>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</si>
  <si>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</si>
  <si>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</si>
  <si>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</si>
  <si>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</si>
  <si>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</si>
  <si>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</si>
  <si>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</si>
  <si>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</si>
  <si>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</si>
  <si>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</si>
  <si>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</si>
  <si>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</si>
  <si>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</si>
  <si>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</si>
  <si>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</si>
  <si>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</si>
  <si>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</si>
  <si>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</si>
  <si>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</si>
  <si>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</si>
  <si>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</si>
  <si>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</si>
  <si>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</si>
  <si>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</si>
  <si>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</si>
  <si>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</si>
  <si>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</si>
  <si>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</si>
  <si>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</si>
  <si>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</si>
  <si>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</si>
  <si>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</si>
  <si>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</si>
  <si>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</si>
  <si>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</si>
  <si>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</si>
  <si>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</si>
  <si>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</si>
  <si>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</si>
  <si>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</si>
  <si>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</si>
  <si>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</si>
  <si>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</si>
  <si>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</si>
  <si>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</si>
  <si>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</si>
  <si>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</si>
  <si>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</si>
  <si>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</si>
  <si>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</si>
  <si>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</si>
  <si>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</si>
  <si>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</si>
  <si>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</si>
  <si>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</si>
  <si>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</si>
  <si>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</si>
  <si>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</si>
  <si>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</si>
  <si>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</si>
  <si>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</si>
  <si>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</si>
  <si>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</si>
  <si>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</si>
  <si>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</si>
  <si>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</si>
  <si>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</si>
  <si>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</si>
  <si>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</si>
  <si>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</si>
  <si>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</si>
  <si>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</si>
  <si>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</si>
  <si>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</si>
  <si>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</si>
  <si>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</si>
  <si>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</si>
  <si>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</si>
  <si>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</si>
  <si>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</si>
  <si>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</si>
  <si>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</si>
  <si>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</si>
  <si>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</si>
  <si>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</si>
  <si>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</si>
  <si>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</si>
  <si>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</si>
  <si>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</si>
  <si>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</si>
  <si>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</si>
  <si>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</si>
  <si>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</si>
  <si>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</si>
  <si>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</si>
  <si>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</si>
  <si>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</si>
  <si>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</si>
  <si>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</si>
  <si>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</si>
  <si>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</si>
  <si>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</si>
  <si>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</si>
  <si>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</si>
  <si>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</si>
  <si>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</si>
  <si>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</si>
  <si>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</si>
  <si>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</si>
  <si>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</si>
  <si>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</si>
  <si>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</si>
  <si>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</si>
  <si>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</si>
  <si>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</si>
  <si>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</si>
  <si>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</si>
  <si>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</si>
  <si>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</si>
  <si>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</si>
  <si>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</si>
  <si>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</si>
  <si>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</si>
  <si>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</si>
  <si>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</si>
  <si>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</si>
  <si>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</si>
  <si>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</si>
  <si>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</si>
  <si>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</si>
  <si>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</si>
  <si>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</si>
  <si>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</si>
  <si>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</si>
  <si>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</si>
  <si>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</si>
  <si>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</si>
  <si>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</si>
  <si>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</si>
  <si>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</si>
  <si>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</si>
  <si>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</si>
  <si>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</si>
  <si>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</si>
  <si>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</si>
  <si>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</si>
  <si>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</si>
  <si>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</si>
  <si>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</si>
  <si>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</si>
  <si>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</si>
  <si>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</si>
  <si>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</si>
  <si>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</si>
  <si>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</si>
  <si>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</si>
  <si>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</si>
  <si>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</si>
  <si>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</si>
  <si>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</si>
  <si>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</si>
  <si>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</si>
  <si>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</si>
  <si>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</si>
  <si>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</si>
  <si>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</si>
  <si>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</si>
  <si>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</si>
  <si>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</si>
  <si>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</si>
  <si>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</si>
  <si>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</si>
  <si>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</si>
  <si>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</si>
  <si>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</si>
  <si>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</si>
  <si>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</si>
  <si>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</si>
  <si>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</si>
  <si>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</si>
  <si>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</si>
  <si>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</si>
  <si>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</si>
  <si>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</si>
  <si>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</si>
  <si>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</si>
  <si>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</si>
  <si>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</si>
  <si>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</si>
  <si>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</si>
  <si>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</si>
  <si>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</si>
  <si>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</si>
  <si>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</si>
  <si>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</si>
  <si>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</si>
  <si>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</si>
  <si>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</si>
  <si>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</si>
  <si>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</si>
  <si>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</si>
  <si>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</si>
  <si>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</si>
  <si>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</si>
  <si>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</si>
  <si>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</si>
  <si>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</si>
  <si>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</si>
  <si>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</si>
  <si>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</si>
  <si>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</si>
  <si>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</si>
  <si>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</si>
  <si>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</si>
  <si>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</si>
  <si>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</si>
  <si>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</si>
  <si>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</si>
  <si>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</si>
  <si>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</si>
  <si>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</si>
  <si>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</si>
  <si>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</si>
  <si>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</si>
  <si>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</si>
  <si>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</si>
  <si>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</si>
  <si>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</si>
  <si>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</si>
  <si>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</si>
  <si>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</si>
  <si>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</si>
  <si>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</si>
  <si>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</si>
  <si>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</si>
  <si>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</si>
  <si>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</si>
  <si>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</si>
  <si>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</si>
  <si>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</si>
  <si>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</si>
  <si>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</si>
  <si>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</si>
  <si>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</si>
  <si>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</si>
  <si>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</si>
  <si>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</si>
  <si>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</si>
  <si>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</si>
  <si>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</si>
  <si>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</si>
  <si>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</si>
  <si>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</si>
  <si>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</si>
  <si>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</si>
  <si>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</si>
  <si>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</si>
  <si>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</si>
  <si>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</si>
  <si>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</si>
  <si>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</si>
  <si>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</si>
  <si>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</si>
  <si>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</si>
  <si>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</si>
  <si>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</si>
  <si>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</si>
  <si>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</si>
  <si>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</si>
  <si>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</si>
  <si>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</si>
  <si>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</si>
  <si>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</si>
  <si>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</si>
  <si>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</si>
  <si>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</si>
  <si>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</si>
  <si>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</si>
  <si>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</si>
  <si>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</si>
  <si>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</si>
  <si>
    <t>165</t>
    <phoneticPr fontId="47" type="noConversion"/>
  </si>
  <si>
    <t>166</t>
  </si>
  <si>
    <t>167</t>
  </si>
  <si>
    <t>168</t>
  </si>
  <si>
    <t>169</t>
  </si>
  <si>
    <t>奈克斯</t>
    <phoneticPr fontId="47" type="noConversion"/>
  </si>
  <si>
    <t>暗杀者</t>
    <phoneticPr fontId="47" type="noConversion"/>
  </si>
  <si>
    <t>卢克西</t>
    <phoneticPr fontId="47" type="noConversion"/>
  </si>
  <si>
    <t>守门将</t>
    <phoneticPr fontId="47" type="noConversion"/>
  </si>
  <si>
    <t>罗德斯</t>
    <phoneticPr fontId="47" type="noConversion"/>
  </si>
  <si>
    <t>41510</t>
  </si>
  <si>
    <t>무형 : 넥스의 잠식된 의복</t>
  </si>
  <si>
    <t>41520</t>
  </si>
  <si>
    <t>무형 : 암살자의 잠식된 의식</t>
  </si>
  <si>
    <t>41530</t>
  </si>
  <si>
    <t>무형 : 록시의 잠식된 광기</t>
  </si>
  <si>
    <t>41540</t>
  </si>
  <si>
    <t>무형 : 수문장의 잠식된 갑주</t>
  </si>
  <si>
    <t>41550</t>
  </si>
  <si>
    <t>무형 : 로도스의 잠식된 의지</t>
  </si>
  <si>
    <t>42510</t>
  </si>
  <si>
    <t>무의식 : 넥스의 몽환의 어둠</t>
  </si>
  <si>
    <t>42520</t>
  </si>
  <si>
    <t>무의식 : 암살자의 몽환의 흔적</t>
  </si>
  <si>
    <t>42530</t>
  </si>
  <si>
    <t>무의식 : 록시의 몽환의 약속</t>
  </si>
  <si>
    <t>42540</t>
  </si>
  <si>
    <t>무의식 : 수문장의 몽환의 사념</t>
  </si>
  <si>
    <t>42550</t>
  </si>
  <si>
    <t>무의식 : 로도스의 몽환의 근원</t>
  </si>
  <si>
    <t>43510</t>
  </si>
  <si>
    <t>환영 : 넥스의 검은 기운</t>
  </si>
  <si>
    <t>43520</t>
  </si>
  <si>
    <t>환영 : 암살자의 검은 검집</t>
  </si>
  <si>
    <t>43530</t>
  </si>
  <si>
    <t>환영 : 록시의 검은 구속구</t>
  </si>
  <si>
    <t>43540</t>
  </si>
  <si>
    <t>환영 : 수문장의 검은 가면</t>
  </si>
  <si>
    <t>43550</t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</si>
  <si>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</si>
  <si>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</si>
  <si>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</si>
  <si>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</si>
  <si>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</si>
  <si>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</si>
  <si>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</si>
  <si>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</si>
  <si>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</si>
  <si>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</si>
  <si>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</si>
  <si>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</si>
  <si>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</si>
  <si>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</si>
  <si>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</si>
  <si>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</si>
  <si>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</si>
  <si>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</si>
  <si>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</si>
  <si>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</si>
  <si>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</si>
  <si>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</si>
  <si>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</si>
  <si>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</si>
  <si>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</si>
  <si>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</si>
  <si>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</si>
  <si>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</si>
  <si>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</si>
  <si>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</si>
  <si>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</si>
  <si>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</si>
  <si>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</si>
  <si>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</si>
  <si>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</si>
  <si>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</si>
  <si>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</si>
  <si>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</si>
  <si>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</si>
  <si>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</si>
  <si>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</si>
  <si>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</si>
  <si>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</si>
  <si>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</si>
  <si>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</si>
  <si>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</si>
  <si>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</si>
  <si>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</si>
  <si>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</si>
  <si>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</si>
  <si>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</si>
  <si>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</si>
  <si>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</si>
  <si>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</si>
  <si>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</si>
  <si>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</si>
  <si>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</si>
  <si>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</si>
  <si>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</si>
  <si>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</si>
  <si>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</si>
  <si>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</si>
  <si>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</si>
  <si>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</si>
  <si>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</si>
  <si>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</si>
  <si>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</si>
  <si>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</si>
  <si>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</si>
  <si>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</si>
  <si>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</si>
  <si>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</si>
  <si>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</si>
  <si>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</si>
  <si>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</si>
  <si>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</si>
  <si>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</si>
  <si>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</si>
  <si>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</si>
  <si>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</si>
  <si>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</si>
  <si>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</si>
  <si>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</si>
  <si>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</si>
  <si>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</si>
  <si>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</si>
  <si>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</si>
  <si>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</si>
  <si>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</si>
  <si>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</si>
  <si>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</si>
  <si>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</si>
  <si>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</si>
  <si>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</si>
  <si>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</si>
  <si>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</si>
  <si>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</si>
  <si>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</si>
  <si>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</si>
  <si>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</si>
  <si>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</si>
  <si>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</si>
  <si>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</si>
  <si>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</si>
  <si>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</si>
  <si>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</si>
  <si>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</si>
  <si>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</si>
  <si>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</si>
  <si>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</si>
  <si>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</si>
  <si>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</si>
  <si>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</si>
  <si>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</si>
  <si>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</si>
  <si>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</si>
  <si>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</si>
  <si>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</si>
  <si>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</si>
  <si>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</si>
  <si>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</si>
  <si>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</si>
  <si>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</si>
  <si>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</si>
  <si>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</si>
  <si>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</si>
  <si>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</si>
  <si>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</si>
  <si>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</si>
  <si>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</si>
  <si>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</si>
  <si>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</si>
  <si>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</si>
  <si>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</si>
  <si>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</si>
  <si>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</si>
  <si>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</si>
  <si>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</si>
  <si>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</si>
  <si>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</si>
  <si>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</si>
  <si>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</si>
  <si>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</si>
  <si>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</si>
  <si>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</si>
  <si>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</si>
  <si>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</si>
  <si>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</si>
  <si>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</si>
  <si>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</si>
  <si>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</si>
  <si>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</si>
  <si>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</si>
  <si>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</si>
  <si>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</si>
  <si>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</si>
  <si>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</si>
  <si>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</si>
  <si>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</si>
  <si>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</si>
  <si>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</si>
  <si>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</si>
  <si>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</si>
  <si>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</si>
  <si>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</si>
  <si>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</si>
  <si>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</si>
  <si>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</si>
  <si>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</si>
  <si>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</si>
  <si>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</si>
  <si>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</si>
  <si>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</si>
  <si>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</si>
  <si>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</si>
  <si>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</si>
  <si>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</si>
  <si>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</si>
  <si>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</si>
  <si>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</si>
  <si>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</si>
  <si>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</si>
  <si>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</si>
  <si>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</si>
  <si>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</si>
  <si>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</si>
  <si>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</si>
  <si>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</si>
  <si>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</si>
  <si>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</si>
  <si>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</si>
  <si>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</si>
  <si>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</si>
  <si>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</si>
  <si>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</si>
  <si>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</si>
  <si>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</si>
  <si>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</si>
  <si>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</si>
  <si>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</si>
  <si>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</si>
  <si>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</si>
  <si>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</si>
  <si>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</si>
  <si>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</si>
  <si>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</si>
  <si>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</si>
  <si>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</si>
  <si>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</si>
  <si>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</si>
  <si>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</si>
  <si>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</si>
  <si>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</si>
  <si>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</si>
  <si>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</si>
  <si>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</si>
  <si>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</si>
  <si>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奈克斯戒指</t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</si>
  <si>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</si>
  <si>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</si>
  <si>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</si>
  <si>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</si>
  <si>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</si>
  <si>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者戒指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</si>
  <si>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BatangChe"/>
        <family val="3"/>
        <charset val="129"/>
      </rPr>
      <t>克西戒指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</si>
  <si>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</t>
    </r>
    <r>
      <rPr>
        <b/>
        <sz val="8"/>
        <color theme="1"/>
        <rFont val="돋움"/>
        <family val="2"/>
        <charset val="129"/>
      </rPr>
      <t>戒指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</si>
  <si>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德斯戒指</t>
    </r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</si>
  <si>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BatangChe"/>
        <family val="3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</si>
  <si>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</si>
  <si>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</si>
  <si>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</si>
  <si>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</si>
  <si>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t>50级技攻</t>
    <phoneticPr fontId="47" type="noConversion"/>
  </si>
  <si>
    <t>85级技攻</t>
    <phoneticPr fontId="47" type="noConversion"/>
  </si>
  <si>
    <t>100级技攻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</si>
</sst>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  <font>
      <b/>
      <sz val="8"/>
      <color theme="1"/>
      <name val="돋움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2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823" headerRowCount="0" headerRowDxfId="1203" dataDxfId="1202" headerRowCellStyle="표준 2" dataCellStyle="표준 2">
  <tableColumns count="46">
    <tableColumn id="1" xr3:uid="{00000000-0010-0000-0000-000001000000}" name="列1" totalsRowLabel="汇总" headerRowDxfId="1201" dataDxfId="1200" totalsRowDxfId="1199" headerRowCellStyle="표준 2" dataCellStyle="표준 2"/>
    <tableColumn id="2" xr3:uid="{00000000-0010-0000-0000-000002000000}" name="列2" headerRowDxfId="1198" dataDxfId="1197" totalsRowDxfId="1196" headerRowCellStyle="표준 2" dataCellStyle="표준 2"/>
    <tableColumn id="3" xr3:uid="{00000000-0010-0000-0000-000003000000}" name="列3" headerRowDxfId="1195" dataDxfId="1194" totalsRowDxfId="1193" headerRowCellStyle="표준 2" dataCellStyle="표준 2"/>
    <tableColumn id="4" xr3:uid="{00000000-0010-0000-0000-000004000000}" name="列4" headerRowDxfId="1192" dataDxfId="1191" totalsRowDxfId="1190" headerRowCellStyle="표준 2" dataCellStyle="표준 2"/>
    <tableColumn id="5" xr3:uid="{00000000-0010-0000-0000-000005000000}" name="列5" headerRowDxfId="1189" dataDxfId="1188" totalsRowDxfId="1187" headerRowCellStyle="표준 2" dataCellStyle="표준 2"/>
    <tableColumn id="6" xr3:uid="{00000000-0010-0000-0000-000006000000}" name="列6" headerRowDxfId="1186" dataDxfId="1185" totalsRowDxfId="1184" headerRowCellStyle="표준 2" dataCellStyle="표준 2"/>
    <tableColumn id="7" xr3:uid="{00000000-0010-0000-0000-000007000000}" name="列7" headerRowDxfId="1183" dataDxfId="1182" totalsRowDxfId="1181" headerRowCellStyle="표준 2" dataCellStyle="표준 2"/>
    <tableColumn id="8" xr3:uid="{00000000-0010-0000-0000-000008000000}" name="列8" headerRowDxfId="1180" dataDxfId="1179" totalsRowDxfId="1178" headerRowCellStyle="표준 2" dataCellStyle="표준 2"/>
    <tableColumn id="9" xr3:uid="{00000000-0010-0000-0000-000009000000}" name="列9" headerRowDxfId="1177" dataDxfId="1176" totalsRowDxfId="1175" headerRowCellStyle="표준 2" dataCellStyle="표준 2"/>
    <tableColumn id="10" xr3:uid="{00000000-0010-0000-0000-00000A000000}" name="列10" headerRowDxfId="1174" dataDxfId="1173" totalsRowDxfId="1172" headerRowCellStyle="표준 2" dataCellStyle="표준 2"/>
    <tableColumn id="11" xr3:uid="{00000000-0010-0000-0000-00000B000000}" name="列11" headerRowDxfId="1171" dataDxfId="1170" totalsRowDxfId="1169" headerRowCellStyle="표준 2" dataCellStyle="표준 2"/>
    <tableColumn id="12" xr3:uid="{00000000-0010-0000-0000-00000C000000}" name="列12" headerRowDxfId="1168" dataDxfId="1167" totalsRowDxfId="1166" headerRowCellStyle="표준 2" dataCellStyle="표준 2"/>
    <tableColumn id="13" xr3:uid="{00000000-0010-0000-0000-00000D000000}" name="列13" headerRowDxfId="1165" dataDxfId="1164" totalsRowDxfId="1163" headerRowCellStyle="표준 2" dataCellStyle="표준 2"/>
    <tableColumn id="14" xr3:uid="{00000000-0010-0000-0000-00000E000000}" name="列14" headerRowDxfId="1162" dataDxfId="1161" totalsRowDxfId="1160" headerRowCellStyle="표준 2" dataCellStyle="표준 2"/>
    <tableColumn id="15" xr3:uid="{00000000-0010-0000-0000-00000F000000}" name="列15" headerRowDxfId="1159" dataDxfId="1158" totalsRowDxfId="1157" headerRowCellStyle="표준 2" dataCellStyle="표준 2"/>
    <tableColumn id="16" xr3:uid="{00000000-0010-0000-0000-000010000000}" name="列16" headerRowDxfId="1156" dataDxfId="1155" totalsRowDxfId="1154" headerRowCellStyle="표준 2" dataCellStyle="표준 2"/>
    <tableColumn id="17" xr3:uid="{00000000-0010-0000-0000-000011000000}" name="列17" headerRowDxfId="1153" dataDxfId="1152" totalsRowDxfId="1151" headerRowCellStyle="표준 2" dataCellStyle="표준 2"/>
    <tableColumn id="18" xr3:uid="{00000000-0010-0000-0000-000012000000}" name="列18" headerRowDxfId="1150" dataDxfId="1149" totalsRowDxfId="1148" headerRowCellStyle="표준 2" dataCellStyle="표준 2"/>
    <tableColumn id="19" xr3:uid="{00000000-0010-0000-0000-000013000000}" name="列19" headerRowDxfId="1147" dataDxfId="1146" totalsRowDxfId="1145" headerRowCellStyle="표준 2" dataCellStyle="표준 2"/>
    <tableColumn id="20" xr3:uid="{00000000-0010-0000-0000-000014000000}" name="列20" headerRowDxfId="1144" dataDxfId="1143" totalsRowDxfId="1142" headerRowCellStyle="표준 2" dataCellStyle="표준 2"/>
    <tableColumn id="21" xr3:uid="{00000000-0010-0000-0000-000015000000}" name="列21" headerRowDxfId="1141" dataDxfId="1140" totalsRowDxfId="1139" headerRowCellStyle="표준 2" dataCellStyle="표준 2"/>
    <tableColumn id="22" xr3:uid="{00000000-0010-0000-0000-000016000000}" name="列22" headerRowDxfId="1138" dataDxfId="1137" totalsRowDxfId="1136" headerRowCellStyle="표준 2" dataCellStyle="표준 2"/>
    <tableColumn id="23" xr3:uid="{00000000-0010-0000-0000-000017000000}" name="列23" headerRowDxfId="1135" dataDxfId="1134" totalsRowDxfId="1133" headerRowCellStyle="표준 2" dataCellStyle="표준 2"/>
    <tableColumn id="24" xr3:uid="{00000000-0010-0000-0000-000018000000}" name="列24" headerRowDxfId="1132" dataDxfId="1131" totalsRowDxfId="1130" headerRowCellStyle="표준 2" dataCellStyle="표준 2"/>
    <tableColumn id="25" xr3:uid="{00000000-0010-0000-0000-000019000000}" name="列25" headerRowDxfId="1129" dataDxfId="1128" totalsRowDxfId="1127" headerRowCellStyle="표준 2" dataCellStyle="표준 2"/>
    <tableColumn id="26" xr3:uid="{00000000-0010-0000-0000-00001A000000}" name="列26" headerRowDxfId="1126" dataDxfId="1125" totalsRowDxfId="1124" headerRowCellStyle="표준 2" dataCellStyle="표준 2"/>
    <tableColumn id="27" xr3:uid="{00000000-0010-0000-0000-00001B000000}" name="列27" headerRowDxfId="1123" dataDxfId="1122" totalsRowDxfId="1121" headerRowCellStyle="표준 2" dataCellStyle="표준 2"/>
    <tableColumn id="28" xr3:uid="{00000000-0010-0000-0000-00001C000000}" name="列28" headerRowDxfId="1120" dataDxfId="1119" totalsRowDxfId="1118" headerRowCellStyle="표준 2" dataCellStyle="표준 2"/>
    <tableColumn id="29" xr3:uid="{00000000-0010-0000-0000-00001D000000}" name="列29" headerRowDxfId="1117" dataDxfId="1116" totalsRowDxfId="1115" headerRowCellStyle="표준 2" dataCellStyle="표준 2"/>
    <tableColumn id="30" xr3:uid="{00000000-0010-0000-0000-00001E000000}" name="列30" headerRowDxfId="1114" dataDxfId="1113" totalsRowDxfId="1112" headerRowCellStyle="표준 2" dataCellStyle="표준 2"/>
    <tableColumn id="31" xr3:uid="{00000000-0010-0000-0000-00001F000000}" name="列31" headerRowDxfId="1111" dataDxfId="1110" totalsRowDxfId="1109" headerRowCellStyle="표준 2" dataCellStyle="표준 2"/>
    <tableColumn id="32" xr3:uid="{00000000-0010-0000-0000-000020000000}" name="列32" headerRowDxfId="1108" dataDxfId="1107" totalsRowDxfId="1106" headerRowCellStyle="표준 2" dataCellStyle="표준 2"/>
    <tableColumn id="33" xr3:uid="{00000000-0010-0000-0000-000021000000}" name="列33" headerRowDxfId="1105" dataDxfId="1104" totalsRowDxfId="1103" headerRowCellStyle="표준 2" dataCellStyle="표준 2"/>
    <tableColumn id="34" xr3:uid="{00000000-0010-0000-0000-000022000000}" name="列34" headerRowDxfId="1102" dataDxfId="1101" totalsRowDxfId="1100" headerRowCellStyle="표준 2" dataCellStyle="표준 2"/>
    <tableColumn id="35" xr3:uid="{00000000-0010-0000-0000-000023000000}" name="列35" headerRowDxfId="1099" dataDxfId="1098" totalsRowDxfId="1097" headerRowCellStyle="표준 2" dataCellStyle="표준 2"/>
    <tableColumn id="36" xr3:uid="{00000000-0010-0000-0000-000024000000}" name="列36" headerRowDxfId="1096" dataDxfId="1095" totalsRowDxfId="1094" headerRowCellStyle="표준 2" dataCellStyle="표준 2"/>
    <tableColumn id="37" xr3:uid="{00000000-0010-0000-0000-000025000000}" name="列37" headerRowDxfId="1093" dataDxfId="1092" totalsRowDxfId="1091" headerRowCellStyle="표준 2" dataCellStyle="표준 2"/>
    <tableColumn id="38" xr3:uid="{00000000-0010-0000-0000-000026000000}" name="列38" headerRowDxfId="1090" dataDxfId="1089" totalsRowDxfId="1088" headerRowCellStyle="표준 2" dataCellStyle="표준 2"/>
    <tableColumn id="39" xr3:uid="{00000000-0010-0000-0000-000027000000}" name="列39" headerRowDxfId="1087" dataDxfId="1086" totalsRowDxfId="1085" headerRowCellStyle="표준 2" dataCellStyle="표준 2"/>
    <tableColumn id="40" xr3:uid="{00000000-0010-0000-0000-000028000000}" name="列40" headerRowDxfId="1084" dataDxfId="1083" totalsRowDxfId="1082" headerRowCellStyle="표준 2" dataCellStyle="표준 2"/>
    <tableColumn id="41" xr3:uid="{00000000-0010-0000-0000-000029000000}" name="列41" headerRowDxfId="1081" dataDxfId="1080" totalsRowDxfId="1079" headerRowCellStyle="표준 2" dataCellStyle="표준 2"/>
    <tableColumn id="42" xr3:uid="{00000000-0010-0000-0000-00002A000000}" name="列42" headerRowDxfId="1078" dataDxfId="1077" totalsRowDxfId="1076" headerRowCellStyle="표준 2" dataCellStyle="표준 2"/>
    <tableColumn id="43" xr3:uid="{00000000-0010-0000-0000-00002B000000}" name="列43" headerRowDxfId="1075" dataDxfId="1074" totalsRowDxfId="1073" headerRowCellStyle="표준 2" dataCellStyle="표준 2"/>
    <tableColumn id="44" xr3:uid="{00000000-0010-0000-0000-00002C000000}" name="列44" headerRowDxfId="1072" dataDxfId="1071" totalsRowDxfId="1070" headerRowCellStyle="표준 2" dataCellStyle="표준 2"/>
    <tableColumn id="45" xr3:uid="{00000000-0010-0000-0000-00002D000000}" name="列45" headerRowDxfId="1069" dataDxfId="1068" totalsRowDxfId="1067" headerRowCellStyle="표준 2" dataCellStyle="표준 2"/>
    <tableColumn id="46" xr3:uid="{00000000-0010-0000-0000-00002E000000}" name="列46" totalsRowFunction="count" headerRowDxfId="1066" dataDxfId="1065" totalsRowDxfId="1064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72"/>
  <sheetViews>
    <sheetView tabSelected="1" zoomScale="115" zoomScaleNormal="115" workbookViewId="0">
      <pane xSplit="2" ySplit="1" topLeftCell="AR517" activePane="bottomRight" state="frozen"/>
      <selection pane="topRight" activeCell="C1" sqref="C1"/>
      <selection pane="bottomLeft" activeCell="A2" sqref="A2"/>
      <selection pane="bottomRight" activeCell="AX525" sqref="AX525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4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  <c r="AZ1" s="131" t="s">
        <v>2455</v>
      </c>
      <c r="BA1" s="131" t="s">
        <v>2456</v>
      </c>
      <c r="BB1" s="131" t="s">
        <v>2457</v>
      </c>
    </row>
    <row r="2" spans="1:54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  <c r="AZ2" s="156">
        <v>0</v>
      </c>
      <c r="BA2" s="156">
        <v>0</v>
      </c>
      <c r="BB2" s="156">
        <v>0</v>
      </c>
    </row>
    <row r="3" spans="1:54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  <c r="AZ3" s="164">
        <v>0</v>
      </c>
      <c r="BA3" s="164">
        <v>0</v>
      </c>
      <c r="BB3" s="164">
        <v>0</v>
      </c>
    </row>
    <row r="4" spans="1:54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  <c r="AZ4" s="164">
        <v>0</v>
      </c>
      <c r="BA4" s="164">
        <v>0</v>
      </c>
      <c r="BB4" s="164">
        <v>0</v>
      </c>
    </row>
    <row r="5" spans="1:54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  <c r="AZ5" s="164">
        <v>0</v>
      </c>
      <c r="BA5" s="164">
        <v>0</v>
      </c>
      <c r="BB5" s="164">
        <v>0</v>
      </c>
    </row>
    <row r="6" spans="1:54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  <c r="AZ6" s="164">
        <v>0</v>
      </c>
      <c r="BA6" s="164">
        <v>0</v>
      </c>
      <c r="BB6" s="164">
        <v>0</v>
      </c>
    </row>
    <row r="7" spans="1:54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  <c r="AZ7" s="164">
        <v>0</v>
      </c>
      <c r="BA7" s="164">
        <v>0</v>
      </c>
      <c r="BB7" s="164">
        <v>0</v>
      </c>
    </row>
    <row r="8" spans="1:54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  <c r="AZ8" s="164">
        <v>0</v>
      </c>
      <c r="BA8" s="164">
        <v>0</v>
      </c>
      <c r="BB8" s="164">
        <v>0</v>
      </c>
    </row>
    <row r="9" spans="1:54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  <c r="AZ9" s="164">
        <v>0</v>
      </c>
      <c r="BA9" s="164">
        <v>0</v>
      </c>
      <c r="BB9" s="164">
        <v>0</v>
      </c>
    </row>
    <row r="10" spans="1:54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</row>
    <row r="11" spans="1:54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  <c r="AZ11" s="164">
        <v>0</v>
      </c>
      <c r="BA11" s="164">
        <v>0</v>
      </c>
      <c r="BB11" s="164">
        <v>0</v>
      </c>
    </row>
    <row r="12" spans="1:54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  <c r="AZ12" s="164">
        <v>0</v>
      </c>
      <c r="BA12" s="164">
        <v>0</v>
      </c>
      <c r="BB12" s="164">
        <v>0</v>
      </c>
    </row>
    <row r="13" spans="1:54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  <c r="AZ13" s="156">
        <v>0</v>
      </c>
      <c r="BA13" s="156">
        <v>0</v>
      </c>
      <c r="BB13" s="156">
        <v>0</v>
      </c>
    </row>
    <row r="14" spans="1:54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</row>
    <row r="15" spans="1:54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  <c r="AZ15" s="164">
        <v>0</v>
      </c>
      <c r="BA15" s="164">
        <v>0</v>
      </c>
      <c r="BB15" s="164">
        <v>0</v>
      </c>
    </row>
    <row r="16" spans="1:54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</row>
    <row r="17" spans="1:54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  <c r="AZ17" s="164">
        <v>0</v>
      </c>
      <c r="BA17" s="164">
        <v>0</v>
      </c>
      <c r="BB17" s="164">
        <v>0</v>
      </c>
    </row>
    <row r="18" spans="1:54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  <c r="AZ18" s="164">
        <v>0</v>
      </c>
      <c r="BA18" s="164">
        <v>0</v>
      </c>
      <c r="BB18" s="164">
        <v>0</v>
      </c>
    </row>
    <row r="19" spans="1:54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  <c r="AZ19" s="164">
        <v>0</v>
      </c>
      <c r="BA19" s="164">
        <v>0</v>
      </c>
      <c r="BB19" s="164">
        <v>0</v>
      </c>
    </row>
    <row r="20" spans="1:54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0</v>
      </c>
    </row>
    <row r="21" spans="1:54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  <c r="AZ21" s="164">
        <v>0</v>
      </c>
      <c r="BA21" s="164">
        <v>0</v>
      </c>
      <c r="BB21" s="164">
        <v>0</v>
      </c>
    </row>
    <row r="22" spans="1:54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  <c r="AZ22" s="164">
        <v>0</v>
      </c>
      <c r="BA22" s="164">
        <v>0</v>
      </c>
      <c r="BB22" s="164">
        <v>0</v>
      </c>
    </row>
    <row r="23" spans="1:54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  <c r="AZ23" s="156">
        <v>0</v>
      </c>
      <c r="BA23" s="156">
        <v>0</v>
      </c>
      <c r="BB23" s="156">
        <v>0</v>
      </c>
    </row>
    <row r="24" spans="1:54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  <c r="AZ24" s="164">
        <v>0</v>
      </c>
      <c r="BA24" s="164">
        <v>0</v>
      </c>
      <c r="BB24" s="164">
        <v>0</v>
      </c>
    </row>
    <row r="25" spans="1:54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  <c r="AZ25" s="164">
        <v>0</v>
      </c>
      <c r="BA25" s="164">
        <v>0</v>
      </c>
      <c r="BB25" s="164">
        <v>0</v>
      </c>
    </row>
    <row r="26" spans="1:54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  <c r="AZ26" s="164">
        <v>0</v>
      </c>
      <c r="BA26" s="164">
        <v>0</v>
      </c>
      <c r="BB26" s="164">
        <v>0</v>
      </c>
    </row>
    <row r="27" spans="1:54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  <c r="AZ27" s="164">
        <v>0</v>
      </c>
      <c r="BA27" s="164">
        <v>0</v>
      </c>
      <c r="BB27" s="164">
        <v>0</v>
      </c>
    </row>
    <row r="28" spans="1:54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  <c r="AZ28" s="164">
        <v>0</v>
      </c>
      <c r="BA28" s="164">
        <v>0</v>
      </c>
      <c r="BB28" s="164">
        <v>0</v>
      </c>
    </row>
    <row r="29" spans="1:54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  <c r="AZ29" s="164">
        <v>0</v>
      </c>
      <c r="BA29" s="164">
        <v>0</v>
      </c>
      <c r="BB29" s="164">
        <v>0</v>
      </c>
    </row>
    <row r="30" spans="1:54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  <c r="AZ30" s="164">
        <v>0</v>
      </c>
      <c r="BA30" s="164">
        <v>0</v>
      </c>
      <c r="BB30" s="164">
        <v>0</v>
      </c>
    </row>
    <row r="31" spans="1:54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  <c r="AZ31" s="164">
        <v>0</v>
      </c>
      <c r="BA31" s="164">
        <v>0</v>
      </c>
      <c r="BB31" s="164">
        <v>0</v>
      </c>
    </row>
    <row r="32" spans="1:54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</row>
    <row r="33" spans="1:54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  <c r="AZ33" s="156">
        <v>0</v>
      </c>
      <c r="BA33" s="156">
        <v>0</v>
      </c>
      <c r="BB33" s="156">
        <v>0</v>
      </c>
    </row>
    <row r="34" spans="1:54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  <c r="AZ34" s="164">
        <v>0</v>
      </c>
      <c r="BA34" s="164">
        <v>0</v>
      </c>
      <c r="BB34" s="164">
        <v>0</v>
      </c>
    </row>
    <row r="35" spans="1:54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  <c r="AZ35" s="164">
        <v>0</v>
      </c>
      <c r="BA35" s="164">
        <v>0</v>
      </c>
      <c r="BB35" s="164">
        <v>0</v>
      </c>
    </row>
    <row r="36" spans="1:54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  <c r="AZ36" s="164">
        <v>0</v>
      </c>
      <c r="BA36" s="164">
        <v>0</v>
      </c>
      <c r="BB36" s="164">
        <v>0</v>
      </c>
    </row>
    <row r="37" spans="1:54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  <c r="AZ37" s="164">
        <v>0</v>
      </c>
      <c r="BA37" s="164">
        <v>0</v>
      </c>
      <c r="BB37" s="164">
        <v>0</v>
      </c>
    </row>
    <row r="38" spans="1:54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  <c r="AZ38" s="164">
        <v>0</v>
      </c>
      <c r="BA38" s="164">
        <v>0</v>
      </c>
      <c r="BB38" s="164">
        <v>0</v>
      </c>
    </row>
    <row r="39" spans="1:54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  <c r="AZ39" s="164">
        <v>0</v>
      </c>
      <c r="BA39" s="164">
        <v>0</v>
      </c>
      <c r="BB39" s="164">
        <v>0</v>
      </c>
    </row>
    <row r="40" spans="1:54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  <c r="AZ40" s="164">
        <v>0</v>
      </c>
      <c r="BA40" s="164">
        <v>0</v>
      </c>
      <c r="BB40" s="164">
        <v>0</v>
      </c>
    </row>
    <row r="41" spans="1:54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  <c r="AZ41" s="164">
        <v>0</v>
      </c>
      <c r="BA41" s="164">
        <v>0</v>
      </c>
      <c r="BB41" s="164">
        <v>0</v>
      </c>
    </row>
    <row r="42" spans="1:54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</row>
    <row r="43" spans="1:54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</row>
    <row r="44" spans="1:54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</row>
    <row r="45" spans="1:54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</row>
    <row r="46" spans="1:54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</row>
    <row r="47" spans="1:54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</row>
    <row r="48" spans="1:54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</row>
    <row r="49" spans="1:54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</row>
    <row r="50" spans="1:54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</row>
    <row r="51" spans="1:54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</row>
    <row r="52" spans="1:54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</row>
    <row r="53" spans="1:54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  <c r="AZ53" s="156">
        <v>0</v>
      </c>
      <c r="BA53" s="156">
        <v>0</v>
      </c>
      <c r="BB53" s="156">
        <v>0</v>
      </c>
    </row>
    <row r="54" spans="1:54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</row>
    <row r="55" spans="1:54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</row>
    <row r="56" spans="1:54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</row>
    <row r="57" spans="1:54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</row>
    <row r="58" spans="1:54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</row>
    <row r="59" spans="1:54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  <c r="AZ59" s="164">
        <v>0</v>
      </c>
      <c r="BA59" s="164">
        <v>0</v>
      </c>
      <c r="BB59" s="164">
        <v>0</v>
      </c>
    </row>
    <row r="60" spans="1:54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</row>
    <row r="61" spans="1:54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  <c r="AZ61" s="156">
        <v>0</v>
      </c>
      <c r="BA61" s="156">
        <v>0</v>
      </c>
      <c r="BB61" s="156">
        <v>0</v>
      </c>
    </row>
    <row r="62" spans="1:54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</row>
    <row r="63" spans="1:54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</row>
    <row r="64" spans="1:54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</row>
    <row r="65" spans="1:54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</row>
    <row r="66" spans="1:54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</row>
    <row r="67" spans="1:54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</row>
    <row r="68" spans="1:54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</row>
    <row r="69" spans="1:54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  <c r="AZ69" s="156">
        <v>0</v>
      </c>
      <c r="BA69" s="156">
        <v>0</v>
      </c>
      <c r="BB69" s="156">
        <v>0</v>
      </c>
    </row>
    <row r="70" spans="1:54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</row>
    <row r="71" spans="1:54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</row>
    <row r="72" spans="1:54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</row>
    <row r="73" spans="1:54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</row>
    <row r="74" spans="1:54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</row>
    <row r="75" spans="1:54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</row>
    <row r="76" spans="1:54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</row>
    <row r="77" spans="1:54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</row>
    <row r="78" spans="1:54" ht="16.5" customHeight="1" thickBot="1">
      <c r="A78" s="123" t="s">
        <v>1797</v>
      </c>
      <c r="B78" s="124" t="s">
        <v>1798</v>
      </c>
      <c r="C78" s="149">
        <v>100</v>
      </c>
      <c r="D78" s="150"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  <c r="AZ78" s="156">
        <v>0</v>
      </c>
      <c r="BA78" s="156">
        <v>0</v>
      </c>
      <c r="BB78" s="156">
        <v>0</v>
      </c>
    </row>
    <row r="79" spans="1:54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</row>
    <row r="80" spans="1:54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</row>
    <row r="81" spans="1:54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  <c r="AZ81" s="164">
        <v>0</v>
      </c>
      <c r="BA81" s="164">
        <v>0</v>
      </c>
      <c r="BB81" s="164">
        <v>0</v>
      </c>
    </row>
    <row r="82" spans="1:54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  <c r="AZ82" s="164">
        <v>0</v>
      </c>
      <c r="BA82" s="164">
        <v>0</v>
      </c>
      <c r="BB82" s="164">
        <v>0</v>
      </c>
    </row>
    <row r="83" spans="1:54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  <c r="AZ83" s="164">
        <v>0</v>
      </c>
      <c r="BA83" s="164">
        <v>0</v>
      </c>
      <c r="BB83" s="164">
        <v>0</v>
      </c>
    </row>
    <row r="84" spans="1:54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</row>
    <row r="85" spans="1:54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</row>
    <row r="86" spans="1:54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</row>
    <row r="87" spans="1:54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</row>
    <row r="88" spans="1:54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</row>
    <row r="89" spans="1:54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</row>
    <row r="90" spans="1:54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</row>
    <row r="91" spans="1:54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</row>
    <row r="92" spans="1:54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</row>
    <row r="93" spans="1:54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</row>
    <row r="94" spans="1:54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</row>
    <row r="95" spans="1:54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</row>
    <row r="96" spans="1:54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  <c r="AZ96" s="164">
        <v>0</v>
      </c>
      <c r="BA96" s="164">
        <v>0</v>
      </c>
      <c r="BB96" s="164">
        <v>0</v>
      </c>
    </row>
    <row r="97" spans="1:54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  <c r="AZ97" s="164">
        <v>0</v>
      </c>
      <c r="BA97" s="164">
        <v>0</v>
      </c>
      <c r="BB97" s="164">
        <v>0</v>
      </c>
    </row>
    <row r="98" spans="1:54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  <c r="AZ98" s="164">
        <v>0</v>
      </c>
      <c r="BA98" s="164">
        <v>0</v>
      </c>
      <c r="BB98" s="164">
        <v>0</v>
      </c>
    </row>
    <row r="99" spans="1:54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  <c r="AZ99" s="164">
        <v>0</v>
      </c>
      <c r="BA99" s="164">
        <v>0</v>
      </c>
      <c r="BB99" s="164">
        <v>0</v>
      </c>
    </row>
    <row r="100" spans="1:54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  <c r="AZ100" s="164">
        <v>0</v>
      </c>
      <c r="BA100" s="164">
        <v>0</v>
      </c>
      <c r="BB100" s="164">
        <v>0</v>
      </c>
    </row>
    <row r="101" spans="1:54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  <c r="AZ101" s="164">
        <v>0</v>
      </c>
      <c r="BA101" s="164">
        <v>0</v>
      </c>
      <c r="BB101" s="164">
        <v>0</v>
      </c>
    </row>
    <row r="102" spans="1:54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  <c r="AZ102" s="164">
        <v>0</v>
      </c>
      <c r="BA102" s="164">
        <v>0</v>
      </c>
      <c r="BB102" s="164">
        <v>0</v>
      </c>
    </row>
    <row r="103" spans="1:54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  <c r="AZ103" s="164">
        <v>0</v>
      </c>
      <c r="BA103" s="164">
        <v>0</v>
      </c>
      <c r="BB103" s="164">
        <v>0</v>
      </c>
    </row>
    <row r="104" spans="1:54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  <c r="AZ104" s="164">
        <v>0</v>
      </c>
      <c r="BA104" s="164">
        <v>0</v>
      </c>
      <c r="BB104" s="164">
        <v>0</v>
      </c>
    </row>
    <row r="105" spans="1:54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  <c r="AZ105" s="164">
        <v>0</v>
      </c>
      <c r="BA105" s="164">
        <v>0</v>
      </c>
      <c r="BB105" s="164">
        <v>0</v>
      </c>
    </row>
    <row r="106" spans="1:54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  <c r="AZ106" s="164">
        <v>0</v>
      </c>
      <c r="BA106" s="164">
        <v>0</v>
      </c>
      <c r="BB106" s="164">
        <v>0</v>
      </c>
    </row>
    <row r="107" spans="1:54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  <c r="AZ107" s="164">
        <v>0</v>
      </c>
      <c r="BA107" s="164">
        <v>0</v>
      </c>
      <c r="BB107" s="164">
        <v>0</v>
      </c>
    </row>
    <row r="108" spans="1:54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  <c r="AZ108" s="164">
        <v>0</v>
      </c>
      <c r="BA108" s="164">
        <v>0</v>
      </c>
      <c r="BB108" s="164">
        <v>0</v>
      </c>
    </row>
    <row r="109" spans="1:54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  <c r="AZ109" s="164">
        <v>0</v>
      </c>
      <c r="BA109" s="164">
        <v>0</v>
      </c>
      <c r="BB109" s="164">
        <v>0</v>
      </c>
    </row>
    <row r="110" spans="1:54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  <c r="AZ110" s="164">
        <v>0</v>
      </c>
      <c r="BA110" s="164">
        <v>0</v>
      </c>
      <c r="BB110" s="164">
        <v>0</v>
      </c>
    </row>
    <row r="111" spans="1:54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  <c r="AZ111" s="164">
        <v>0</v>
      </c>
      <c r="BA111" s="164">
        <v>0</v>
      </c>
      <c r="BB111" s="164">
        <v>0</v>
      </c>
    </row>
    <row r="112" spans="1:54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  <c r="AZ112" s="164">
        <v>0</v>
      </c>
      <c r="BA112" s="164">
        <v>0</v>
      </c>
      <c r="BB112" s="164">
        <v>0</v>
      </c>
    </row>
    <row r="113" spans="1:54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  <c r="AZ113" s="164">
        <v>0</v>
      </c>
      <c r="BA113" s="164">
        <v>0</v>
      </c>
      <c r="BB113" s="164">
        <v>0</v>
      </c>
    </row>
    <row r="114" spans="1:54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  <c r="AZ114" s="164">
        <v>0</v>
      </c>
      <c r="BA114" s="164">
        <v>0</v>
      </c>
      <c r="BB114" s="164">
        <v>0</v>
      </c>
    </row>
    <row r="115" spans="1:54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  <c r="AZ115" s="164">
        <v>0</v>
      </c>
      <c r="BA115" s="164">
        <v>0</v>
      </c>
      <c r="BB115" s="164">
        <v>0</v>
      </c>
    </row>
    <row r="116" spans="1:54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  <c r="AZ116" s="164">
        <v>0</v>
      </c>
      <c r="BA116" s="164">
        <v>0</v>
      </c>
      <c r="BB116" s="164">
        <v>0</v>
      </c>
    </row>
    <row r="117" spans="1:54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  <c r="AZ117" s="156">
        <v>0</v>
      </c>
      <c r="BA117" s="156">
        <v>0</v>
      </c>
      <c r="BB117" s="156">
        <v>0</v>
      </c>
    </row>
    <row r="118" spans="1:54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  <c r="AZ118" s="164">
        <v>0</v>
      </c>
      <c r="BA118" s="164">
        <v>0</v>
      </c>
      <c r="BB118" s="164">
        <v>0</v>
      </c>
    </row>
    <row r="119" spans="1:54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  <c r="AZ119" s="164">
        <v>0</v>
      </c>
      <c r="BA119" s="164">
        <v>0</v>
      </c>
      <c r="BB119" s="164">
        <v>0</v>
      </c>
    </row>
    <row r="120" spans="1:54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  <c r="AZ120" s="164">
        <v>0</v>
      </c>
      <c r="BA120" s="164">
        <v>0</v>
      </c>
      <c r="BB120" s="164">
        <v>0</v>
      </c>
    </row>
    <row r="121" spans="1:54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  <c r="AZ121" s="164">
        <v>0</v>
      </c>
      <c r="BA121" s="164">
        <v>0</v>
      </c>
      <c r="BB121" s="164">
        <v>0</v>
      </c>
    </row>
    <row r="122" spans="1:54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  <c r="AZ122" s="164">
        <v>0</v>
      </c>
      <c r="BA122" s="164">
        <v>0</v>
      </c>
      <c r="BB122" s="164">
        <v>0</v>
      </c>
    </row>
    <row r="123" spans="1:54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  <c r="AZ123" s="164">
        <v>0</v>
      </c>
      <c r="BA123" s="164">
        <v>0</v>
      </c>
      <c r="BB123" s="164">
        <v>0</v>
      </c>
    </row>
    <row r="124" spans="1:54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  <c r="AZ124" s="164">
        <v>0</v>
      </c>
      <c r="BA124" s="164">
        <v>0</v>
      </c>
      <c r="BB124" s="164">
        <v>0</v>
      </c>
    </row>
    <row r="125" spans="1:54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  <c r="AZ125" s="164">
        <v>0</v>
      </c>
      <c r="BA125" s="164">
        <v>0</v>
      </c>
      <c r="BB125" s="164">
        <v>0</v>
      </c>
    </row>
    <row r="126" spans="1:54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  <c r="AZ126" s="164">
        <v>0</v>
      </c>
      <c r="BA126" s="164">
        <v>0</v>
      </c>
      <c r="BB126" s="164">
        <v>0</v>
      </c>
    </row>
    <row r="127" spans="1:54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  <c r="AZ127" s="164">
        <v>0</v>
      </c>
      <c r="BA127" s="164">
        <v>0</v>
      </c>
      <c r="BB127" s="164">
        <v>0</v>
      </c>
    </row>
    <row r="128" spans="1:54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  <c r="AZ128" s="164">
        <v>0</v>
      </c>
      <c r="BA128" s="164">
        <v>0</v>
      </c>
      <c r="BB128" s="164">
        <v>0</v>
      </c>
    </row>
    <row r="129" spans="1:54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  <c r="AZ129" s="164">
        <v>0</v>
      </c>
      <c r="BA129" s="164">
        <v>0</v>
      </c>
      <c r="BB129" s="164">
        <v>0</v>
      </c>
    </row>
    <row r="130" spans="1:54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  <c r="AZ130" s="164">
        <v>0</v>
      </c>
      <c r="BA130" s="164">
        <v>0</v>
      </c>
      <c r="BB130" s="164">
        <v>0</v>
      </c>
    </row>
    <row r="131" spans="1:54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  <c r="AZ131" s="164">
        <v>0</v>
      </c>
      <c r="BA131" s="164">
        <v>0</v>
      </c>
      <c r="BB131" s="164">
        <v>0</v>
      </c>
    </row>
    <row r="132" spans="1:54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  <c r="AZ132" s="164">
        <v>0</v>
      </c>
      <c r="BA132" s="164">
        <v>0</v>
      </c>
      <c r="BB132" s="164">
        <v>0</v>
      </c>
    </row>
    <row r="133" spans="1:54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  <c r="AZ133" s="164">
        <v>0</v>
      </c>
      <c r="BA133" s="164">
        <v>0</v>
      </c>
      <c r="BB133" s="164">
        <v>0</v>
      </c>
    </row>
    <row r="134" spans="1:54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  <c r="AZ134" s="164">
        <v>0</v>
      </c>
      <c r="BA134" s="164">
        <v>0</v>
      </c>
      <c r="BB134" s="164">
        <v>0</v>
      </c>
    </row>
    <row r="135" spans="1:54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  <c r="AZ135" s="164">
        <v>0</v>
      </c>
      <c r="BA135" s="164">
        <v>0</v>
      </c>
      <c r="BB135" s="164">
        <v>0</v>
      </c>
    </row>
    <row r="136" spans="1:54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  <c r="AZ136" s="164">
        <v>0</v>
      </c>
      <c r="BA136" s="164">
        <v>0</v>
      </c>
      <c r="BB136" s="164">
        <v>0</v>
      </c>
    </row>
    <row r="137" spans="1:54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  <c r="AZ137" s="156">
        <v>0</v>
      </c>
      <c r="BA137" s="156">
        <v>0</v>
      </c>
      <c r="BB137" s="156">
        <v>0</v>
      </c>
    </row>
    <row r="138" spans="1:54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  <c r="AZ138" s="164">
        <v>0</v>
      </c>
      <c r="BA138" s="164">
        <v>0</v>
      </c>
      <c r="BB138" s="164">
        <v>0</v>
      </c>
    </row>
    <row r="139" spans="1:54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  <c r="AZ139" s="164">
        <v>0</v>
      </c>
      <c r="BA139" s="164">
        <v>0</v>
      </c>
      <c r="BB139" s="164">
        <v>0</v>
      </c>
    </row>
    <row r="140" spans="1:54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  <c r="AZ140" s="164">
        <v>0</v>
      </c>
      <c r="BA140" s="164">
        <v>0</v>
      </c>
      <c r="BB140" s="164">
        <v>0</v>
      </c>
    </row>
    <row r="141" spans="1:54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  <c r="AZ141" s="164">
        <v>0</v>
      </c>
      <c r="BA141" s="164">
        <v>0</v>
      </c>
      <c r="BB141" s="164">
        <v>0</v>
      </c>
    </row>
    <row r="142" spans="1:54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  <c r="AZ142" s="164">
        <v>0</v>
      </c>
      <c r="BA142" s="164">
        <v>0</v>
      </c>
      <c r="BB142" s="164">
        <v>0</v>
      </c>
    </row>
    <row r="143" spans="1:54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  <c r="AZ143" s="164">
        <v>0</v>
      </c>
      <c r="BA143" s="164">
        <v>0</v>
      </c>
      <c r="BB143" s="164">
        <v>0</v>
      </c>
    </row>
    <row r="144" spans="1:54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  <c r="AZ144" s="164">
        <v>0</v>
      </c>
      <c r="BA144" s="164">
        <v>0</v>
      </c>
      <c r="BB144" s="164">
        <v>0</v>
      </c>
    </row>
    <row r="145" spans="1:54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  <c r="AZ145" s="164">
        <v>0</v>
      </c>
      <c r="BA145" s="164">
        <v>0</v>
      </c>
      <c r="BB145" s="164">
        <v>0</v>
      </c>
    </row>
    <row r="146" spans="1:54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  <c r="AZ146" s="164">
        <v>0</v>
      </c>
      <c r="BA146" s="164">
        <v>0</v>
      </c>
      <c r="BB146" s="164">
        <v>0</v>
      </c>
    </row>
    <row r="147" spans="1:54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  <c r="AZ147" s="164">
        <v>0</v>
      </c>
      <c r="BA147" s="164">
        <v>0</v>
      </c>
      <c r="BB147" s="164">
        <v>0</v>
      </c>
    </row>
    <row r="148" spans="1:54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  <c r="AZ148" s="164">
        <v>0</v>
      </c>
      <c r="BA148" s="164">
        <v>0</v>
      </c>
      <c r="BB148" s="164">
        <v>0</v>
      </c>
    </row>
    <row r="149" spans="1:54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  <c r="AZ149" s="164">
        <v>0</v>
      </c>
      <c r="BA149" s="164">
        <v>0</v>
      </c>
      <c r="BB149" s="164">
        <v>0</v>
      </c>
    </row>
    <row r="150" spans="1:54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  <c r="AZ150" s="164">
        <v>0</v>
      </c>
      <c r="BA150" s="164">
        <v>0</v>
      </c>
      <c r="BB150" s="164">
        <v>0</v>
      </c>
    </row>
    <row r="151" spans="1:54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  <c r="AZ151" s="164">
        <v>0</v>
      </c>
      <c r="BA151" s="164">
        <v>0</v>
      </c>
      <c r="BB151" s="164">
        <v>0</v>
      </c>
    </row>
    <row r="152" spans="1:54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  <c r="AZ152" s="164">
        <v>0</v>
      </c>
      <c r="BA152" s="164">
        <v>0</v>
      </c>
      <c r="BB152" s="164">
        <v>0</v>
      </c>
    </row>
    <row r="153" spans="1:54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  <c r="AZ153" s="156">
        <v>0</v>
      </c>
      <c r="BA153" s="156">
        <v>0</v>
      </c>
      <c r="BB153" s="156">
        <v>0</v>
      </c>
    </row>
    <row r="154" spans="1:54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</row>
    <row r="155" spans="1:54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  <c r="AZ155" s="164">
        <v>0</v>
      </c>
      <c r="BA155" s="164">
        <v>0</v>
      </c>
      <c r="BB155" s="164">
        <v>0</v>
      </c>
    </row>
    <row r="156" spans="1:54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  <c r="AZ156" s="164">
        <v>0</v>
      </c>
      <c r="BA156" s="164">
        <v>0</v>
      </c>
      <c r="BB156" s="164">
        <v>0</v>
      </c>
    </row>
    <row r="157" spans="1:54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  <c r="AZ157" s="164">
        <v>0</v>
      </c>
      <c r="BA157" s="164">
        <v>0</v>
      </c>
      <c r="BB157" s="164">
        <v>0</v>
      </c>
    </row>
    <row r="158" spans="1:54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  <c r="AZ158" s="164">
        <v>0</v>
      </c>
      <c r="BA158" s="164">
        <v>0</v>
      </c>
      <c r="BB158" s="164">
        <v>0</v>
      </c>
    </row>
    <row r="159" spans="1:54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  <c r="AZ159" s="164">
        <v>0</v>
      </c>
      <c r="BA159" s="164">
        <v>0</v>
      </c>
      <c r="BB159" s="164">
        <v>0</v>
      </c>
    </row>
    <row r="160" spans="1:54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  <c r="AZ160" s="164">
        <v>0</v>
      </c>
      <c r="BA160" s="164">
        <v>0</v>
      </c>
      <c r="BB160" s="164">
        <v>0</v>
      </c>
    </row>
    <row r="161" spans="1:54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  <c r="AZ161" s="164">
        <v>0</v>
      </c>
      <c r="BA161" s="164">
        <v>0</v>
      </c>
      <c r="BB161" s="164">
        <v>0</v>
      </c>
    </row>
    <row r="162" spans="1:54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  <c r="AZ162" s="164">
        <v>0</v>
      </c>
      <c r="BA162" s="164">
        <v>0</v>
      </c>
      <c r="BB162" s="164">
        <v>0</v>
      </c>
    </row>
    <row r="163" spans="1:54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  <c r="AZ163" s="164">
        <v>0</v>
      </c>
      <c r="BA163" s="164">
        <v>0</v>
      </c>
      <c r="BB163" s="164">
        <v>0</v>
      </c>
    </row>
    <row r="164" spans="1:54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  <c r="AZ164" s="164">
        <v>0</v>
      </c>
      <c r="BA164" s="164">
        <v>0</v>
      </c>
      <c r="BB164" s="164">
        <v>0</v>
      </c>
    </row>
    <row r="165" spans="1:54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  <c r="AZ165" s="164">
        <v>0</v>
      </c>
      <c r="BA165" s="164">
        <v>0</v>
      </c>
      <c r="BB165" s="164">
        <v>0</v>
      </c>
    </row>
    <row r="166" spans="1:54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  <c r="AZ166" s="164">
        <v>0</v>
      </c>
      <c r="BA166" s="164">
        <v>0</v>
      </c>
      <c r="BB166" s="164">
        <v>0</v>
      </c>
    </row>
    <row r="167" spans="1:54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  <c r="AZ167" s="164">
        <v>0</v>
      </c>
      <c r="BA167" s="164">
        <v>0</v>
      </c>
      <c r="BB167" s="164">
        <v>0</v>
      </c>
    </row>
    <row r="168" spans="1:54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  <c r="AZ168" s="164">
        <v>0</v>
      </c>
      <c r="BA168" s="164">
        <v>0</v>
      </c>
      <c r="BB168" s="164">
        <v>0</v>
      </c>
    </row>
    <row r="169" spans="1:54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  <c r="AZ169" s="156">
        <v>0</v>
      </c>
      <c r="BA169" s="156">
        <v>0</v>
      </c>
      <c r="BB169" s="156">
        <v>0</v>
      </c>
    </row>
    <row r="170" spans="1:54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  <c r="AZ170" s="164">
        <v>0</v>
      </c>
      <c r="BA170" s="164">
        <v>0</v>
      </c>
      <c r="BB170" s="164">
        <v>0</v>
      </c>
    </row>
    <row r="171" spans="1:54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  <c r="AZ171" s="164">
        <v>0</v>
      </c>
      <c r="BA171" s="164">
        <v>0</v>
      </c>
      <c r="BB171" s="164">
        <v>0</v>
      </c>
    </row>
    <row r="172" spans="1:54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  <c r="AZ172" s="164">
        <v>0</v>
      </c>
      <c r="BA172" s="164">
        <v>0</v>
      </c>
      <c r="BB172" s="164">
        <v>0</v>
      </c>
    </row>
    <row r="173" spans="1:54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  <c r="AZ173" s="164">
        <v>0</v>
      </c>
      <c r="BA173" s="164">
        <v>0</v>
      </c>
      <c r="BB173" s="164">
        <v>0</v>
      </c>
    </row>
    <row r="174" spans="1:54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  <c r="AZ174" s="164">
        <v>0</v>
      </c>
      <c r="BA174" s="164">
        <v>0</v>
      </c>
      <c r="BB174" s="164">
        <v>0</v>
      </c>
    </row>
    <row r="175" spans="1:54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  <c r="AZ175" s="164">
        <v>0</v>
      </c>
      <c r="BA175" s="164">
        <v>0</v>
      </c>
      <c r="BB175" s="164">
        <v>0</v>
      </c>
    </row>
    <row r="176" spans="1:54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  <c r="AZ176" s="164">
        <v>0</v>
      </c>
      <c r="BA176" s="164">
        <v>0</v>
      </c>
      <c r="BB176" s="164">
        <v>0</v>
      </c>
    </row>
    <row r="177" spans="1:54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  <c r="AZ177" s="164">
        <v>0</v>
      </c>
      <c r="BA177" s="164">
        <v>0</v>
      </c>
      <c r="BB177" s="164">
        <v>0</v>
      </c>
    </row>
    <row r="178" spans="1:54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  <c r="AZ178" s="164">
        <v>0</v>
      </c>
      <c r="BA178" s="164">
        <v>0</v>
      </c>
      <c r="BB178" s="164">
        <v>0</v>
      </c>
    </row>
    <row r="179" spans="1:54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  <c r="AZ179" s="164">
        <v>0</v>
      </c>
      <c r="BA179" s="164">
        <v>0</v>
      </c>
      <c r="BB179" s="164">
        <v>0</v>
      </c>
    </row>
    <row r="180" spans="1:54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  <c r="AZ180" s="164">
        <v>0</v>
      </c>
      <c r="BA180" s="164">
        <v>0</v>
      </c>
      <c r="BB180" s="164">
        <v>0</v>
      </c>
    </row>
    <row r="181" spans="1:54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  <c r="AZ181" s="164">
        <v>0</v>
      </c>
      <c r="BA181" s="164">
        <v>0</v>
      </c>
      <c r="BB181" s="164">
        <v>0</v>
      </c>
    </row>
    <row r="182" spans="1:54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  <c r="AZ182" s="164">
        <v>0</v>
      </c>
      <c r="BA182" s="164">
        <v>0</v>
      </c>
      <c r="BB182" s="164">
        <v>0</v>
      </c>
    </row>
    <row r="183" spans="1:54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  <c r="AZ183" s="164">
        <v>0</v>
      </c>
      <c r="BA183" s="164">
        <v>0</v>
      </c>
      <c r="BB183" s="164">
        <v>0</v>
      </c>
    </row>
    <row r="184" spans="1:54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  <c r="AZ184" s="164">
        <v>0</v>
      </c>
      <c r="BA184" s="164">
        <v>0</v>
      </c>
      <c r="BB184" s="164">
        <v>0</v>
      </c>
    </row>
    <row r="185" spans="1:54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  <c r="AZ185" s="164">
        <v>0</v>
      </c>
      <c r="BA185" s="164">
        <v>0</v>
      </c>
      <c r="BB185" s="164">
        <v>0</v>
      </c>
    </row>
    <row r="186" spans="1:54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  <c r="AZ186" s="164">
        <v>0</v>
      </c>
      <c r="BA186" s="164">
        <v>0</v>
      </c>
      <c r="BB186" s="164">
        <v>0</v>
      </c>
    </row>
    <row r="187" spans="1:54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  <c r="AZ187" s="164">
        <v>0</v>
      </c>
      <c r="BA187" s="164">
        <v>0</v>
      </c>
      <c r="BB187" s="164">
        <v>0</v>
      </c>
    </row>
    <row r="188" spans="1:54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  <c r="AZ188" s="164">
        <v>0</v>
      </c>
      <c r="BA188" s="164">
        <v>0</v>
      </c>
      <c r="BB188" s="164">
        <v>0</v>
      </c>
    </row>
    <row r="189" spans="1:54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  <c r="AZ189" s="156">
        <v>0</v>
      </c>
      <c r="BA189" s="156">
        <v>0</v>
      </c>
      <c r="BB189" s="156">
        <v>0</v>
      </c>
    </row>
    <row r="190" spans="1:54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  <c r="AZ190" s="164">
        <v>0</v>
      </c>
      <c r="BA190" s="164">
        <v>0</v>
      </c>
      <c r="BB190" s="164">
        <v>0</v>
      </c>
    </row>
    <row r="191" spans="1:54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  <c r="AZ191" s="164">
        <v>0</v>
      </c>
      <c r="BA191" s="164">
        <v>0</v>
      </c>
      <c r="BB191" s="164">
        <v>0</v>
      </c>
    </row>
    <row r="192" spans="1:54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  <c r="AZ192" s="164">
        <v>0</v>
      </c>
      <c r="BA192" s="164">
        <v>0</v>
      </c>
      <c r="BB192" s="164">
        <v>0</v>
      </c>
    </row>
    <row r="193" spans="1:54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  <c r="AZ193" s="164">
        <v>0</v>
      </c>
      <c r="BA193" s="164">
        <v>0</v>
      </c>
      <c r="BB193" s="164">
        <v>0</v>
      </c>
    </row>
    <row r="194" spans="1:54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  <c r="AZ194" s="164">
        <v>0</v>
      </c>
      <c r="BA194" s="164">
        <v>0</v>
      </c>
      <c r="BB194" s="164">
        <v>0</v>
      </c>
    </row>
    <row r="195" spans="1:54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  <c r="AZ195" s="164">
        <v>0</v>
      </c>
      <c r="BA195" s="164">
        <v>0</v>
      </c>
      <c r="BB195" s="164">
        <v>0</v>
      </c>
    </row>
    <row r="196" spans="1:54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  <c r="AZ196" s="164">
        <v>0</v>
      </c>
      <c r="BA196" s="164">
        <v>0</v>
      </c>
      <c r="BB196" s="164">
        <v>0</v>
      </c>
    </row>
    <row r="197" spans="1:54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  <c r="AZ197" s="164">
        <v>0</v>
      </c>
      <c r="BA197" s="164">
        <v>0</v>
      </c>
      <c r="BB197" s="164">
        <v>0</v>
      </c>
    </row>
    <row r="198" spans="1:54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  <c r="AZ198" s="164">
        <v>0</v>
      </c>
      <c r="BA198" s="164">
        <v>0</v>
      </c>
      <c r="BB198" s="164">
        <v>0</v>
      </c>
    </row>
    <row r="199" spans="1:54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  <c r="AZ199" s="164">
        <v>0</v>
      </c>
      <c r="BA199" s="164">
        <v>0</v>
      </c>
      <c r="BB199" s="164">
        <v>0</v>
      </c>
    </row>
    <row r="200" spans="1:54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  <c r="AZ200" s="164">
        <v>0</v>
      </c>
      <c r="BA200" s="164">
        <v>0</v>
      </c>
      <c r="BB200" s="164">
        <v>0</v>
      </c>
    </row>
    <row r="201" spans="1:54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  <c r="AZ201" s="164">
        <v>0</v>
      </c>
      <c r="BA201" s="164">
        <v>0</v>
      </c>
      <c r="BB201" s="164">
        <v>0</v>
      </c>
    </row>
    <row r="202" spans="1:54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  <c r="AZ202" s="164">
        <v>0</v>
      </c>
      <c r="BA202" s="164">
        <v>0</v>
      </c>
      <c r="BB202" s="164">
        <v>0</v>
      </c>
    </row>
    <row r="203" spans="1:54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  <c r="AZ203" s="164">
        <v>0</v>
      </c>
      <c r="BA203" s="164">
        <v>0</v>
      </c>
      <c r="BB203" s="164">
        <v>0</v>
      </c>
    </row>
    <row r="204" spans="1:54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  <c r="AZ204" s="164">
        <v>0</v>
      </c>
      <c r="BA204" s="164">
        <v>0</v>
      </c>
      <c r="BB204" s="164">
        <v>0</v>
      </c>
    </row>
    <row r="205" spans="1:54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  <c r="AZ205" s="164">
        <v>0</v>
      </c>
      <c r="BA205" s="164">
        <v>0</v>
      </c>
      <c r="BB205" s="164">
        <v>0</v>
      </c>
    </row>
    <row r="206" spans="1:54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  <c r="AZ206" s="156">
        <v>0</v>
      </c>
      <c r="BA206" s="156">
        <v>0</v>
      </c>
      <c r="BB206" s="156">
        <v>0</v>
      </c>
    </row>
    <row r="207" spans="1:54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  <c r="AZ207" s="164">
        <v>0</v>
      </c>
      <c r="BA207" s="164">
        <v>0</v>
      </c>
      <c r="BB207" s="164">
        <v>0</v>
      </c>
    </row>
    <row r="208" spans="1:54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  <c r="AZ208" s="164">
        <v>0</v>
      </c>
      <c r="BA208" s="164">
        <v>0</v>
      </c>
      <c r="BB208" s="164">
        <v>0</v>
      </c>
    </row>
    <row r="209" spans="1:54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  <c r="AZ209" s="164">
        <v>0</v>
      </c>
      <c r="BA209" s="164">
        <v>0</v>
      </c>
      <c r="BB209" s="164">
        <v>0</v>
      </c>
    </row>
    <row r="210" spans="1:54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  <c r="AZ210" s="164">
        <v>0</v>
      </c>
      <c r="BA210" s="164">
        <v>0</v>
      </c>
      <c r="BB210" s="164">
        <v>0</v>
      </c>
    </row>
    <row r="211" spans="1:54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  <c r="AZ211" s="164">
        <v>0</v>
      </c>
      <c r="BA211" s="164">
        <v>0</v>
      </c>
      <c r="BB211" s="164">
        <v>0</v>
      </c>
    </row>
    <row r="212" spans="1:54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  <c r="AZ212" s="164">
        <v>0</v>
      </c>
      <c r="BA212" s="164">
        <v>0</v>
      </c>
      <c r="BB212" s="164">
        <v>0</v>
      </c>
    </row>
    <row r="213" spans="1:54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  <c r="AZ213" s="164">
        <v>0</v>
      </c>
      <c r="BA213" s="164">
        <v>0</v>
      </c>
      <c r="BB213" s="164">
        <v>0</v>
      </c>
    </row>
    <row r="214" spans="1:54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  <c r="AZ214" s="164">
        <v>0</v>
      </c>
      <c r="BA214" s="164">
        <v>0</v>
      </c>
      <c r="BB214" s="164">
        <v>0</v>
      </c>
    </row>
    <row r="215" spans="1:54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  <c r="AZ215" s="156">
        <v>0</v>
      </c>
      <c r="BA215" s="156">
        <v>0</v>
      </c>
      <c r="BB215" s="156">
        <v>0</v>
      </c>
    </row>
    <row r="216" spans="1:54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  <c r="AZ216" s="164">
        <v>0</v>
      </c>
      <c r="BA216" s="164">
        <v>0</v>
      </c>
      <c r="BB216" s="164">
        <v>0</v>
      </c>
    </row>
    <row r="217" spans="1:54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  <c r="AZ217" s="164">
        <v>0</v>
      </c>
      <c r="BA217" s="164">
        <v>0</v>
      </c>
      <c r="BB217" s="164">
        <v>0</v>
      </c>
    </row>
    <row r="218" spans="1:54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  <c r="AZ218" s="164">
        <v>0</v>
      </c>
      <c r="BA218" s="164">
        <v>0</v>
      </c>
      <c r="BB218" s="164">
        <v>0</v>
      </c>
    </row>
    <row r="219" spans="1:54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  <c r="AZ219" s="164">
        <v>0</v>
      </c>
      <c r="BA219" s="164">
        <v>0</v>
      </c>
      <c r="BB219" s="164">
        <v>0</v>
      </c>
    </row>
    <row r="220" spans="1:54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  <c r="AZ220" s="164">
        <v>0</v>
      </c>
      <c r="BA220" s="164">
        <v>0</v>
      </c>
      <c r="BB220" s="164">
        <v>0</v>
      </c>
    </row>
    <row r="221" spans="1:54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  <c r="AZ221" s="164">
        <v>0</v>
      </c>
      <c r="BA221" s="164">
        <v>0</v>
      </c>
      <c r="BB221" s="164">
        <v>0</v>
      </c>
    </row>
    <row r="222" spans="1:54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  <c r="AZ222" s="164">
        <v>0</v>
      </c>
      <c r="BA222" s="164">
        <v>0</v>
      </c>
      <c r="BB222" s="164">
        <v>0</v>
      </c>
    </row>
    <row r="223" spans="1:54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  <c r="AZ223" s="164">
        <v>0</v>
      </c>
      <c r="BA223" s="164">
        <v>0</v>
      </c>
      <c r="BB223" s="164">
        <v>0</v>
      </c>
    </row>
    <row r="224" spans="1:54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  <c r="AZ224" s="156">
        <v>0</v>
      </c>
      <c r="BA224" s="156">
        <v>0</v>
      </c>
      <c r="BB224" s="156">
        <v>0</v>
      </c>
    </row>
    <row r="225" spans="1:54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  <c r="AZ225" s="164">
        <v>0</v>
      </c>
      <c r="BA225" s="164">
        <v>0</v>
      </c>
      <c r="BB225" s="164">
        <v>0</v>
      </c>
    </row>
    <row r="226" spans="1:54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  <c r="AZ226" s="164">
        <v>0</v>
      </c>
      <c r="BA226" s="164">
        <v>0</v>
      </c>
      <c r="BB226" s="164">
        <v>0</v>
      </c>
    </row>
    <row r="227" spans="1:54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  <c r="AZ227" s="164">
        <v>0</v>
      </c>
      <c r="BA227" s="164">
        <v>0</v>
      </c>
      <c r="BB227" s="164">
        <v>0</v>
      </c>
    </row>
    <row r="228" spans="1:54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  <c r="AZ228" s="164">
        <v>0</v>
      </c>
      <c r="BA228" s="164">
        <v>0</v>
      </c>
      <c r="BB228" s="164">
        <v>0</v>
      </c>
    </row>
    <row r="229" spans="1:54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  <c r="AZ229" s="164">
        <v>0</v>
      </c>
      <c r="BA229" s="164">
        <v>0</v>
      </c>
      <c r="BB229" s="164">
        <v>0</v>
      </c>
    </row>
    <row r="230" spans="1:54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  <c r="AZ230" s="164">
        <v>0</v>
      </c>
      <c r="BA230" s="164">
        <v>0</v>
      </c>
      <c r="BB230" s="164">
        <v>0</v>
      </c>
    </row>
    <row r="231" spans="1:54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  <c r="AZ231" s="164">
        <v>0</v>
      </c>
      <c r="BA231" s="164">
        <v>0</v>
      </c>
      <c r="BB231" s="164">
        <v>0</v>
      </c>
    </row>
    <row r="232" spans="1:54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  <c r="AZ232" s="164">
        <v>0</v>
      </c>
      <c r="BA232" s="164">
        <v>0</v>
      </c>
      <c r="BB232" s="164">
        <v>0</v>
      </c>
    </row>
    <row r="233" spans="1:54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  <c r="AZ233" s="156">
        <v>0</v>
      </c>
      <c r="BA233" s="156">
        <v>0</v>
      </c>
      <c r="BB233" s="156">
        <v>0</v>
      </c>
    </row>
    <row r="234" spans="1:54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  <c r="AZ234" s="164">
        <v>0</v>
      </c>
      <c r="BA234" s="164">
        <v>0</v>
      </c>
      <c r="BB234" s="164">
        <v>0</v>
      </c>
    </row>
    <row r="235" spans="1:54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  <c r="AZ235" s="164">
        <v>0</v>
      </c>
      <c r="BA235" s="164">
        <v>0</v>
      </c>
      <c r="BB235" s="164">
        <v>0</v>
      </c>
    </row>
    <row r="236" spans="1:54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  <c r="AZ236" s="164">
        <v>0</v>
      </c>
      <c r="BA236" s="164">
        <v>0</v>
      </c>
      <c r="BB236" s="164">
        <v>0</v>
      </c>
    </row>
    <row r="237" spans="1:54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  <c r="AZ237" s="164">
        <v>0</v>
      </c>
      <c r="BA237" s="164">
        <v>0</v>
      </c>
      <c r="BB237" s="164">
        <v>0</v>
      </c>
    </row>
    <row r="238" spans="1:54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  <c r="AZ238" s="164">
        <v>0</v>
      </c>
      <c r="BA238" s="164">
        <v>0</v>
      </c>
      <c r="BB238" s="164">
        <v>0</v>
      </c>
    </row>
    <row r="239" spans="1:54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  <c r="AZ239" s="164">
        <v>0</v>
      </c>
      <c r="BA239" s="164">
        <v>0</v>
      </c>
      <c r="BB239" s="164">
        <v>0</v>
      </c>
    </row>
    <row r="240" spans="1:54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  <c r="AZ240" s="164">
        <v>0</v>
      </c>
      <c r="BA240" s="164">
        <v>0</v>
      </c>
      <c r="BB240" s="164">
        <v>0</v>
      </c>
    </row>
    <row r="241" spans="1:54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  <c r="AZ241" s="164">
        <v>0</v>
      </c>
      <c r="BA241" s="164">
        <v>0</v>
      </c>
      <c r="BB241" s="164">
        <v>0</v>
      </c>
    </row>
    <row r="242" spans="1:54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  <c r="AZ242" s="156">
        <v>0</v>
      </c>
      <c r="BA242" s="156">
        <v>0</v>
      </c>
      <c r="BB242" s="156">
        <v>0</v>
      </c>
    </row>
    <row r="243" spans="1:54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  <c r="AZ243" s="164">
        <v>0</v>
      </c>
      <c r="BA243" s="164">
        <v>0</v>
      </c>
      <c r="BB243" s="164">
        <v>0</v>
      </c>
    </row>
    <row r="244" spans="1:54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  <c r="AZ244" s="164">
        <v>0</v>
      </c>
      <c r="BA244" s="164">
        <v>0</v>
      </c>
      <c r="BB244" s="164">
        <v>0</v>
      </c>
    </row>
    <row r="245" spans="1:54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  <c r="AZ245" s="164">
        <v>0</v>
      </c>
      <c r="BA245" s="164">
        <v>0</v>
      </c>
      <c r="BB245" s="164">
        <v>0</v>
      </c>
    </row>
    <row r="246" spans="1:54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  <c r="AZ246" s="164">
        <v>0</v>
      </c>
      <c r="BA246" s="164">
        <v>0</v>
      </c>
      <c r="BB246" s="164">
        <v>0</v>
      </c>
    </row>
    <row r="247" spans="1:54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  <c r="AZ247" s="164">
        <v>0</v>
      </c>
      <c r="BA247" s="164">
        <v>0</v>
      </c>
      <c r="BB247" s="164">
        <v>0</v>
      </c>
    </row>
    <row r="248" spans="1:54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  <c r="AZ248" s="164">
        <v>0</v>
      </c>
      <c r="BA248" s="164">
        <v>0</v>
      </c>
      <c r="BB248" s="164">
        <v>0</v>
      </c>
    </row>
    <row r="249" spans="1:54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  <c r="AZ249" s="164">
        <v>0</v>
      </c>
      <c r="BA249" s="164">
        <v>0</v>
      </c>
      <c r="BB249" s="164">
        <v>0</v>
      </c>
    </row>
    <row r="250" spans="1:54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  <c r="AZ250" s="164">
        <v>0</v>
      </c>
      <c r="BA250" s="164">
        <v>0</v>
      </c>
      <c r="BB250" s="164">
        <v>0</v>
      </c>
    </row>
    <row r="251" spans="1:54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  <c r="AZ251" s="164">
        <v>0</v>
      </c>
      <c r="BA251" s="164">
        <v>0</v>
      </c>
      <c r="BB251" s="164">
        <v>0</v>
      </c>
    </row>
    <row r="252" spans="1:54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  <c r="AZ252" s="164">
        <v>0</v>
      </c>
      <c r="BA252" s="164">
        <v>0</v>
      </c>
      <c r="BB252" s="164">
        <v>0</v>
      </c>
    </row>
    <row r="253" spans="1:54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  <c r="AZ253" s="164">
        <v>0</v>
      </c>
      <c r="BA253" s="164">
        <v>0</v>
      </c>
      <c r="BB253" s="164">
        <v>0</v>
      </c>
    </row>
    <row r="254" spans="1:54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  <c r="AZ254" s="164">
        <v>0</v>
      </c>
      <c r="BA254" s="164">
        <v>0</v>
      </c>
      <c r="BB254" s="164">
        <v>0</v>
      </c>
    </row>
    <row r="255" spans="1:54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  <c r="AZ255" s="164">
        <v>0</v>
      </c>
      <c r="BA255" s="164">
        <v>0</v>
      </c>
      <c r="BB255" s="164">
        <v>0</v>
      </c>
    </row>
    <row r="256" spans="1:54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  <c r="AZ256" s="164">
        <v>0</v>
      </c>
      <c r="BA256" s="164">
        <v>0</v>
      </c>
      <c r="BB256" s="164">
        <v>0</v>
      </c>
    </row>
    <row r="257" spans="1:54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  <c r="AZ257" s="164">
        <v>0</v>
      </c>
      <c r="BA257" s="164">
        <v>0</v>
      </c>
      <c r="BB257" s="164">
        <v>0</v>
      </c>
    </row>
    <row r="258" spans="1:54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  <c r="AZ258" s="164">
        <v>0</v>
      </c>
      <c r="BA258" s="164">
        <v>0</v>
      </c>
      <c r="BB258" s="164">
        <v>0</v>
      </c>
    </row>
    <row r="259" spans="1:54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  <c r="AZ259" s="156">
        <v>0</v>
      </c>
      <c r="BA259" s="156">
        <v>0</v>
      </c>
      <c r="BB259" s="156">
        <v>0</v>
      </c>
    </row>
    <row r="260" spans="1:54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  <c r="AZ260" s="164">
        <v>0</v>
      </c>
      <c r="BA260" s="164">
        <v>0</v>
      </c>
      <c r="BB260" s="164">
        <v>0</v>
      </c>
    </row>
    <row r="261" spans="1:54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  <c r="AZ261" s="156">
        <v>0</v>
      </c>
      <c r="BA261" s="156">
        <v>0</v>
      </c>
      <c r="BB261" s="156">
        <v>0</v>
      </c>
    </row>
    <row r="262" spans="1:54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  <c r="AZ262" s="164">
        <v>0</v>
      </c>
      <c r="BA262" s="164">
        <v>0</v>
      </c>
      <c r="BB262" s="164">
        <v>0</v>
      </c>
    </row>
    <row r="263" spans="1:54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  <c r="AZ263" s="164">
        <v>0</v>
      </c>
      <c r="BA263" s="164">
        <v>0</v>
      </c>
      <c r="BB263" s="164">
        <v>0</v>
      </c>
    </row>
    <row r="264" spans="1:54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  <c r="AZ264" s="156">
        <v>0</v>
      </c>
      <c r="BA264" s="156">
        <v>0</v>
      </c>
      <c r="BB264" s="156">
        <v>0</v>
      </c>
    </row>
    <row r="265" spans="1:54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  <c r="AZ265" s="164">
        <v>0</v>
      </c>
      <c r="BA265" s="164">
        <v>0</v>
      </c>
      <c r="BB265" s="164">
        <v>0</v>
      </c>
    </row>
    <row r="266" spans="1:54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  <c r="AZ266" s="164">
        <v>0</v>
      </c>
      <c r="BA266" s="164">
        <v>0</v>
      </c>
      <c r="BB266" s="164">
        <v>0</v>
      </c>
    </row>
    <row r="267" spans="1:54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  <c r="AZ267" s="156">
        <v>0</v>
      </c>
      <c r="BA267" s="156">
        <v>0</v>
      </c>
      <c r="BB267" s="156">
        <v>0</v>
      </c>
    </row>
    <row r="268" spans="1:54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  <c r="AZ268" s="164">
        <v>0</v>
      </c>
      <c r="BA268" s="164">
        <v>0</v>
      </c>
      <c r="BB268" s="164">
        <v>0</v>
      </c>
    </row>
    <row r="269" spans="1:54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  <c r="AZ269" s="164">
        <v>0</v>
      </c>
      <c r="BA269" s="164">
        <v>0</v>
      </c>
      <c r="BB269" s="164">
        <v>0</v>
      </c>
    </row>
    <row r="270" spans="1:54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  <c r="AZ270" s="156">
        <v>0</v>
      </c>
      <c r="BA270" s="156">
        <v>0</v>
      </c>
      <c r="BB270" s="156">
        <v>0</v>
      </c>
    </row>
    <row r="271" spans="1:54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  <c r="AZ271" s="164">
        <v>0</v>
      </c>
      <c r="BA271" s="164">
        <v>0</v>
      </c>
      <c r="BB271" s="164">
        <v>0</v>
      </c>
    </row>
    <row r="272" spans="1:54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  <c r="AZ272" s="164">
        <v>0</v>
      </c>
      <c r="BA272" s="164">
        <v>0</v>
      </c>
      <c r="BB272" s="164">
        <v>0</v>
      </c>
    </row>
    <row r="273" spans="1:54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  <c r="AZ273" s="156">
        <v>0</v>
      </c>
      <c r="BA273" s="156">
        <v>0</v>
      </c>
      <c r="BB273" s="156">
        <v>0</v>
      </c>
    </row>
    <row r="274" spans="1:54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  <c r="AZ274" s="164">
        <v>0</v>
      </c>
      <c r="BA274" s="164">
        <v>0</v>
      </c>
      <c r="BB274" s="164">
        <v>0</v>
      </c>
    </row>
    <row r="275" spans="1:54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  <c r="AZ275" s="164">
        <v>0</v>
      </c>
      <c r="BA275" s="164">
        <v>0</v>
      </c>
      <c r="BB275" s="164">
        <v>0</v>
      </c>
    </row>
    <row r="276" spans="1:54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  <c r="AZ276" s="156">
        <v>0</v>
      </c>
      <c r="BA276" s="156">
        <v>0</v>
      </c>
      <c r="BB276" s="156">
        <v>0</v>
      </c>
    </row>
    <row r="277" spans="1:54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  <c r="AZ277" s="164">
        <v>0</v>
      </c>
      <c r="BA277" s="164">
        <v>0</v>
      </c>
      <c r="BB277" s="164">
        <v>0</v>
      </c>
    </row>
    <row r="278" spans="1:54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  <c r="AZ278" s="164">
        <v>0</v>
      </c>
      <c r="BA278" s="164">
        <v>0</v>
      </c>
      <c r="BB278" s="164">
        <v>0</v>
      </c>
    </row>
    <row r="279" spans="1:54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  <c r="AZ279" s="156">
        <v>0</v>
      </c>
      <c r="BA279" s="156">
        <v>0</v>
      </c>
      <c r="BB279" s="156">
        <v>0</v>
      </c>
    </row>
    <row r="280" spans="1:54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  <c r="AZ280" s="164">
        <v>0</v>
      </c>
      <c r="BA280" s="164">
        <v>0</v>
      </c>
      <c r="BB280" s="164">
        <v>0</v>
      </c>
    </row>
    <row r="281" spans="1:54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  <c r="AZ281" s="164">
        <v>0</v>
      </c>
      <c r="BA281" s="164">
        <v>0</v>
      </c>
      <c r="BB281" s="164">
        <v>0</v>
      </c>
    </row>
    <row r="282" spans="1:54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  <c r="AZ282" s="156">
        <v>0</v>
      </c>
      <c r="BA282" s="156">
        <v>0</v>
      </c>
      <c r="BB282" s="156">
        <v>0</v>
      </c>
    </row>
    <row r="283" spans="1:54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  <c r="AZ283" s="164">
        <v>0</v>
      </c>
      <c r="BA283" s="164">
        <v>0</v>
      </c>
      <c r="BB283" s="164">
        <v>0</v>
      </c>
    </row>
    <row r="284" spans="1:54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  <c r="AZ284" s="164">
        <v>0</v>
      </c>
      <c r="BA284" s="164">
        <v>0</v>
      </c>
      <c r="BB284" s="164">
        <v>0</v>
      </c>
    </row>
    <row r="285" spans="1:54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  <c r="AZ285" s="156">
        <v>0</v>
      </c>
      <c r="BA285" s="156">
        <v>0</v>
      </c>
      <c r="BB285" s="156">
        <v>0</v>
      </c>
    </row>
    <row r="286" spans="1:54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  <c r="AZ286" s="164">
        <v>0</v>
      </c>
      <c r="BA286" s="164">
        <v>0</v>
      </c>
      <c r="BB286" s="164">
        <v>0</v>
      </c>
    </row>
    <row r="287" spans="1:54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  <c r="AZ287" s="164">
        <v>0</v>
      </c>
      <c r="BA287" s="164">
        <v>0</v>
      </c>
      <c r="BB287" s="164">
        <v>0</v>
      </c>
    </row>
    <row r="288" spans="1:54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  <c r="AZ288" s="156">
        <v>0</v>
      </c>
      <c r="BA288" s="156">
        <v>0</v>
      </c>
      <c r="BB288" s="156">
        <v>0</v>
      </c>
    </row>
    <row r="289" spans="1:54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  <c r="AZ289" s="164">
        <v>0</v>
      </c>
      <c r="BA289" s="164">
        <v>0</v>
      </c>
      <c r="BB289" s="164">
        <v>0</v>
      </c>
    </row>
    <row r="290" spans="1:54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  <c r="AZ290" s="164">
        <v>0</v>
      </c>
      <c r="BA290" s="164">
        <v>0</v>
      </c>
      <c r="BB290" s="164">
        <v>0</v>
      </c>
    </row>
    <row r="291" spans="1:54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  <c r="AZ291" s="156">
        <v>0</v>
      </c>
      <c r="BA291" s="156">
        <v>0</v>
      </c>
      <c r="BB291" s="156">
        <v>0</v>
      </c>
    </row>
    <row r="292" spans="1:54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  <c r="AZ292" s="164">
        <v>0</v>
      </c>
      <c r="BA292" s="164">
        <v>0</v>
      </c>
      <c r="BB292" s="164">
        <v>0</v>
      </c>
    </row>
    <row r="293" spans="1:54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  <c r="AZ293" s="164">
        <v>0</v>
      </c>
      <c r="BA293" s="164">
        <v>0</v>
      </c>
      <c r="BB293" s="164">
        <v>0</v>
      </c>
    </row>
    <row r="294" spans="1:54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  <c r="AZ294" s="156">
        <v>0</v>
      </c>
      <c r="BA294" s="156">
        <v>0</v>
      </c>
      <c r="BB294" s="156">
        <v>0</v>
      </c>
    </row>
    <row r="295" spans="1:54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  <c r="AZ295" s="164">
        <v>0</v>
      </c>
      <c r="BA295" s="164">
        <v>0</v>
      </c>
      <c r="BB295" s="164">
        <v>0</v>
      </c>
    </row>
    <row r="296" spans="1:54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  <c r="AZ296" s="164">
        <v>0</v>
      </c>
      <c r="BA296" s="164">
        <v>0</v>
      </c>
      <c r="BB296" s="164">
        <v>0</v>
      </c>
    </row>
    <row r="297" spans="1:54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  <c r="AZ297" s="156">
        <v>0</v>
      </c>
      <c r="BA297" s="156">
        <v>0</v>
      </c>
      <c r="BB297" s="156">
        <v>0</v>
      </c>
    </row>
    <row r="298" spans="1:54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  <c r="AZ298" s="164">
        <v>0</v>
      </c>
      <c r="BA298" s="164">
        <v>0</v>
      </c>
      <c r="BB298" s="164">
        <v>0</v>
      </c>
    </row>
    <row r="299" spans="1:54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  <c r="AZ299" s="164">
        <v>0</v>
      </c>
      <c r="BA299" s="164">
        <v>0</v>
      </c>
      <c r="BB299" s="164">
        <v>0</v>
      </c>
    </row>
    <row r="300" spans="1:54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  <c r="AZ300" s="156">
        <v>0</v>
      </c>
      <c r="BA300" s="156">
        <v>0</v>
      </c>
      <c r="BB300" s="156">
        <v>0</v>
      </c>
    </row>
    <row r="301" spans="1:54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  <c r="AZ301" s="164">
        <v>0</v>
      </c>
      <c r="BA301" s="164">
        <v>0</v>
      </c>
      <c r="BB301" s="164">
        <v>0</v>
      </c>
    </row>
    <row r="302" spans="1:54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  <c r="AZ302" s="164">
        <v>0</v>
      </c>
      <c r="BA302" s="164">
        <v>0</v>
      </c>
      <c r="BB302" s="164">
        <v>0</v>
      </c>
    </row>
    <row r="303" spans="1:54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  <c r="AZ303" s="156">
        <v>0</v>
      </c>
      <c r="BA303" s="156">
        <v>0</v>
      </c>
      <c r="BB303" s="156">
        <v>0</v>
      </c>
    </row>
    <row r="304" spans="1:54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  <c r="AZ304" s="164">
        <v>0</v>
      </c>
      <c r="BA304" s="164">
        <v>0</v>
      </c>
      <c r="BB304" s="164">
        <v>0</v>
      </c>
    </row>
    <row r="305" spans="1:54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  <c r="AZ305" s="164">
        <v>0</v>
      </c>
      <c r="BA305" s="164">
        <v>0</v>
      </c>
      <c r="BB305" s="164">
        <v>0</v>
      </c>
    </row>
    <row r="306" spans="1:54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  <c r="AZ306" s="156">
        <v>0</v>
      </c>
      <c r="BA306" s="156">
        <v>0</v>
      </c>
      <c r="BB306" s="156">
        <v>0</v>
      </c>
    </row>
    <row r="307" spans="1:54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  <c r="AZ307" s="164">
        <v>0</v>
      </c>
      <c r="BA307" s="164">
        <v>0</v>
      </c>
      <c r="BB307" s="164">
        <v>0</v>
      </c>
    </row>
    <row r="308" spans="1:54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  <c r="AZ308" s="156">
        <v>0</v>
      </c>
      <c r="BA308" s="156">
        <v>0</v>
      </c>
      <c r="BB308" s="156">
        <v>0</v>
      </c>
    </row>
    <row r="309" spans="1:54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  <c r="AZ309" s="164">
        <v>0</v>
      </c>
      <c r="BA309" s="164">
        <v>0</v>
      </c>
      <c r="BB309" s="164">
        <v>0</v>
      </c>
    </row>
    <row r="310" spans="1:54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  <c r="AZ310" s="156">
        <v>0</v>
      </c>
      <c r="BA310" s="156">
        <v>0</v>
      </c>
      <c r="BB310" s="156">
        <v>0</v>
      </c>
    </row>
    <row r="311" spans="1:54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  <c r="AZ311" s="164">
        <v>0</v>
      </c>
      <c r="BA311" s="164">
        <v>0</v>
      </c>
      <c r="BB311" s="164">
        <v>0</v>
      </c>
    </row>
    <row r="312" spans="1:54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  <c r="AZ312" s="156">
        <v>0</v>
      </c>
      <c r="BA312" s="156">
        <v>0</v>
      </c>
      <c r="BB312" s="156">
        <v>0</v>
      </c>
    </row>
    <row r="313" spans="1:54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  <c r="AZ313" s="164">
        <v>0</v>
      </c>
      <c r="BA313" s="164">
        <v>0</v>
      </c>
      <c r="BB313" s="164">
        <v>0</v>
      </c>
    </row>
    <row r="314" spans="1:54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  <c r="AZ314" s="156">
        <v>0</v>
      </c>
      <c r="BA314" s="156">
        <v>0</v>
      </c>
      <c r="BB314" s="156">
        <v>0</v>
      </c>
    </row>
    <row r="315" spans="1:54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  <c r="AZ315" s="164">
        <v>0</v>
      </c>
      <c r="BA315" s="164">
        <v>0</v>
      </c>
      <c r="BB315" s="164">
        <v>0</v>
      </c>
    </row>
    <row r="316" spans="1:54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  <c r="AZ316" s="156">
        <v>0</v>
      </c>
      <c r="BA316" s="156">
        <v>0</v>
      </c>
      <c r="BB316" s="156">
        <v>0</v>
      </c>
    </row>
    <row r="317" spans="1:54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  <c r="AZ317" s="164">
        <v>0</v>
      </c>
      <c r="BA317" s="164">
        <v>0</v>
      </c>
      <c r="BB317" s="164">
        <v>0</v>
      </c>
    </row>
    <row r="318" spans="1:54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  <c r="AZ318" s="156">
        <v>0</v>
      </c>
      <c r="BA318" s="156">
        <v>0</v>
      </c>
      <c r="BB318" s="156">
        <v>0</v>
      </c>
    </row>
    <row r="319" spans="1:54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  <c r="AZ319" s="164">
        <v>0</v>
      </c>
      <c r="BA319" s="164">
        <v>0</v>
      </c>
      <c r="BB319" s="164">
        <v>0</v>
      </c>
    </row>
    <row r="320" spans="1:54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  <c r="AZ320" s="156">
        <v>0</v>
      </c>
      <c r="BA320" s="156">
        <v>0</v>
      </c>
      <c r="BB320" s="156">
        <v>0</v>
      </c>
    </row>
    <row r="321" spans="1:54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  <c r="AZ321" s="164">
        <v>0</v>
      </c>
      <c r="BA321" s="164">
        <v>0</v>
      </c>
      <c r="BB321" s="164">
        <v>0</v>
      </c>
    </row>
    <row r="322" spans="1:54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  <c r="AZ322" s="156">
        <v>0</v>
      </c>
      <c r="BA322" s="156">
        <v>0</v>
      </c>
      <c r="BB322" s="156">
        <v>0</v>
      </c>
    </row>
    <row r="323" spans="1:54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  <c r="AZ323" s="164">
        <v>0</v>
      </c>
      <c r="BA323" s="164">
        <v>0</v>
      </c>
      <c r="BB323" s="164">
        <v>0</v>
      </c>
    </row>
    <row r="324" spans="1:54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  <c r="AZ324" s="156">
        <v>0</v>
      </c>
      <c r="BA324" s="156">
        <v>0</v>
      </c>
      <c r="BB324" s="156">
        <v>0</v>
      </c>
    </row>
    <row r="325" spans="1:54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  <c r="AZ325" s="164">
        <v>0</v>
      </c>
      <c r="BA325" s="164">
        <v>0</v>
      </c>
      <c r="BB325" s="164">
        <v>0</v>
      </c>
    </row>
    <row r="326" spans="1:54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  <c r="AZ326" s="156">
        <v>0</v>
      </c>
      <c r="BA326" s="156">
        <v>0</v>
      </c>
      <c r="BB326" s="156">
        <v>0</v>
      </c>
    </row>
    <row r="327" spans="1:54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  <c r="AZ327" s="164">
        <v>0</v>
      </c>
      <c r="BA327" s="164">
        <v>0</v>
      </c>
      <c r="BB327" s="164">
        <v>0</v>
      </c>
    </row>
    <row r="328" spans="1:54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  <c r="AZ328" s="156">
        <v>0</v>
      </c>
      <c r="BA328" s="156">
        <v>0</v>
      </c>
      <c r="BB328" s="156">
        <v>0</v>
      </c>
    </row>
    <row r="329" spans="1:54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  <c r="AZ329" s="164">
        <v>0</v>
      </c>
      <c r="BA329" s="164">
        <v>0</v>
      </c>
      <c r="BB329" s="164">
        <v>0</v>
      </c>
    </row>
    <row r="330" spans="1:54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  <c r="AZ330" s="156">
        <v>0</v>
      </c>
      <c r="BA330" s="156">
        <v>0</v>
      </c>
      <c r="BB330" s="156">
        <v>0</v>
      </c>
    </row>
    <row r="331" spans="1:54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  <c r="AZ331" s="164">
        <v>0</v>
      </c>
      <c r="BA331" s="164">
        <v>0</v>
      </c>
      <c r="BB331" s="164">
        <v>0</v>
      </c>
    </row>
    <row r="332" spans="1:54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  <c r="AZ332" s="156">
        <v>0</v>
      </c>
      <c r="BA332" s="156">
        <v>0</v>
      </c>
      <c r="BB332" s="156">
        <v>0</v>
      </c>
    </row>
    <row r="333" spans="1:54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  <c r="AZ333" s="164">
        <v>0</v>
      </c>
      <c r="BA333" s="164">
        <v>0</v>
      </c>
      <c r="BB333" s="164">
        <v>0</v>
      </c>
    </row>
    <row r="334" spans="1:54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  <c r="AZ334" s="156">
        <v>0</v>
      </c>
      <c r="BA334" s="156">
        <v>0</v>
      </c>
      <c r="BB334" s="156">
        <v>0</v>
      </c>
    </row>
    <row r="335" spans="1:54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  <c r="AZ335" s="164">
        <v>0</v>
      </c>
      <c r="BA335" s="164">
        <v>0</v>
      </c>
      <c r="BB335" s="164">
        <v>0</v>
      </c>
    </row>
    <row r="336" spans="1:54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  <c r="AZ336" s="156">
        <v>0</v>
      </c>
      <c r="BA336" s="156">
        <v>0</v>
      </c>
      <c r="BB336" s="156">
        <v>0</v>
      </c>
    </row>
    <row r="337" spans="1:54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  <c r="AZ337" s="164">
        <v>0</v>
      </c>
      <c r="BA337" s="164">
        <v>0</v>
      </c>
      <c r="BB337" s="164">
        <v>0</v>
      </c>
    </row>
    <row r="338" spans="1:54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  <c r="AZ338" s="156">
        <v>0</v>
      </c>
      <c r="BA338" s="156">
        <v>0</v>
      </c>
      <c r="BB338" s="156">
        <v>0</v>
      </c>
    </row>
    <row r="339" spans="1:54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  <c r="AZ339" s="164">
        <v>0</v>
      </c>
      <c r="BA339" s="164">
        <v>0</v>
      </c>
      <c r="BB339" s="164">
        <v>0</v>
      </c>
    </row>
    <row r="340" spans="1:54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  <c r="AZ340" s="156">
        <v>0</v>
      </c>
      <c r="BA340" s="156">
        <v>0</v>
      </c>
      <c r="BB340" s="156">
        <v>0</v>
      </c>
    </row>
    <row r="341" spans="1:54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  <c r="AZ341" s="164">
        <v>0</v>
      </c>
      <c r="BA341" s="164">
        <v>0</v>
      </c>
      <c r="BB341" s="164">
        <v>0</v>
      </c>
    </row>
    <row r="342" spans="1:54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  <c r="AZ342" s="156">
        <v>0</v>
      </c>
      <c r="BA342" s="156">
        <v>0</v>
      </c>
      <c r="BB342" s="156">
        <v>0</v>
      </c>
    </row>
    <row r="343" spans="1:54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  <c r="AZ343" s="164">
        <v>0</v>
      </c>
      <c r="BA343" s="164">
        <v>0</v>
      </c>
      <c r="BB343" s="164">
        <v>0</v>
      </c>
    </row>
    <row r="344" spans="1:54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  <c r="AZ344" s="156">
        <v>0</v>
      </c>
      <c r="BA344" s="156">
        <v>0</v>
      </c>
      <c r="BB344" s="156">
        <v>0</v>
      </c>
    </row>
    <row r="345" spans="1:54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  <c r="AZ345" s="164">
        <v>0</v>
      </c>
      <c r="BA345" s="164">
        <v>0</v>
      </c>
      <c r="BB345" s="164">
        <v>0</v>
      </c>
    </row>
    <row r="346" spans="1:54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  <c r="AZ346" s="156">
        <v>0</v>
      </c>
      <c r="BA346" s="156">
        <v>0</v>
      </c>
      <c r="BB346" s="156">
        <v>0</v>
      </c>
    </row>
    <row r="347" spans="1:54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  <c r="AZ347" s="164">
        <v>0</v>
      </c>
      <c r="BA347" s="164">
        <v>0</v>
      </c>
      <c r="BB347" s="164">
        <v>0</v>
      </c>
    </row>
    <row r="348" spans="1:54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  <c r="AZ348" s="164">
        <v>0</v>
      </c>
      <c r="BA348" s="164">
        <v>0</v>
      </c>
      <c r="BB348" s="164">
        <v>0</v>
      </c>
    </row>
    <row r="349" spans="1:54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  <c r="AZ349" s="156">
        <v>0</v>
      </c>
      <c r="BA349" s="156">
        <v>0</v>
      </c>
      <c r="BB349" s="156">
        <v>0</v>
      </c>
    </row>
    <row r="350" spans="1:54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  <c r="AZ350" s="164">
        <v>0</v>
      </c>
      <c r="BA350" s="164">
        <v>0</v>
      </c>
      <c r="BB350" s="164">
        <v>0</v>
      </c>
    </row>
    <row r="351" spans="1:54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  <c r="AZ351" s="156">
        <v>0</v>
      </c>
      <c r="BA351" s="156">
        <v>0</v>
      </c>
      <c r="BB351" s="156">
        <v>0</v>
      </c>
    </row>
    <row r="352" spans="1:54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  <c r="AZ352" s="164">
        <v>0</v>
      </c>
      <c r="BA352" s="164">
        <v>0</v>
      </c>
      <c r="BB352" s="164">
        <v>0</v>
      </c>
    </row>
    <row r="353" spans="1:54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  <c r="AZ353" s="156">
        <v>0</v>
      </c>
      <c r="BA353" s="156">
        <v>0</v>
      </c>
      <c r="BB353" s="156">
        <v>0</v>
      </c>
    </row>
    <row r="354" spans="1:54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  <c r="AZ354" s="164">
        <v>0</v>
      </c>
      <c r="BA354" s="164">
        <v>0</v>
      </c>
      <c r="BB354" s="164">
        <v>0</v>
      </c>
    </row>
    <row r="355" spans="1:54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  <c r="AZ355" s="156">
        <v>0</v>
      </c>
      <c r="BA355" s="156">
        <v>0</v>
      </c>
      <c r="BB355" s="156">
        <v>0</v>
      </c>
    </row>
    <row r="356" spans="1:54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  <c r="AZ356" s="164">
        <v>0</v>
      </c>
      <c r="BA356" s="164">
        <v>0</v>
      </c>
      <c r="BB356" s="164">
        <v>0</v>
      </c>
    </row>
    <row r="357" spans="1:54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  <c r="AZ357" s="164">
        <v>0</v>
      </c>
      <c r="BA357" s="164">
        <v>0</v>
      </c>
      <c r="BB357" s="164">
        <v>0</v>
      </c>
    </row>
    <row r="358" spans="1:54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  <c r="AZ358" s="164">
        <v>0</v>
      </c>
      <c r="BA358" s="164">
        <v>0</v>
      </c>
      <c r="BB358" s="164">
        <v>0</v>
      </c>
    </row>
    <row r="359" spans="1:54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  <c r="AZ359" s="164">
        <v>0</v>
      </c>
      <c r="BA359" s="164">
        <v>0</v>
      </c>
      <c r="BB359" s="164">
        <v>0</v>
      </c>
    </row>
    <row r="360" spans="1:54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  <c r="AZ360" s="164">
        <v>0</v>
      </c>
      <c r="BA360" s="164">
        <v>0</v>
      </c>
      <c r="BB360" s="164">
        <v>0</v>
      </c>
    </row>
    <row r="361" spans="1:54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  <c r="AZ361" s="164">
        <v>0</v>
      </c>
      <c r="BA361" s="164">
        <v>0</v>
      </c>
      <c r="BB361" s="164">
        <v>0</v>
      </c>
    </row>
    <row r="362" spans="1:54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  <c r="AZ362" s="164">
        <v>0</v>
      </c>
      <c r="BA362" s="164">
        <v>0</v>
      </c>
      <c r="BB362" s="164">
        <v>0</v>
      </c>
    </row>
    <row r="363" spans="1:54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  <c r="AZ363" s="156">
        <v>0</v>
      </c>
      <c r="BA363" s="156">
        <v>0</v>
      </c>
      <c r="BB363" s="156">
        <v>0</v>
      </c>
    </row>
    <row r="364" spans="1:54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  <c r="AZ364" s="164">
        <v>0</v>
      </c>
      <c r="BA364" s="164">
        <v>0</v>
      </c>
      <c r="BB364" s="164">
        <v>0</v>
      </c>
    </row>
    <row r="365" spans="1:54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  <c r="AZ365" s="164">
        <v>0</v>
      </c>
      <c r="BA365" s="164">
        <v>0</v>
      </c>
      <c r="BB365" s="164">
        <v>0</v>
      </c>
    </row>
    <row r="366" spans="1:54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  <c r="AZ366" s="164">
        <v>0</v>
      </c>
      <c r="BA366" s="164">
        <v>0</v>
      </c>
      <c r="BB366" s="164">
        <v>0</v>
      </c>
    </row>
    <row r="367" spans="1:54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  <c r="AZ367" s="164">
        <v>0</v>
      </c>
      <c r="BA367" s="164">
        <v>0</v>
      </c>
      <c r="BB367" s="164">
        <v>0</v>
      </c>
    </row>
    <row r="368" spans="1:54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  <c r="AZ368" s="164">
        <v>0</v>
      </c>
      <c r="BA368" s="164">
        <v>0</v>
      </c>
      <c r="BB368" s="164">
        <v>0</v>
      </c>
    </row>
    <row r="369" spans="1:54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  <c r="AZ369" s="164">
        <v>0</v>
      </c>
      <c r="BA369" s="164">
        <v>0</v>
      </c>
      <c r="BB369" s="164">
        <v>0</v>
      </c>
    </row>
    <row r="370" spans="1:54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  <c r="AZ370" s="164">
        <v>0</v>
      </c>
      <c r="BA370" s="164">
        <v>0</v>
      </c>
      <c r="BB370" s="164">
        <v>0</v>
      </c>
    </row>
    <row r="371" spans="1:54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  <c r="AZ371" s="164">
        <v>0</v>
      </c>
      <c r="BA371" s="164">
        <v>0</v>
      </c>
      <c r="BB371" s="164">
        <v>0</v>
      </c>
    </row>
    <row r="372" spans="1:54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  <c r="AZ372" s="164">
        <v>0</v>
      </c>
      <c r="BA372" s="164">
        <v>0</v>
      </c>
      <c r="BB372" s="164">
        <v>0</v>
      </c>
    </row>
    <row r="373" spans="1:54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  <c r="AZ373" s="164">
        <v>0</v>
      </c>
      <c r="BA373" s="164">
        <v>0</v>
      </c>
      <c r="BB373" s="164">
        <v>0</v>
      </c>
    </row>
    <row r="374" spans="1:54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  <c r="AZ374" s="164">
        <v>0</v>
      </c>
      <c r="BA374" s="164">
        <v>0</v>
      </c>
      <c r="BB374" s="164">
        <v>0</v>
      </c>
    </row>
    <row r="375" spans="1:54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  <c r="AZ375" s="164">
        <v>0</v>
      </c>
      <c r="BA375" s="164">
        <v>0</v>
      </c>
      <c r="BB375" s="164">
        <v>0</v>
      </c>
    </row>
    <row r="376" spans="1:54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  <c r="AZ376" s="164">
        <v>0</v>
      </c>
      <c r="BA376" s="164">
        <v>0</v>
      </c>
      <c r="BB376" s="164">
        <v>0</v>
      </c>
    </row>
    <row r="377" spans="1:54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  <c r="AZ377" s="156">
        <v>0</v>
      </c>
      <c r="BA377" s="156">
        <v>0</v>
      </c>
      <c r="BB377" s="156">
        <v>0</v>
      </c>
    </row>
    <row r="378" spans="1:54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  <c r="AZ378" s="164">
        <v>0</v>
      </c>
      <c r="BA378" s="164">
        <v>0</v>
      </c>
      <c r="BB378" s="164">
        <v>0</v>
      </c>
    </row>
    <row r="379" spans="1:54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  <c r="AZ379" s="164">
        <v>0</v>
      </c>
      <c r="BA379" s="164">
        <v>0</v>
      </c>
      <c r="BB379" s="164">
        <v>0</v>
      </c>
    </row>
    <row r="380" spans="1:54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  <c r="AZ380" s="164">
        <v>0</v>
      </c>
      <c r="BA380" s="164">
        <v>0</v>
      </c>
      <c r="BB380" s="164">
        <v>0</v>
      </c>
    </row>
    <row r="381" spans="1:54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  <c r="AZ381" s="164">
        <v>0</v>
      </c>
      <c r="BA381" s="164">
        <v>0</v>
      </c>
      <c r="BB381" s="164">
        <v>0</v>
      </c>
    </row>
    <row r="382" spans="1:54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  <c r="AZ382" s="164">
        <v>0</v>
      </c>
      <c r="BA382" s="164">
        <v>0</v>
      </c>
      <c r="BB382" s="164">
        <v>0</v>
      </c>
    </row>
    <row r="383" spans="1:54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  <c r="AZ383" s="156">
        <v>0</v>
      </c>
      <c r="BA383" s="156">
        <v>0</v>
      </c>
      <c r="BB383" s="156">
        <v>0</v>
      </c>
    </row>
    <row r="384" spans="1:54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  <c r="AZ384" s="164">
        <v>0</v>
      </c>
      <c r="BA384" s="164">
        <v>0</v>
      </c>
      <c r="BB384" s="164">
        <v>0</v>
      </c>
    </row>
    <row r="385" spans="1:54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  <c r="AZ385" s="164">
        <v>0</v>
      </c>
      <c r="BA385" s="164">
        <v>0</v>
      </c>
      <c r="BB385" s="164">
        <v>0</v>
      </c>
    </row>
    <row r="386" spans="1:54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  <c r="AZ386" s="164">
        <v>0</v>
      </c>
      <c r="BA386" s="164">
        <v>0</v>
      </c>
      <c r="BB386" s="164">
        <v>0</v>
      </c>
    </row>
    <row r="387" spans="1:54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  <c r="AZ387" s="164">
        <v>0</v>
      </c>
      <c r="BA387" s="164">
        <v>0</v>
      </c>
      <c r="BB387" s="164">
        <v>0</v>
      </c>
    </row>
    <row r="388" spans="1:54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  <c r="AZ388" s="164">
        <v>0</v>
      </c>
      <c r="BA388" s="164">
        <v>0</v>
      </c>
      <c r="BB388" s="164">
        <v>0</v>
      </c>
    </row>
    <row r="389" spans="1:54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  <c r="AZ389" s="156">
        <v>0</v>
      </c>
      <c r="BA389" s="156">
        <v>0</v>
      </c>
      <c r="BB389" s="156">
        <v>0</v>
      </c>
    </row>
    <row r="390" spans="1:54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  <c r="AZ390" s="164">
        <v>0</v>
      </c>
      <c r="BA390" s="164">
        <v>0</v>
      </c>
      <c r="BB390" s="164">
        <v>0</v>
      </c>
    </row>
    <row r="391" spans="1:54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  <c r="AZ391" s="164">
        <v>0</v>
      </c>
      <c r="BA391" s="164">
        <v>0</v>
      </c>
      <c r="BB391" s="164">
        <v>0</v>
      </c>
    </row>
    <row r="392" spans="1:54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  <c r="AZ392" s="164">
        <v>0</v>
      </c>
      <c r="BA392" s="164">
        <v>0</v>
      </c>
      <c r="BB392" s="164">
        <v>0</v>
      </c>
    </row>
    <row r="393" spans="1:54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  <c r="AZ393" s="164">
        <v>0</v>
      </c>
      <c r="BA393" s="164">
        <v>0</v>
      </c>
      <c r="BB393" s="164">
        <v>0</v>
      </c>
    </row>
    <row r="394" spans="1:54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  <c r="AZ394" s="164">
        <v>0</v>
      </c>
      <c r="BA394" s="164">
        <v>0</v>
      </c>
      <c r="BB394" s="164">
        <v>0</v>
      </c>
    </row>
    <row r="395" spans="1:54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  <c r="AZ395" s="156">
        <v>0</v>
      </c>
      <c r="BA395" s="156">
        <v>0</v>
      </c>
      <c r="BB395" s="156">
        <v>0</v>
      </c>
    </row>
    <row r="396" spans="1:54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  <c r="AZ396" s="164">
        <v>0</v>
      </c>
      <c r="BA396" s="164">
        <v>0</v>
      </c>
      <c r="BB396" s="164">
        <v>0</v>
      </c>
    </row>
    <row r="397" spans="1:54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  <c r="AZ397" s="164">
        <v>0</v>
      </c>
      <c r="BA397" s="164">
        <v>0</v>
      </c>
      <c r="BB397" s="164">
        <v>0</v>
      </c>
    </row>
    <row r="398" spans="1:54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  <c r="AZ398" s="156">
        <v>0</v>
      </c>
      <c r="BA398" s="156">
        <v>0</v>
      </c>
      <c r="BB398" s="156">
        <v>0</v>
      </c>
    </row>
    <row r="399" spans="1:54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  <c r="AZ399" s="164">
        <v>0</v>
      </c>
      <c r="BA399" s="164">
        <v>0</v>
      </c>
      <c r="BB399" s="164">
        <v>0</v>
      </c>
    </row>
    <row r="400" spans="1:54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  <c r="AZ400" s="156">
        <v>0</v>
      </c>
      <c r="BA400" s="156">
        <v>0</v>
      </c>
      <c r="BB400" s="156">
        <v>0</v>
      </c>
    </row>
    <row r="401" spans="1:54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  <c r="AZ401" s="164">
        <v>0</v>
      </c>
      <c r="BA401" s="164">
        <v>0</v>
      </c>
      <c r="BB401" s="164">
        <v>0</v>
      </c>
    </row>
    <row r="402" spans="1:54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  <c r="AZ402" s="156">
        <v>0</v>
      </c>
      <c r="BA402" s="156">
        <v>0</v>
      </c>
      <c r="BB402" s="156">
        <v>0</v>
      </c>
    </row>
    <row r="403" spans="1:54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  <c r="AZ403" s="164">
        <v>0</v>
      </c>
      <c r="BA403" s="164">
        <v>0</v>
      </c>
      <c r="BB403" s="164">
        <v>0</v>
      </c>
    </row>
    <row r="404" spans="1:54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  <c r="AZ404" s="164">
        <v>0</v>
      </c>
      <c r="BA404" s="164">
        <v>0</v>
      </c>
      <c r="BB404" s="164">
        <v>0</v>
      </c>
    </row>
    <row r="405" spans="1:54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  <c r="AZ405" s="164">
        <v>0</v>
      </c>
      <c r="BA405" s="164">
        <v>0</v>
      </c>
      <c r="BB405" s="164">
        <v>0</v>
      </c>
    </row>
    <row r="406" spans="1:54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  <c r="AZ406" s="156">
        <v>0</v>
      </c>
      <c r="BA406" s="156">
        <v>0</v>
      </c>
      <c r="BB406" s="156">
        <v>0</v>
      </c>
    </row>
    <row r="407" spans="1:54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  <c r="AZ407" s="164">
        <v>0</v>
      </c>
      <c r="BA407" s="164">
        <v>0</v>
      </c>
      <c r="BB407" s="164">
        <v>0</v>
      </c>
    </row>
    <row r="408" spans="1:54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  <c r="AZ408" s="156">
        <v>0</v>
      </c>
      <c r="BA408" s="156">
        <v>0</v>
      </c>
      <c r="BB408" s="156">
        <v>0</v>
      </c>
    </row>
    <row r="409" spans="1:54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  <c r="AZ409" s="164">
        <v>0</v>
      </c>
      <c r="BA409" s="164">
        <v>0</v>
      </c>
      <c r="BB409" s="164">
        <v>0</v>
      </c>
    </row>
    <row r="410" spans="1:54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  <c r="AZ410" s="156">
        <v>0</v>
      </c>
      <c r="BA410" s="156">
        <v>0</v>
      </c>
      <c r="BB410" s="156">
        <v>0</v>
      </c>
    </row>
    <row r="411" spans="1:54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  <c r="AZ411" s="164">
        <v>0</v>
      </c>
      <c r="BA411" s="164">
        <v>0</v>
      </c>
      <c r="BB411" s="164">
        <v>0</v>
      </c>
    </row>
    <row r="412" spans="1:54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  <c r="AZ412" s="164">
        <v>0</v>
      </c>
      <c r="BA412" s="164">
        <v>0</v>
      </c>
      <c r="BB412" s="164">
        <v>0</v>
      </c>
    </row>
    <row r="413" spans="1:54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  <c r="AZ413" s="164">
        <v>0</v>
      </c>
      <c r="BA413" s="164">
        <v>0</v>
      </c>
      <c r="BB413" s="164">
        <v>0</v>
      </c>
    </row>
    <row r="414" spans="1:54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  <c r="AZ414" s="164">
        <v>0</v>
      </c>
      <c r="BA414" s="164">
        <v>0</v>
      </c>
      <c r="BB414" s="164">
        <v>0</v>
      </c>
    </row>
    <row r="415" spans="1:54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  <c r="AZ415" s="156">
        <v>0</v>
      </c>
      <c r="BA415" s="156">
        <v>0</v>
      </c>
      <c r="BB415" s="156">
        <v>0</v>
      </c>
    </row>
    <row r="416" spans="1:54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  <c r="AZ416" s="164">
        <v>0</v>
      </c>
      <c r="BA416" s="164">
        <v>0</v>
      </c>
      <c r="BB416" s="164">
        <v>0</v>
      </c>
    </row>
    <row r="417" spans="1:54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  <c r="AZ417" s="164">
        <v>0</v>
      </c>
      <c r="BA417" s="164">
        <v>0</v>
      </c>
      <c r="BB417" s="164">
        <v>0</v>
      </c>
    </row>
    <row r="418" spans="1:54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  <c r="AZ418" s="156">
        <v>0</v>
      </c>
      <c r="BA418" s="156">
        <v>0</v>
      </c>
      <c r="BB418" s="156">
        <v>0</v>
      </c>
    </row>
    <row r="419" spans="1:54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  <c r="AZ419" s="164">
        <v>0</v>
      </c>
      <c r="BA419" s="164">
        <v>0</v>
      </c>
      <c r="BB419" s="164">
        <v>0</v>
      </c>
    </row>
    <row r="420" spans="1:54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  <c r="AZ420" s="164">
        <v>0</v>
      </c>
      <c r="BA420" s="164">
        <v>0</v>
      </c>
      <c r="BB420" s="164">
        <v>0</v>
      </c>
    </row>
    <row r="421" spans="1:54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  <c r="AZ421" s="156">
        <v>0</v>
      </c>
      <c r="BA421" s="156">
        <v>0</v>
      </c>
      <c r="BB421" s="156">
        <v>0</v>
      </c>
    </row>
    <row r="422" spans="1:54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  <c r="AZ422" s="164">
        <v>0</v>
      </c>
      <c r="BA422" s="164">
        <v>0</v>
      </c>
      <c r="BB422" s="164">
        <v>0</v>
      </c>
    </row>
    <row r="423" spans="1:54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  <c r="AZ423" s="164">
        <v>0</v>
      </c>
      <c r="BA423" s="164">
        <v>0</v>
      </c>
      <c r="BB423" s="164">
        <v>0</v>
      </c>
    </row>
    <row r="424" spans="1:54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  <c r="AZ424" s="156">
        <v>0</v>
      </c>
      <c r="BA424" s="156">
        <v>0</v>
      </c>
      <c r="BB424" s="156">
        <v>0</v>
      </c>
    </row>
    <row r="425" spans="1:54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  <c r="AZ425" s="164">
        <v>0</v>
      </c>
      <c r="BA425" s="164">
        <v>0</v>
      </c>
      <c r="BB425" s="164">
        <v>0</v>
      </c>
    </row>
    <row r="426" spans="1:54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  <c r="AZ426" s="156">
        <v>0</v>
      </c>
      <c r="BA426" s="156">
        <v>0</v>
      </c>
      <c r="BB426" s="156">
        <v>0</v>
      </c>
    </row>
    <row r="427" spans="1:54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  <c r="AZ427" s="164">
        <v>0</v>
      </c>
      <c r="BA427" s="164">
        <v>0</v>
      </c>
      <c r="BB427" s="164">
        <v>0</v>
      </c>
    </row>
    <row r="428" spans="1:54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  <c r="AZ428" s="156">
        <v>0</v>
      </c>
      <c r="BA428" s="156">
        <v>0</v>
      </c>
      <c r="BB428" s="156">
        <v>0</v>
      </c>
    </row>
    <row r="429" spans="1:54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  <c r="AZ429" s="164">
        <v>0</v>
      </c>
      <c r="BA429" s="164">
        <v>0</v>
      </c>
      <c r="BB429" s="164">
        <v>0</v>
      </c>
    </row>
    <row r="430" spans="1:54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  <c r="AZ430" s="164">
        <v>0</v>
      </c>
      <c r="BA430" s="164">
        <v>0</v>
      </c>
      <c r="BB430" s="164">
        <v>0</v>
      </c>
    </row>
    <row r="431" spans="1:54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  <c r="AZ431" s="164">
        <v>0</v>
      </c>
      <c r="BA431" s="164">
        <v>0</v>
      </c>
      <c r="BB431" s="164">
        <v>0</v>
      </c>
    </row>
    <row r="432" spans="1:54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  <c r="AZ432" s="164">
        <v>0</v>
      </c>
      <c r="BA432" s="164">
        <v>0</v>
      </c>
      <c r="BB432" s="164">
        <v>0</v>
      </c>
    </row>
    <row r="433" spans="1:54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  <c r="AZ433" s="156">
        <v>0</v>
      </c>
      <c r="BA433" s="156">
        <v>0</v>
      </c>
      <c r="BB433" s="156">
        <v>0</v>
      </c>
    </row>
    <row r="434" spans="1:54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  <c r="AZ434" s="164">
        <v>0</v>
      </c>
      <c r="BA434" s="164">
        <v>0</v>
      </c>
      <c r="BB434" s="164">
        <v>0</v>
      </c>
    </row>
    <row r="435" spans="1:54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  <c r="AZ435" s="164">
        <v>0</v>
      </c>
      <c r="BA435" s="164">
        <v>0</v>
      </c>
      <c r="BB435" s="164">
        <v>0</v>
      </c>
    </row>
    <row r="436" spans="1:54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  <c r="AZ436" s="156">
        <v>0</v>
      </c>
      <c r="BA436" s="156">
        <v>0</v>
      </c>
      <c r="BB436" s="156">
        <v>0</v>
      </c>
    </row>
    <row r="437" spans="1:54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  <c r="AZ437" s="164">
        <v>0</v>
      </c>
      <c r="BA437" s="164">
        <v>0</v>
      </c>
      <c r="BB437" s="164">
        <v>0</v>
      </c>
    </row>
    <row r="438" spans="1:54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  <c r="AZ438" s="164">
        <v>0</v>
      </c>
      <c r="BA438" s="164">
        <v>0</v>
      </c>
      <c r="BB438" s="164">
        <v>0</v>
      </c>
    </row>
    <row r="439" spans="1:54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  <c r="AZ439" s="156">
        <v>0</v>
      </c>
      <c r="BA439" s="156">
        <v>0</v>
      </c>
      <c r="BB439" s="156">
        <v>0</v>
      </c>
    </row>
    <row r="440" spans="1:54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  <c r="AZ440" s="164">
        <v>0</v>
      </c>
      <c r="BA440" s="164">
        <v>0</v>
      </c>
      <c r="BB440" s="164">
        <v>0</v>
      </c>
    </row>
    <row r="441" spans="1:54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  <c r="AZ441" s="164">
        <v>0</v>
      </c>
      <c r="BA441" s="164">
        <v>0</v>
      </c>
      <c r="BB441" s="164">
        <v>0</v>
      </c>
    </row>
    <row r="442" spans="1:54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  <c r="AZ442" s="156">
        <v>0</v>
      </c>
      <c r="BA442" s="156">
        <v>0</v>
      </c>
      <c r="BB442" s="156">
        <v>0</v>
      </c>
    </row>
    <row r="443" spans="1:54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  <c r="AZ443" s="164">
        <v>0</v>
      </c>
      <c r="BA443" s="164">
        <v>0</v>
      </c>
      <c r="BB443" s="164">
        <v>0</v>
      </c>
    </row>
    <row r="444" spans="1:54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  <c r="AZ444" s="156">
        <v>0</v>
      </c>
      <c r="BA444" s="156">
        <v>0</v>
      </c>
      <c r="BB444" s="156">
        <v>0</v>
      </c>
    </row>
    <row r="445" spans="1:54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  <c r="AZ445" s="164">
        <v>0</v>
      </c>
      <c r="BA445" s="164">
        <v>0</v>
      </c>
      <c r="BB445" s="164">
        <v>0</v>
      </c>
    </row>
    <row r="446" spans="1:54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  <c r="AZ446" s="156">
        <v>0</v>
      </c>
      <c r="BA446" s="156">
        <v>0</v>
      </c>
      <c r="BB446" s="156">
        <v>0</v>
      </c>
    </row>
    <row r="447" spans="1:54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  <c r="AZ447" s="164">
        <v>0</v>
      </c>
      <c r="BA447" s="164">
        <v>0</v>
      </c>
      <c r="BB447" s="164">
        <v>0</v>
      </c>
    </row>
    <row r="448" spans="1:54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  <c r="AZ448" s="164">
        <v>0</v>
      </c>
      <c r="BA448" s="164">
        <v>0</v>
      </c>
      <c r="BB448" s="164">
        <v>0</v>
      </c>
    </row>
    <row r="449" spans="1:54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  <c r="AZ449" s="164">
        <v>0</v>
      </c>
      <c r="BA449" s="164">
        <v>0</v>
      </c>
      <c r="BB449" s="164">
        <v>0</v>
      </c>
    </row>
    <row r="450" spans="1:54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  <c r="AZ450" s="164">
        <v>0</v>
      </c>
      <c r="BA450" s="164">
        <v>0</v>
      </c>
      <c r="BB450" s="164">
        <v>0</v>
      </c>
    </row>
    <row r="451" spans="1:54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  <c r="AZ451" s="156">
        <v>0</v>
      </c>
      <c r="BA451" s="156">
        <v>0</v>
      </c>
      <c r="BB451" s="156">
        <v>0</v>
      </c>
    </row>
    <row r="452" spans="1:54" ht="16.5" customHeight="1" thickTop="1">
      <c r="A452" s="72" t="s">
        <v>1948</v>
      </c>
      <c r="B452" s="120" t="s">
        <v>2023</v>
      </c>
      <c r="C452" s="178"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  <c r="AZ452" s="172">
        <v>0</v>
      </c>
      <c r="BA452" s="172">
        <v>0</v>
      </c>
      <c r="BB452" s="172">
        <v>0</v>
      </c>
    </row>
    <row r="453" spans="1:54" ht="16.5" customHeight="1">
      <c r="A453" s="72" t="s">
        <v>1949</v>
      </c>
      <c r="B453" s="120" t="s">
        <v>2024</v>
      </c>
      <c r="C453" s="178"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  <c r="AZ453" s="172">
        <v>0</v>
      </c>
      <c r="BA453" s="172">
        <v>0</v>
      </c>
      <c r="BB453" s="172">
        <v>0</v>
      </c>
    </row>
    <row r="454" spans="1:54" ht="16.5" customHeight="1">
      <c r="A454" s="72" t="s">
        <v>1950</v>
      </c>
      <c r="B454" s="120" t="s">
        <v>2025</v>
      </c>
      <c r="C454" s="178"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  <c r="AZ454" s="172">
        <v>0</v>
      </c>
      <c r="BA454" s="172">
        <v>0</v>
      </c>
      <c r="BB454" s="172">
        <v>0</v>
      </c>
    </row>
    <row r="455" spans="1:54" ht="16.5" customHeight="1">
      <c r="A455" s="72" t="s">
        <v>1951</v>
      </c>
      <c r="B455" s="120" t="s">
        <v>2026</v>
      </c>
      <c r="C455" s="178"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  <c r="AZ455" s="172">
        <v>0</v>
      </c>
      <c r="BA455" s="172">
        <v>0</v>
      </c>
      <c r="BB455" s="172">
        <v>0</v>
      </c>
    </row>
    <row r="456" spans="1:54" ht="16.5" customHeight="1">
      <c r="A456" s="72" t="s">
        <v>1952</v>
      </c>
      <c r="B456" s="120" t="s">
        <v>2027</v>
      </c>
      <c r="C456" s="178"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  <c r="AZ456" s="172">
        <v>0</v>
      </c>
      <c r="BA456" s="172">
        <v>0</v>
      </c>
      <c r="BB456" s="172">
        <v>0</v>
      </c>
    </row>
    <row r="457" spans="1:54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  <c r="AZ457" s="156">
        <v>0</v>
      </c>
      <c r="BA457" s="156">
        <v>0</v>
      </c>
      <c r="BB457" s="156">
        <v>0</v>
      </c>
    </row>
    <row r="458" spans="1:54" ht="16.5" customHeight="1" thickTop="1">
      <c r="A458" s="72" t="s">
        <v>1954</v>
      </c>
      <c r="B458" s="120" t="s">
        <v>2029</v>
      </c>
      <c r="C458" s="178"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  <c r="AZ458" s="172">
        <v>0</v>
      </c>
      <c r="BA458" s="172">
        <v>0</v>
      </c>
      <c r="BB458" s="172">
        <v>0</v>
      </c>
    </row>
    <row r="459" spans="1:54" ht="16.5" customHeight="1">
      <c r="A459" s="72" t="s">
        <v>1955</v>
      </c>
      <c r="B459" s="120" t="s">
        <v>2030</v>
      </c>
      <c r="C459" s="178"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  <c r="AZ459" s="172">
        <v>0</v>
      </c>
      <c r="BA459" s="172">
        <v>0</v>
      </c>
      <c r="BB459" s="172">
        <v>0</v>
      </c>
    </row>
    <row r="460" spans="1:54" ht="16.5" customHeight="1">
      <c r="A460" s="72" t="s">
        <v>1956</v>
      </c>
      <c r="B460" s="120" t="s">
        <v>2031</v>
      </c>
      <c r="C460" s="178"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  <c r="AZ460" s="172">
        <v>0</v>
      </c>
      <c r="BA460" s="172">
        <v>0</v>
      </c>
      <c r="BB460" s="172">
        <v>0</v>
      </c>
    </row>
    <row r="461" spans="1:54" ht="16.5" customHeight="1">
      <c r="A461" s="72" t="s">
        <v>1957</v>
      </c>
      <c r="B461" s="120" t="s">
        <v>2032</v>
      </c>
      <c r="C461" s="178"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  <c r="AZ461" s="172">
        <v>0</v>
      </c>
      <c r="BA461" s="172">
        <v>0</v>
      </c>
      <c r="BB461" s="172">
        <v>0</v>
      </c>
    </row>
    <row r="462" spans="1:54" ht="16.5" customHeight="1">
      <c r="A462" s="72" t="s">
        <v>1958</v>
      </c>
      <c r="B462" s="120" t="s">
        <v>2033</v>
      </c>
      <c r="C462" s="178"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  <c r="AZ462" s="172">
        <v>0</v>
      </c>
      <c r="BA462" s="172">
        <v>0</v>
      </c>
      <c r="BB462" s="172">
        <v>0</v>
      </c>
    </row>
    <row r="463" spans="1:54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  <c r="AZ463" s="156">
        <v>0</v>
      </c>
      <c r="BA463" s="156">
        <v>0</v>
      </c>
      <c r="BB463" s="156">
        <v>0</v>
      </c>
    </row>
    <row r="464" spans="1:54" ht="16.5" customHeight="1" thickTop="1">
      <c r="A464" s="72" t="s">
        <v>1960</v>
      </c>
      <c r="B464" s="120" t="s">
        <v>2035</v>
      </c>
      <c r="C464" s="178"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  <c r="AZ464" s="172">
        <v>0</v>
      </c>
      <c r="BA464" s="172">
        <v>0</v>
      </c>
      <c r="BB464" s="172">
        <v>0</v>
      </c>
    </row>
    <row r="465" spans="1:54" ht="16.5" customHeight="1">
      <c r="A465" s="72" t="s">
        <v>1961</v>
      </c>
      <c r="B465" s="120" t="s">
        <v>2036</v>
      </c>
      <c r="C465" s="178"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  <c r="AZ465" s="172">
        <v>0</v>
      </c>
      <c r="BA465" s="172">
        <v>0</v>
      </c>
      <c r="BB465" s="172">
        <v>0</v>
      </c>
    </row>
    <row r="466" spans="1:54" ht="16.5" customHeight="1">
      <c r="A466" s="72" t="s">
        <v>1962</v>
      </c>
      <c r="B466" s="120" t="s">
        <v>2037</v>
      </c>
      <c r="C466" s="178"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  <c r="AZ466" s="172">
        <v>0</v>
      </c>
      <c r="BA466" s="172">
        <v>0</v>
      </c>
      <c r="BB466" s="172">
        <v>0</v>
      </c>
    </row>
    <row r="467" spans="1:54" ht="16.5" customHeight="1">
      <c r="A467" s="72" t="s">
        <v>1963</v>
      </c>
      <c r="B467" s="120" t="s">
        <v>2038</v>
      </c>
      <c r="C467" s="178"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  <c r="AZ467" s="172">
        <v>0</v>
      </c>
      <c r="BA467" s="172">
        <v>0</v>
      </c>
      <c r="BB467" s="172">
        <v>0</v>
      </c>
    </row>
    <row r="468" spans="1:54" ht="16.5" customHeight="1">
      <c r="A468" s="72" t="s">
        <v>1964</v>
      </c>
      <c r="B468" s="120" t="s">
        <v>2039</v>
      </c>
      <c r="C468" s="178"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  <c r="AZ468" s="172">
        <v>0</v>
      </c>
      <c r="BA468" s="172">
        <v>0</v>
      </c>
      <c r="BB468" s="172">
        <v>0</v>
      </c>
    </row>
    <row r="469" spans="1:54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  <c r="AZ469" s="156">
        <v>0</v>
      </c>
      <c r="BA469" s="156">
        <v>0</v>
      </c>
      <c r="BB469" s="156">
        <v>0</v>
      </c>
    </row>
    <row r="470" spans="1:54" ht="16.5" customHeight="1" thickTop="1">
      <c r="A470" s="72" t="s">
        <v>1966</v>
      </c>
      <c r="B470" s="120" t="s">
        <v>2041</v>
      </c>
      <c r="C470" s="178"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  <c r="AZ470" s="172">
        <v>0</v>
      </c>
      <c r="BA470" s="172">
        <v>0</v>
      </c>
      <c r="BB470" s="172">
        <v>0</v>
      </c>
    </row>
    <row r="471" spans="1:54" ht="16.5" customHeight="1">
      <c r="A471" s="72" t="s">
        <v>1967</v>
      </c>
      <c r="B471" s="120" t="s">
        <v>2042</v>
      </c>
      <c r="C471" s="178"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  <c r="AZ471" s="172">
        <v>0</v>
      </c>
      <c r="BA471" s="172">
        <v>0</v>
      </c>
      <c r="BB471" s="172">
        <v>0</v>
      </c>
    </row>
    <row r="472" spans="1:54" ht="16.5" customHeight="1">
      <c r="A472" s="72" t="s">
        <v>1968</v>
      </c>
      <c r="B472" s="120" t="s">
        <v>2043</v>
      </c>
      <c r="C472" s="178"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  <c r="AZ472" s="172">
        <v>0</v>
      </c>
      <c r="BA472" s="172">
        <v>0</v>
      </c>
      <c r="BB472" s="172">
        <v>0</v>
      </c>
    </row>
    <row r="473" spans="1:54" ht="16.5" customHeight="1">
      <c r="A473" s="72" t="s">
        <v>1969</v>
      </c>
      <c r="B473" s="120" t="s">
        <v>2044</v>
      </c>
      <c r="C473" s="178"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  <c r="AZ473" s="172">
        <v>0</v>
      </c>
      <c r="BA473" s="172">
        <v>0</v>
      </c>
      <c r="BB473" s="172">
        <v>0</v>
      </c>
    </row>
    <row r="474" spans="1:54" ht="16.5" customHeight="1">
      <c r="A474" s="72" t="s">
        <v>1970</v>
      </c>
      <c r="B474" s="120" t="s">
        <v>2045</v>
      </c>
      <c r="C474" s="178"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  <c r="AZ474" s="172">
        <v>0</v>
      </c>
      <c r="BA474" s="172">
        <v>0</v>
      </c>
      <c r="BB474" s="172">
        <v>0</v>
      </c>
    </row>
    <row r="475" spans="1:54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  <c r="AZ475" s="156">
        <v>0</v>
      </c>
      <c r="BA475" s="156">
        <v>0</v>
      </c>
      <c r="BB475" s="156">
        <v>0</v>
      </c>
    </row>
    <row r="476" spans="1:54" ht="16.5" customHeight="1" thickTop="1">
      <c r="A476" s="72" t="s">
        <v>1972</v>
      </c>
      <c r="B476" s="120" t="s">
        <v>2047</v>
      </c>
      <c r="C476" s="178"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  <c r="AZ476" s="172">
        <v>0</v>
      </c>
      <c r="BA476" s="172">
        <v>0</v>
      </c>
      <c r="BB476" s="172">
        <v>0</v>
      </c>
    </row>
    <row r="477" spans="1:54" ht="16.5" customHeight="1">
      <c r="A477" s="72" t="s">
        <v>1973</v>
      </c>
      <c r="B477" s="120" t="s">
        <v>2048</v>
      </c>
      <c r="C477" s="178"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  <c r="AZ477" s="172">
        <v>0</v>
      </c>
      <c r="BA477" s="172">
        <v>0</v>
      </c>
      <c r="BB477" s="172">
        <v>0</v>
      </c>
    </row>
    <row r="478" spans="1:54" ht="16.5" customHeight="1">
      <c r="A478" s="72" t="s">
        <v>1974</v>
      </c>
      <c r="B478" s="120" t="s">
        <v>2049</v>
      </c>
      <c r="C478" s="178"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  <c r="AZ478" s="172">
        <v>0</v>
      </c>
      <c r="BA478" s="172">
        <v>0</v>
      </c>
      <c r="BB478" s="172">
        <v>0</v>
      </c>
    </row>
    <row r="479" spans="1:54" ht="16.5" customHeight="1">
      <c r="A479" s="72" t="s">
        <v>1975</v>
      </c>
      <c r="B479" s="120" t="s">
        <v>2050</v>
      </c>
      <c r="C479" s="178"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  <c r="AZ479" s="172">
        <v>0</v>
      </c>
      <c r="BA479" s="172">
        <v>0</v>
      </c>
      <c r="BB479" s="172">
        <v>0</v>
      </c>
    </row>
    <row r="480" spans="1:54" ht="16.5" customHeight="1">
      <c r="A480" s="72" t="s">
        <v>1976</v>
      </c>
      <c r="B480" s="120" t="s">
        <v>2051</v>
      </c>
      <c r="C480" s="178"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  <c r="AZ480" s="172">
        <v>0</v>
      </c>
      <c r="BA480" s="172">
        <v>0</v>
      </c>
      <c r="BB480" s="172">
        <v>0</v>
      </c>
    </row>
    <row r="481" spans="1:54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  <c r="AZ481" s="156">
        <v>0</v>
      </c>
      <c r="BA481" s="156">
        <v>0</v>
      </c>
      <c r="BB481" s="156">
        <v>0</v>
      </c>
    </row>
    <row r="482" spans="1:54" ht="16.5" customHeight="1" thickTop="1">
      <c r="A482" s="72" t="s">
        <v>1977</v>
      </c>
      <c r="B482" s="120" t="s">
        <v>2053</v>
      </c>
      <c r="C482" s="178"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  <c r="AZ482" s="172">
        <v>0</v>
      </c>
      <c r="BA482" s="172">
        <v>0</v>
      </c>
      <c r="BB482" s="172">
        <v>0</v>
      </c>
    </row>
    <row r="483" spans="1:54" ht="16.5" customHeight="1">
      <c r="A483" s="72" t="s">
        <v>1978</v>
      </c>
      <c r="B483" s="120" t="s">
        <v>2054</v>
      </c>
      <c r="C483" s="178"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  <c r="AZ483" s="172">
        <v>0</v>
      </c>
      <c r="BA483" s="172">
        <v>0</v>
      </c>
      <c r="BB483" s="172">
        <v>0</v>
      </c>
    </row>
    <row r="484" spans="1:54" ht="16.5" customHeight="1">
      <c r="A484" s="72" t="s">
        <v>1979</v>
      </c>
      <c r="B484" s="120" t="s">
        <v>2055</v>
      </c>
      <c r="C484" s="178"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  <c r="AZ484" s="172">
        <v>0</v>
      </c>
      <c r="BA484" s="172">
        <v>0</v>
      </c>
      <c r="BB484" s="172">
        <v>0</v>
      </c>
    </row>
    <row r="485" spans="1:54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  <c r="AZ485" s="156">
        <v>0</v>
      </c>
      <c r="BA485" s="156">
        <v>0</v>
      </c>
      <c r="BB485" s="156">
        <v>0</v>
      </c>
    </row>
    <row r="486" spans="1:54" ht="16.5" customHeight="1" thickTop="1">
      <c r="A486" s="72" t="s">
        <v>1981</v>
      </c>
      <c r="B486" s="120" t="s">
        <v>2057</v>
      </c>
      <c r="C486" s="178"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  <c r="AZ486" s="172">
        <v>0</v>
      </c>
      <c r="BA486" s="172">
        <v>0</v>
      </c>
      <c r="BB486" s="172">
        <v>0</v>
      </c>
    </row>
    <row r="487" spans="1:54" ht="16.5" customHeight="1">
      <c r="A487" s="72" t="s">
        <v>1982</v>
      </c>
      <c r="B487" s="120" t="s">
        <v>2058</v>
      </c>
      <c r="C487" s="178"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  <c r="AZ487" s="172">
        <v>0</v>
      </c>
      <c r="BA487" s="172">
        <v>0</v>
      </c>
      <c r="BB487" s="172">
        <v>0</v>
      </c>
    </row>
    <row r="488" spans="1:54" ht="16.5" customHeight="1">
      <c r="A488" s="72" t="s">
        <v>1983</v>
      </c>
      <c r="B488" s="120" t="s">
        <v>2059</v>
      </c>
      <c r="C488" s="178"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  <c r="AZ488" s="172">
        <v>0</v>
      </c>
      <c r="BA488" s="172">
        <v>0</v>
      </c>
      <c r="BB488" s="172">
        <v>0</v>
      </c>
    </row>
    <row r="489" spans="1:54" ht="16.5" customHeight="1">
      <c r="A489" s="72" t="s">
        <v>1984</v>
      </c>
      <c r="B489" s="120" t="s">
        <v>2060</v>
      </c>
      <c r="C489" s="178"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  <c r="AZ489" s="172">
        <v>0</v>
      </c>
      <c r="BA489" s="172">
        <v>0</v>
      </c>
      <c r="BB489" s="172">
        <v>0</v>
      </c>
    </row>
    <row r="490" spans="1:54" ht="16.5" customHeight="1">
      <c r="A490" s="72" t="s">
        <v>1985</v>
      </c>
      <c r="B490" s="120" t="s">
        <v>2061</v>
      </c>
      <c r="C490" s="178"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  <c r="AZ490" s="172">
        <v>0</v>
      </c>
      <c r="BA490" s="172">
        <v>0</v>
      </c>
      <c r="BB490" s="172">
        <v>0</v>
      </c>
    </row>
    <row r="491" spans="1:54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  <c r="AZ491" s="156">
        <v>0</v>
      </c>
      <c r="BA491" s="156">
        <v>0</v>
      </c>
      <c r="BB491" s="156">
        <v>0</v>
      </c>
    </row>
    <row r="492" spans="1:54" ht="16.5" customHeight="1" thickTop="1">
      <c r="A492" s="72" t="s">
        <v>1987</v>
      </c>
      <c r="B492" s="120" t="s">
        <v>2063</v>
      </c>
      <c r="C492" s="178"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  <c r="AZ492" s="172">
        <v>0</v>
      </c>
      <c r="BA492" s="172">
        <v>0</v>
      </c>
      <c r="BB492" s="172">
        <v>0</v>
      </c>
    </row>
    <row r="493" spans="1:54" ht="16.5" customHeight="1">
      <c r="A493" s="72" t="s">
        <v>1988</v>
      </c>
      <c r="B493" s="120" t="s">
        <v>2064</v>
      </c>
      <c r="C493" s="178"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  <c r="AZ493" s="172">
        <v>0</v>
      </c>
      <c r="BA493" s="172">
        <v>0</v>
      </c>
      <c r="BB493" s="172">
        <v>0</v>
      </c>
    </row>
    <row r="494" spans="1:54" ht="16.5" customHeight="1">
      <c r="A494" s="72" t="s">
        <v>1989</v>
      </c>
      <c r="B494" s="120" t="s">
        <v>2065</v>
      </c>
      <c r="C494" s="178"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  <c r="AZ494" s="172">
        <v>0</v>
      </c>
      <c r="BA494" s="172">
        <v>0</v>
      </c>
      <c r="BB494" s="172">
        <v>0</v>
      </c>
    </row>
    <row r="495" spans="1:54" ht="16.5" customHeight="1">
      <c r="A495" s="72" t="s">
        <v>1990</v>
      </c>
      <c r="B495" s="120" t="s">
        <v>2066</v>
      </c>
      <c r="C495" s="178"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  <c r="AZ495" s="172">
        <v>0</v>
      </c>
      <c r="BA495" s="172">
        <v>0</v>
      </c>
      <c r="BB495" s="172">
        <v>0</v>
      </c>
    </row>
    <row r="496" spans="1:54" ht="16.5" customHeight="1">
      <c r="A496" s="72" t="s">
        <v>1991</v>
      </c>
      <c r="B496" s="120" t="s">
        <v>2067</v>
      </c>
      <c r="C496" s="178"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  <c r="AZ496" s="172">
        <v>0</v>
      </c>
      <c r="BA496" s="172">
        <v>0</v>
      </c>
      <c r="BB496" s="172">
        <v>0</v>
      </c>
    </row>
    <row r="497" spans="1:54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  <c r="AZ497" s="156">
        <v>0</v>
      </c>
      <c r="BA497" s="156">
        <v>0</v>
      </c>
      <c r="BB497" s="156">
        <v>0</v>
      </c>
    </row>
    <row r="498" spans="1:54" ht="16.5" customHeight="1" thickTop="1">
      <c r="A498" s="72" t="s">
        <v>1993</v>
      </c>
      <c r="B498" s="120" t="s">
        <v>2069</v>
      </c>
      <c r="C498" s="178"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  <c r="AZ498" s="172">
        <v>0</v>
      </c>
      <c r="BA498" s="172">
        <v>0</v>
      </c>
      <c r="BB498" s="172">
        <v>0</v>
      </c>
    </row>
    <row r="499" spans="1:54" ht="16.5" customHeight="1">
      <c r="A499" s="72" t="s">
        <v>1994</v>
      </c>
      <c r="B499" s="120" t="s">
        <v>2070</v>
      </c>
      <c r="C499" s="178"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  <c r="AZ499" s="172">
        <v>0</v>
      </c>
      <c r="BA499" s="172">
        <v>0</v>
      </c>
      <c r="BB499" s="172">
        <v>0</v>
      </c>
    </row>
    <row r="500" spans="1:54" ht="16.5" customHeight="1">
      <c r="A500" s="72" t="s">
        <v>1995</v>
      </c>
      <c r="B500" s="120" t="s">
        <v>2071</v>
      </c>
      <c r="C500" s="178"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  <c r="AZ500" s="172">
        <v>0</v>
      </c>
      <c r="BA500" s="172">
        <v>0</v>
      </c>
      <c r="BB500" s="172">
        <v>0</v>
      </c>
    </row>
    <row r="501" spans="1:54" ht="16.5" customHeight="1">
      <c r="A501" s="72" t="s">
        <v>1996</v>
      </c>
      <c r="B501" s="120" t="s">
        <v>2072</v>
      </c>
      <c r="C501" s="178"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  <c r="AZ501" s="172">
        <v>0</v>
      </c>
      <c r="BA501" s="172">
        <v>0</v>
      </c>
      <c r="BB501" s="172">
        <v>0</v>
      </c>
    </row>
    <row r="502" spans="1:54" ht="16.5" customHeight="1">
      <c r="A502" s="72" t="s">
        <v>1997</v>
      </c>
      <c r="B502" s="120" t="s">
        <v>2073</v>
      </c>
      <c r="C502" s="178"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  <c r="AZ502" s="172">
        <v>0</v>
      </c>
      <c r="BA502" s="172">
        <v>0</v>
      </c>
      <c r="BB502" s="172">
        <v>0</v>
      </c>
    </row>
    <row r="503" spans="1:54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  <c r="AZ503" s="156">
        <v>0</v>
      </c>
      <c r="BA503" s="156">
        <v>0</v>
      </c>
      <c r="BB503" s="156">
        <v>0</v>
      </c>
    </row>
    <row r="504" spans="1:54" ht="16.5" customHeight="1" thickTop="1">
      <c r="A504" s="72" t="s">
        <v>1999</v>
      </c>
      <c r="B504" s="120" t="s">
        <v>2075</v>
      </c>
      <c r="C504" s="178"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  <c r="AZ504" s="172">
        <v>0</v>
      </c>
      <c r="BA504" s="172">
        <v>0</v>
      </c>
      <c r="BB504" s="172">
        <v>0</v>
      </c>
    </row>
    <row r="505" spans="1:54" ht="16.5" customHeight="1">
      <c r="A505" s="72" t="s">
        <v>2000</v>
      </c>
      <c r="B505" s="120" t="s">
        <v>2076</v>
      </c>
      <c r="C505" s="178"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  <c r="AZ505" s="172">
        <v>0</v>
      </c>
      <c r="BA505" s="172">
        <v>0</v>
      </c>
      <c r="BB505" s="172">
        <v>0</v>
      </c>
    </row>
    <row r="506" spans="1:54" ht="16.5" customHeight="1">
      <c r="A506" s="72" t="s">
        <v>2001</v>
      </c>
      <c r="B506" s="120" t="s">
        <v>2077</v>
      </c>
      <c r="C506" s="178"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  <c r="AZ506" s="172">
        <v>0</v>
      </c>
      <c r="BA506" s="172">
        <v>0</v>
      </c>
      <c r="BB506" s="172">
        <v>0</v>
      </c>
    </row>
    <row r="507" spans="1:54" ht="16.5" customHeight="1">
      <c r="A507" s="72" t="s">
        <v>2002</v>
      </c>
      <c r="B507" s="120" t="s">
        <v>2078</v>
      </c>
      <c r="C507" s="178"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  <c r="AZ507" s="172">
        <v>0</v>
      </c>
      <c r="BA507" s="172">
        <v>0</v>
      </c>
      <c r="BB507" s="172">
        <v>0</v>
      </c>
    </row>
    <row r="508" spans="1:54" ht="16.5" customHeight="1">
      <c r="A508" s="72" t="s">
        <v>2003</v>
      </c>
      <c r="B508" s="120" t="s">
        <v>2079</v>
      </c>
      <c r="C508" s="178"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  <c r="AZ508" s="172">
        <v>0</v>
      </c>
      <c r="BA508" s="172">
        <v>0</v>
      </c>
      <c r="BB508" s="172">
        <v>0</v>
      </c>
    </row>
    <row r="509" spans="1:54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  <c r="AZ509" s="156">
        <v>0</v>
      </c>
      <c r="BA509" s="156">
        <v>0</v>
      </c>
      <c r="BB509" s="156">
        <v>0</v>
      </c>
    </row>
    <row r="510" spans="1:54" ht="16.5" customHeight="1" thickTop="1">
      <c r="A510" s="72" t="s">
        <v>2005</v>
      </c>
      <c r="B510" s="120" t="s">
        <v>2081</v>
      </c>
      <c r="C510" s="178"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  <c r="AZ510" s="172">
        <v>0</v>
      </c>
      <c r="BA510" s="172">
        <v>0</v>
      </c>
      <c r="BB510" s="172">
        <v>0</v>
      </c>
    </row>
    <row r="511" spans="1:54" ht="16.5" customHeight="1">
      <c r="A511" s="72" t="s">
        <v>2006</v>
      </c>
      <c r="B511" s="120" t="s">
        <v>2082</v>
      </c>
      <c r="C511" s="178"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  <c r="AZ511" s="172">
        <v>0</v>
      </c>
      <c r="BA511" s="172">
        <v>0</v>
      </c>
      <c r="BB511" s="172">
        <v>0</v>
      </c>
    </row>
    <row r="512" spans="1:54" ht="16.5" customHeight="1">
      <c r="A512" s="72" t="s">
        <v>2007</v>
      </c>
      <c r="B512" s="120" t="s">
        <v>2083</v>
      </c>
      <c r="C512" s="178"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  <c r="AZ512" s="172">
        <v>0</v>
      </c>
      <c r="BA512" s="172">
        <v>0</v>
      </c>
      <c r="BB512" s="172">
        <v>0</v>
      </c>
    </row>
    <row r="513" spans="1:54" ht="16.5" customHeight="1">
      <c r="A513" s="72" t="s">
        <v>2008</v>
      </c>
      <c r="B513" s="120" t="s">
        <v>2084</v>
      </c>
      <c r="C513" s="178"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  <c r="AZ513" s="172">
        <v>0</v>
      </c>
      <c r="BA513" s="172">
        <v>0</v>
      </c>
      <c r="BB513" s="172">
        <v>0</v>
      </c>
    </row>
    <row r="514" spans="1:54" ht="16.5" customHeight="1">
      <c r="A514" s="72" t="s">
        <v>2009</v>
      </c>
      <c r="B514" s="120" t="s">
        <v>2085</v>
      </c>
      <c r="C514" s="178"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  <c r="AZ514" s="172">
        <v>0</v>
      </c>
      <c r="BA514" s="172">
        <v>0</v>
      </c>
      <c r="BB514" s="172">
        <v>0</v>
      </c>
    </row>
    <row r="515" spans="1:54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  <c r="AZ515" s="156">
        <v>0</v>
      </c>
      <c r="BA515" s="156">
        <v>0</v>
      </c>
      <c r="BB515" s="156">
        <v>0</v>
      </c>
    </row>
    <row r="516" spans="1:54" ht="16.5" customHeight="1" thickTop="1">
      <c r="A516" s="72" t="s">
        <v>2011</v>
      </c>
      <c r="B516" s="120" t="s">
        <v>2087</v>
      </c>
      <c r="C516" s="178"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  <c r="AZ516" s="172">
        <v>0</v>
      </c>
      <c r="BA516" s="172">
        <v>0</v>
      </c>
      <c r="BB516" s="172">
        <v>0</v>
      </c>
    </row>
    <row r="517" spans="1:54" ht="16.5" customHeight="1">
      <c r="A517" s="72" t="s">
        <v>2012</v>
      </c>
      <c r="B517" s="120" t="s">
        <v>2088</v>
      </c>
      <c r="C517" s="178"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  <c r="AZ517" s="172">
        <v>0</v>
      </c>
      <c r="BA517" s="172">
        <v>0</v>
      </c>
      <c r="BB517" s="172">
        <v>0</v>
      </c>
    </row>
    <row r="518" spans="1:54" ht="16.5" customHeight="1">
      <c r="A518" s="72" t="s">
        <v>2013</v>
      </c>
      <c r="B518" s="120" t="s">
        <v>2089</v>
      </c>
      <c r="C518" s="178"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  <c r="AZ518" s="172">
        <v>0</v>
      </c>
      <c r="BA518" s="172">
        <v>0</v>
      </c>
      <c r="BB518" s="172">
        <v>0</v>
      </c>
    </row>
    <row r="519" spans="1:54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  <c r="AZ519" s="156">
        <v>0</v>
      </c>
      <c r="BA519" s="156">
        <v>0</v>
      </c>
      <c r="BB519" s="156">
        <v>0</v>
      </c>
    </row>
    <row r="520" spans="1:54" ht="16.5" customHeight="1" thickTop="1">
      <c r="A520" s="72" t="s">
        <v>2015</v>
      </c>
      <c r="B520" s="120" t="s">
        <v>2091</v>
      </c>
      <c r="C520" s="178"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  <c r="AZ520" s="172">
        <v>0</v>
      </c>
      <c r="BA520" s="172">
        <v>0</v>
      </c>
      <c r="BB520" s="172">
        <v>0</v>
      </c>
    </row>
    <row r="521" spans="1:54" ht="16.5" customHeight="1">
      <c r="A521" s="72" t="s">
        <v>2016</v>
      </c>
      <c r="B521" s="120" t="s">
        <v>2092</v>
      </c>
      <c r="C521" s="178"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  <c r="AZ521" s="172">
        <v>0</v>
      </c>
      <c r="BA521" s="172">
        <v>0</v>
      </c>
      <c r="BB521" s="172">
        <v>0</v>
      </c>
    </row>
    <row r="522" spans="1:54" ht="16.5" customHeight="1">
      <c r="A522" s="72" t="s">
        <v>2017</v>
      </c>
      <c r="B522" s="120" t="s">
        <v>2093</v>
      </c>
      <c r="C522" s="178"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  <c r="AZ522" s="172">
        <v>0</v>
      </c>
      <c r="BA522" s="172">
        <v>0</v>
      </c>
      <c r="BB522" s="172">
        <v>0</v>
      </c>
    </row>
    <row r="523" spans="1:54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  <c r="AZ523" s="156">
        <v>0</v>
      </c>
      <c r="BA523" s="156">
        <v>0</v>
      </c>
      <c r="BB523" s="156">
        <v>0</v>
      </c>
    </row>
    <row r="524" spans="1:54" ht="16.5" customHeight="1" thickTop="1">
      <c r="A524" s="72" t="s">
        <v>2019</v>
      </c>
      <c r="B524" s="120" t="s">
        <v>2095</v>
      </c>
      <c r="C524" s="178"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  <c r="AZ524" s="172">
        <v>0</v>
      </c>
      <c r="BA524" s="172">
        <v>0</v>
      </c>
      <c r="BB524" s="172">
        <v>0</v>
      </c>
    </row>
    <row r="525" spans="1:54" ht="16.5" customHeight="1">
      <c r="A525" s="72" t="s">
        <v>2020</v>
      </c>
      <c r="B525" s="120" t="s">
        <v>2096</v>
      </c>
      <c r="C525" s="178"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  <c r="AZ525" s="172">
        <v>0</v>
      </c>
      <c r="BA525" s="172">
        <v>0</v>
      </c>
      <c r="BB525" s="172">
        <v>0</v>
      </c>
    </row>
    <row r="526" spans="1:54" ht="16.5" customHeight="1">
      <c r="A526" s="72" t="s">
        <v>2021</v>
      </c>
      <c r="B526" s="120" t="s">
        <v>2097</v>
      </c>
      <c r="C526" s="178"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  <c r="AZ526" s="172">
        <v>0</v>
      </c>
      <c r="BA526" s="172">
        <v>0</v>
      </c>
      <c r="BB526" s="172">
        <v>0</v>
      </c>
    </row>
    <row r="527" spans="1:54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  <c r="AZ527" s="156">
        <v>0</v>
      </c>
      <c r="BA527" s="156">
        <v>0</v>
      </c>
      <c r="BB527" s="156">
        <v>0</v>
      </c>
    </row>
    <row r="528" spans="1:54" ht="16.5" customHeight="1" thickTop="1">
      <c r="A528" s="72" t="s">
        <v>2194</v>
      </c>
      <c r="B528" s="120" t="s">
        <v>2441</v>
      </c>
      <c r="C528" s="178">
        <v>0</v>
      </c>
      <c r="D528" s="170">
        <v>0</v>
      </c>
      <c r="E528" s="170">
        <v>5</v>
      </c>
      <c r="F528" s="170">
        <v>0</v>
      </c>
      <c r="G528" s="178">
        <v>0</v>
      </c>
      <c r="H528" s="170">
        <v>0</v>
      </c>
      <c r="I528" s="170">
        <v>5</v>
      </c>
      <c r="J528" s="170">
        <v>0</v>
      </c>
      <c r="K528" s="178">
        <v>0</v>
      </c>
      <c r="L528" s="170">
        <v>0</v>
      </c>
      <c r="M528" s="170">
        <v>0</v>
      </c>
      <c r="N528" s="170">
        <v>0</v>
      </c>
      <c r="O528" s="178">
        <v>0</v>
      </c>
      <c r="P528" s="170">
        <v>0</v>
      </c>
      <c r="Q528" s="170">
        <v>0</v>
      </c>
      <c r="R528" s="170">
        <v>0</v>
      </c>
      <c r="S528" s="178">
        <v>0</v>
      </c>
      <c r="T528" s="170">
        <v>0</v>
      </c>
      <c r="U528" s="170">
        <v>0</v>
      </c>
      <c r="V528" s="170">
        <v>0</v>
      </c>
      <c r="W528" s="178">
        <v>0</v>
      </c>
      <c r="X528" s="170">
        <v>0</v>
      </c>
      <c r="Y528" s="170">
        <v>0</v>
      </c>
      <c r="Z528" s="170">
        <v>0</v>
      </c>
      <c r="AA528" s="170">
        <v>0</v>
      </c>
      <c r="AB528" s="170">
        <v>0</v>
      </c>
      <c r="AC528" s="170">
        <v>0</v>
      </c>
      <c r="AD528" s="170">
        <v>0</v>
      </c>
      <c r="AE528" s="170">
        <v>0</v>
      </c>
      <c r="AF528" s="170">
        <v>0</v>
      </c>
      <c r="AG528" s="170">
        <v>0</v>
      </c>
      <c r="AH528" s="170">
        <v>0</v>
      </c>
      <c r="AI528" s="170">
        <v>0</v>
      </c>
      <c r="AJ528" s="170">
        <v>0</v>
      </c>
      <c r="AK528" s="170">
        <v>0</v>
      </c>
      <c r="AL528" s="180">
        <v>0</v>
      </c>
      <c r="AM528" s="181" t="s">
        <v>2195</v>
      </c>
      <c r="AN528" s="181"/>
      <c r="AO528" s="172">
        <v>0</v>
      </c>
      <c r="AP528" s="172">
        <v>0</v>
      </c>
      <c r="AQ528" s="172">
        <v>0</v>
      </c>
      <c r="AR528" s="172">
        <v>0</v>
      </c>
      <c r="AS528" s="172">
        <v>0</v>
      </c>
      <c r="AT528" s="172">
        <v>0</v>
      </c>
      <c r="AU528" s="172">
        <v>0</v>
      </c>
      <c r="AV528" s="172">
        <v>0</v>
      </c>
      <c r="AW528" s="164">
        <v>0</v>
      </c>
      <c r="AX528" s="172">
        <v>0</v>
      </c>
      <c r="AY528" s="172">
        <v>0</v>
      </c>
      <c r="AZ528" s="164">
        <v>0</v>
      </c>
      <c r="BA528" s="172">
        <v>0</v>
      </c>
      <c r="BB528" s="172">
        <v>0</v>
      </c>
    </row>
    <row r="529" spans="1:54" ht="16.5" customHeight="1">
      <c r="A529" s="72" t="s">
        <v>2196</v>
      </c>
      <c r="B529" s="120" t="s">
        <v>2442</v>
      </c>
      <c r="C529" s="178">
        <v>0</v>
      </c>
      <c r="D529" s="170">
        <v>0</v>
      </c>
      <c r="E529" s="170">
        <v>2</v>
      </c>
      <c r="F529" s="170">
        <v>0</v>
      </c>
      <c r="G529" s="178">
        <v>0</v>
      </c>
      <c r="H529" s="170">
        <v>0</v>
      </c>
      <c r="I529" s="170">
        <v>5</v>
      </c>
      <c r="J529" s="170">
        <v>0</v>
      </c>
      <c r="K529" s="178">
        <v>0</v>
      </c>
      <c r="L529" s="170">
        <v>0</v>
      </c>
      <c r="M529" s="170">
        <v>0</v>
      </c>
      <c r="N529" s="170">
        <v>0</v>
      </c>
      <c r="O529" s="178">
        <v>0</v>
      </c>
      <c r="P529" s="170">
        <v>0</v>
      </c>
      <c r="Q529" s="170">
        <v>0</v>
      </c>
      <c r="R529" s="170">
        <v>0</v>
      </c>
      <c r="S529" s="178">
        <v>0</v>
      </c>
      <c r="T529" s="170">
        <v>0</v>
      </c>
      <c r="U529" s="170">
        <v>0</v>
      </c>
      <c r="V529" s="170">
        <v>0</v>
      </c>
      <c r="W529" s="178">
        <v>0</v>
      </c>
      <c r="X529" s="170">
        <v>0</v>
      </c>
      <c r="Y529" s="170">
        <v>9</v>
      </c>
      <c r="Z529" s="170">
        <v>0</v>
      </c>
      <c r="AA529" s="170">
        <v>0</v>
      </c>
      <c r="AB529" s="170">
        <v>0</v>
      </c>
      <c r="AC529" s="170">
        <v>0</v>
      </c>
      <c r="AD529" s="170">
        <v>0</v>
      </c>
      <c r="AE529" s="170">
        <v>0</v>
      </c>
      <c r="AF529" s="170">
        <v>0</v>
      </c>
      <c r="AG529" s="170">
        <v>0</v>
      </c>
      <c r="AH529" s="170">
        <v>0</v>
      </c>
      <c r="AI529" s="170">
        <v>0</v>
      </c>
      <c r="AJ529" s="170">
        <v>0</v>
      </c>
      <c r="AK529" s="170">
        <v>0</v>
      </c>
      <c r="AL529" s="180">
        <v>0</v>
      </c>
      <c r="AM529" s="181" t="s">
        <v>2197</v>
      </c>
      <c r="AN529" s="181"/>
      <c r="AO529" s="172">
        <v>0</v>
      </c>
      <c r="AP529" s="172">
        <v>0</v>
      </c>
      <c r="AQ529" s="172">
        <v>0</v>
      </c>
      <c r="AR529" s="172">
        <v>0</v>
      </c>
      <c r="AS529" s="172">
        <v>0</v>
      </c>
      <c r="AT529" s="172">
        <v>0</v>
      </c>
      <c r="AU529" s="172">
        <v>0</v>
      </c>
      <c r="AV529" s="172">
        <v>0</v>
      </c>
      <c r="AW529" s="164">
        <v>0</v>
      </c>
      <c r="AX529" s="172">
        <v>0</v>
      </c>
      <c r="AY529" s="172">
        <v>0</v>
      </c>
      <c r="AZ529" s="164">
        <v>0</v>
      </c>
      <c r="BA529" s="172">
        <v>0</v>
      </c>
      <c r="BB529" s="172">
        <v>0</v>
      </c>
    </row>
    <row r="530" spans="1:54" ht="16.5" customHeight="1">
      <c r="A530" s="72" t="s">
        <v>2198</v>
      </c>
      <c r="B530" s="120" t="s">
        <v>2443</v>
      </c>
      <c r="C530" s="178">
        <v>0</v>
      </c>
      <c r="D530" s="170">
        <v>0</v>
      </c>
      <c r="E530" s="170">
        <v>0</v>
      </c>
      <c r="F530" s="170">
        <v>0</v>
      </c>
      <c r="G530" s="178">
        <v>0</v>
      </c>
      <c r="H530" s="170">
        <v>0</v>
      </c>
      <c r="I530" s="170">
        <v>5</v>
      </c>
      <c r="J530" s="170">
        <v>0</v>
      </c>
      <c r="K530" s="178">
        <v>0</v>
      </c>
      <c r="L530" s="170">
        <v>0</v>
      </c>
      <c r="M530" s="170">
        <v>0</v>
      </c>
      <c r="N530" s="170">
        <v>0</v>
      </c>
      <c r="O530" s="178">
        <v>0</v>
      </c>
      <c r="P530" s="170">
        <v>0</v>
      </c>
      <c r="Q530" s="170">
        <v>0</v>
      </c>
      <c r="R530" s="170">
        <v>0</v>
      </c>
      <c r="S530" s="178">
        <v>0</v>
      </c>
      <c r="T530" s="170">
        <v>0</v>
      </c>
      <c r="U530" s="170">
        <v>0</v>
      </c>
      <c r="V530" s="170">
        <v>0</v>
      </c>
      <c r="W530" s="178">
        <v>0</v>
      </c>
      <c r="X530" s="170">
        <v>0</v>
      </c>
      <c r="Y530" s="170">
        <v>0</v>
      </c>
      <c r="Z530" s="170">
        <v>0</v>
      </c>
      <c r="AA530" s="170">
        <v>0</v>
      </c>
      <c r="AB530" s="170">
        <v>0</v>
      </c>
      <c r="AC530" s="170">
        <v>0</v>
      </c>
      <c r="AD530" s="170">
        <v>0</v>
      </c>
      <c r="AE530" s="170">
        <v>0</v>
      </c>
      <c r="AF530" s="170">
        <v>0</v>
      </c>
      <c r="AG530" s="170">
        <v>0</v>
      </c>
      <c r="AH530" s="170">
        <v>0</v>
      </c>
      <c r="AI530" s="170">
        <v>0</v>
      </c>
      <c r="AJ530" s="170">
        <v>0</v>
      </c>
      <c r="AK530" s="170">
        <v>0</v>
      </c>
      <c r="AL530" s="180">
        <v>0</v>
      </c>
      <c r="AM530" s="181" t="s">
        <v>2199</v>
      </c>
      <c r="AN530" s="181"/>
      <c r="AO530" s="172">
        <v>0</v>
      </c>
      <c r="AP530" s="172">
        <v>0</v>
      </c>
      <c r="AQ530" s="172">
        <v>0</v>
      </c>
      <c r="AR530" s="172">
        <v>0</v>
      </c>
      <c r="AS530" s="172">
        <v>0</v>
      </c>
      <c r="AT530" s="172">
        <v>0</v>
      </c>
      <c r="AU530" s="172">
        <v>0</v>
      </c>
      <c r="AV530" s="172">
        <v>0</v>
      </c>
      <c r="AW530" s="164">
        <v>0</v>
      </c>
      <c r="AX530" s="172">
        <v>0</v>
      </c>
      <c r="AY530" s="172">
        <v>0</v>
      </c>
      <c r="AZ530" s="164">
        <v>17</v>
      </c>
      <c r="BA530" s="172">
        <v>17</v>
      </c>
      <c r="BB530" s="172">
        <v>10</v>
      </c>
    </row>
    <row r="531" spans="1:54" ht="16.5" customHeight="1">
      <c r="A531" s="72" t="s">
        <v>2200</v>
      </c>
      <c r="B531" s="120" t="s">
        <v>2444</v>
      </c>
      <c r="C531" s="178">
        <v>0</v>
      </c>
      <c r="D531" s="170">
        <v>0</v>
      </c>
      <c r="E531" s="170">
        <v>0</v>
      </c>
      <c r="F531" s="170">
        <v>0</v>
      </c>
      <c r="G531" s="178">
        <v>0</v>
      </c>
      <c r="H531" s="170">
        <v>0</v>
      </c>
      <c r="I531" s="170">
        <v>5</v>
      </c>
      <c r="J531" s="170">
        <v>0</v>
      </c>
      <c r="K531" s="178">
        <v>0</v>
      </c>
      <c r="L531" s="170">
        <v>0</v>
      </c>
      <c r="M531" s="170">
        <v>0</v>
      </c>
      <c r="N531" s="170">
        <v>0</v>
      </c>
      <c r="O531" s="178">
        <v>0</v>
      </c>
      <c r="P531" s="170">
        <v>0</v>
      </c>
      <c r="Q531" s="170">
        <v>0</v>
      </c>
      <c r="R531" s="170">
        <v>0</v>
      </c>
      <c r="S531" s="178">
        <v>0</v>
      </c>
      <c r="T531" s="170">
        <v>0</v>
      </c>
      <c r="U531" s="170">
        <v>0</v>
      </c>
      <c r="V531" s="170">
        <v>0</v>
      </c>
      <c r="W531" s="178">
        <v>0</v>
      </c>
      <c r="X531" s="170">
        <v>0</v>
      </c>
      <c r="Y531" s="170">
        <v>0</v>
      </c>
      <c r="Z531" s="170">
        <v>0</v>
      </c>
      <c r="AA531" s="170">
        <v>0</v>
      </c>
      <c r="AB531" s="170">
        <v>0</v>
      </c>
      <c r="AC531" s="170">
        <v>0</v>
      </c>
      <c r="AD531" s="170">
        <v>0</v>
      </c>
      <c r="AE531" s="170">
        <v>0</v>
      </c>
      <c r="AF531" s="170">
        <v>0</v>
      </c>
      <c r="AG531" s="170">
        <v>0</v>
      </c>
      <c r="AH531" s="170">
        <v>0</v>
      </c>
      <c r="AI531" s="170">
        <v>0</v>
      </c>
      <c r="AJ531" s="170">
        <v>0</v>
      </c>
      <c r="AK531" s="170">
        <v>0</v>
      </c>
      <c r="AL531" s="180">
        <v>0</v>
      </c>
      <c r="AM531" s="181" t="s">
        <v>2201</v>
      </c>
      <c r="AN531" s="181"/>
      <c r="AO531" s="172">
        <v>0</v>
      </c>
      <c r="AP531" s="172">
        <v>0</v>
      </c>
      <c r="AQ531" s="172">
        <v>0</v>
      </c>
      <c r="AR531" s="172">
        <v>0</v>
      </c>
      <c r="AS531" s="172">
        <v>0</v>
      </c>
      <c r="AT531" s="172">
        <v>0</v>
      </c>
      <c r="AU531" s="172">
        <v>0</v>
      </c>
      <c r="AV531" s="172">
        <v>0</v>
      </c>
      <c r="AW531" s="164">
        <v>0</v>
      </c>
      <c r="AX531" s="172">
        <v>0</v>
      </c>
      <c r="AY531" s="172">
        <v>0</v>
      </c>
      <c r="AZ531" s="164">
        <v>0</v>
      </c>
      <c r="BA531" s="172">
        <v>0</v>
      </c>
      <c r="BB531" s="172">
        <v>0</v>
      </c>
    </row>
    <row r="532" spans="1:54" ht="16.5" customHeight="1">
      <c r="A532" s="72" t="s">
        <v>2202</v>
      </c>
      <c r="B532" s="120" t="s">
        <v>2445</v>
      </c>
      <c r="C532" s="178">
        <v>0</v>
      </c>
      <c r="D532" s="170">
        <v>0</v>
      </c>
      <c r="E532" s="170">
        <v>4</v>
      </c>
      <c r="F532" s="170">
        <v>0</v>
      </c>
      <c r="G532" s="178">
        <v>0</v>
      </c>
      <c r="H532" s="170">
        <v>0</v>
      </c>
      <c r="I532" s="170">
        <v>5</v>
      </c>
      <c r="J532" s="170">
        <v>0</v>
      </c>
      <c r="K532" s="178">
        <v>0</v>
      </c>
      <c r="L532" s="170">
        <v>0</v>
      </c>
      <c r="M532" s="170">
        <v>0</v>
      </c>
      <c r="N532" s="170">
        <v>0</v>
      </c>
      <c r="O532" s="178">
        <v>0</v>
      </c>
      <c r="P532" s="170">
        <v>0</v>
      </c>
      <c r="Q532" s="170">
        <v>0</v>
      </c>
      <c r="R532" s="170">
        <v>0</v>
      </c>
      <c r="S532" s="178">
        <v>0</v>
      </c>
      <c r="T532" s="170">
        <v>0</v>
      </c>
      <c r="U532" s="170">
        <v>0</v>
      </c>
      <c r="V532" s="170">
        <v>0</v>
      </c>
      <c r="W532" s="178">
        <v>0</v>
      </c>
      <c r="X532" s="170">
        <v>0</v>
      </c>
      <c r="Y532" s="170">
        <v>0</v>
      </c>
      <c r="Z532" s="170">
        <v>0</v>
      </c>
      <c r="AA532" s="170">
        <v>0</v>
      </c>
      <c r="AB532" s="170">
        <v>0</v>
      </c>
      <c r="AC532" s="170">
        <v>0</v>
      </c>
      <c r="AD532" s="170">
        <v>0</v>
      </c>
      <c r="AE532" s="170">
        <v>0</v>
      </c>
      <c r="AF532" s="170">
        <v>0</v>
      </c>
      <c r="AG532" s="170">
        <v>0</v>
      </c>
      <c r="AH532" s="170">
        <v>0</v>
      </c>
      <c r="AI532" s="170">
        <v>0</v>
      </c>
      <c r="AJ532" s="170">
        <v>0</v>
      </c>
      <c r="AK532" s="170">
        <v>0</v>
      </c>
      <c r="AL532" s="180">
        <v>0</v>
      </c>
      <c r="AM532" s="181" t="s">
        <v>2203</v>
      </c>
      <c r="AN532" s="181"/>
      <c r="AO532" s="172">
        <v>0</v>
      </c>
      <c r="AP532" s="172">
        <v>0</v>
      </c>
      <c r="AQ532" s="172">
        <v>0</v>
      </c>
      <c r="AR532" s="172">
        <v>0</v>
      </c>
      <c r="AS532" s="172">
        <v>0</v>
      </c>
      <c r="AT532" s="172">
        <v>0</v>
      </c>
      <c r="AU532" s="172">
        <v>0</v>
      </c>
      <c r="AV532" s="172">
        <v>0</v>
      </c>
      <c r="AW532" s="164">
        <v>0</v>
      </c>
      <c r="AX532" s="172">
        <v>0</v>
      </c>
      <c r="AY532" s="172">
        <v>0</v>
      </c>
      <c r="AZ532" s="164">
        <v>0</v>
      </c>
      <c r="BA532" s="172">
        <v>0</v>
      </c>
      <c r="BB532" s="172">
        <v>0</v>
      </c>
    </row>
    <row r="533" spans="1:54" ht="16.5" customHeight="1">
      <c r="A533" s="72" t="s">
        <v>2204</v>
      </c>
      <c r="B533" s="120" t="s">
        <v>2440</v>
      </c>
      <c r="C533" s="178">
        <v>0</v>
      </c>
      <c r="D533" s="170">
        <v>0</v>
      </c>
      <c r="E533" s="170">
        <v>0</v>
      </c>
      <c r="F533" s="170">
        <v>5</v>
      </c>
      <c r="G533" s="178">
        <v>0</v>
      </c>
      <c r="H533" s="170">
        <v>0</v>
      </c>
      <c r="I533" s="170">
        <v>0</v>
      </c>
      <c r="J533" s="170">
        <v>5</v>
      </c>
      <c r="K533" s="178">
        <v>0</v>
      </c>
      <c r="L533" s="170">
        <v>0</v>
      </c>
      <c r="M533" s="170">
        <v>0</v>
      </c>
      <c r="N533" s="170">
        <v>0</v>
      </c>
      <c r="O533" s="178">
        <v>0</v>
      </c>
      <c r="P533" s="170">
        <v>0</v>
      </c>
      <c r="Q533" s="170">
        <v>0</v>
      </c>
      <c r="R533" s="170">
        <v>0</v>
      </c>
      <c r="S533" s="178">
        <v>0</v>
      </c>
      <c r="T533" s="170">
        <v>0</v>
      </c>
      <c r="U533" s="170">
        <v>0</v>
      </c>
      <c r="V533" s="170">
        <v>0</v>
      </c>
      <c r="W533" s="178">
        <v>0</v>
      </c>
      <c r="X533" s="170">
        <v>0</v>
      </c>
      <c r="Y533" s="170">
        <v>0</v>
      </c>
      <c r="Z533" s="170">
        <v>0</v>
      </c>
      <c r="AA533" s="170">
        <v>0</v>
      </c>
      <c r="AB533" s="170">
        <v>0</v>
      </c>
      <c r="AC533" s="170">
        <v>0</v>
      </c>
      <c r="AD533" s="170">
        <v>0</v>
      </c>
      <c r="AE533" s="170">
        <v>0</v>
      </c>
      <c r="AF533" s="170">
        <v>0</v>
      </c>
      <c r="AG533" s="170">
        <v>0</v>
      </c>
      <c r="AH533" s="170">
        <v>0</v>
      </c>
      <c r="AI533" s="170">
        <v>0</v>
      </c>
      <c r="AJ533" s="170">
        <v>0</v>
      </c>
      <c r="AK533" s="170">
        <v>0</v>
      </c>
      <c r="AL533" s="180">
        <v>0</v>
      </c>
      <c r="AM533" s="181" t="s">
        <v>2205</v>
      </c>
      <c r="AN533" s="181"/>
      <c r="AO533" s="172">
        <v>0</v>
      </c>
      <c r="AP533" s="172">
        <v>0</v>
      </c>
      <c r="AQ533" s="172">
        <v>0</v>
      </c>
      <c r="AR533" s="172">
        <v>0</v>
      </c>
      <c r="AS533" s="172">
        <v>0</v>
      </c>
      <c r="AT533" s="172">
        <v>0</v>
      </c>
      <c r="AU533" s="172">
        <v>0</v>
      </c>
      <c r="AV533" s="172">
        <v>0</v>
      </c>
      <c r="AW533" s="164">
        <v>0</v>
      </c>
      <c r="AX533" s="172">
        <v>0</v>
      </c>
      <c r="AY533" s="172">
        <v>0</v>
      </c>
      <c r="AZ533" s="164">
        <v>0</v>
      </c>
      <c r="BA533" s="172">
        <v>0</v>
      </c>
      <c r="BB533" s="172">
        <v>0</v>
      </c>
    </row>
    <row r="534" spans="1:54" ht="16.5" customHeight="1">
      <c r="A534" s="72" t="s">
        <v>2206</v>
      </c>
      <c r="B534" s="120" t="s">
        <v>2446</v>
      </c>
      <c r="C534" s="178">
        <v>0</v>
      </c>
      <c r="D534" s="170">
        <v>0</v>
      </c>
      <c r="E534" s="170">
        <v>0</v>
      </c>
      <c r="F534" s="170">
        <v>3</v>
      </c>
      <c r="G534" s="178">
        <v>0</v>
      </c>
      <c r="H534" s="170">
        <v>0</v>
      </c>
      <c r="I534" s="170">
        <v>0</v>
      </c>
      <c r="J534" s="170">
        <v>5</v>
      </c>
      <c r="K534" s="178">
        <v>0</v>
      </c>
      <c r="L534" s="170">
        <v>0</v>
      </c>
      <c r="M534" s="170">
        <v>0</v>
      </c>
      <c r="N534" s="170">
        <v>0</v>
      </c>
      <c r="O534" s="178">
        <v>0</v>
      </c>
      <c r="P534" s="170">
        <v>0</v>
      </c>
      <c r="Q534" s="170">
        <v>0</v>
      </c>
      <c r="R534" s="170">
        <v>0</v>
      </c>
      <c r="S534" s="178">
        <v>0</v>
      </c>
      <c r="T534" s="170">
        <v>0</v>
      </c>
      <c r="U534" s="170">
        <v>0</v>
      </c>
      <c r="V534" s="170">
        <v>0</v>
      </c>
      <c r="W534" s="178">
        <v>0</v>
      </c>
      <c r="X534" s="170">
        <v>0</v>
      </c>
      <c r="Y534" s="170">
        <v>6</v>
      </c>
      <c r="Z534" s="170">
        <v>0</v>
      </c>
      <c r="AA534" s="170">
        <v>0</v>
      </c>
      <c r="AB534" s="170">
        <v>0</v>
      </c>
      <c r="AC534" s="170">
        <v>0</v>
      </c>
      <c r="AD534" s="170">
        <v>0</v>
      </c>
      <c r="AE534" s="170">
        <v>0</v>
      </c>
      <c r="AF534" s="170">
        <v>0</v>
      </c>
      <c r="AG534" s="170">
        <v>0</v>
      </c>
      <c r="AH534" s="170">
        <v>0</v>
      </c>
      <c r="AI534" s="170">
        <v>0</v>
      </c>
      <c r="AJ534" s="170">
        <v>0</v>
      </c>
      <c r="AK534" s="170">
        <v>0</v>
      </c>
      <c r="AL534" s="180">
        <v>0</v>
      </c>
      <c r="AM534" s="181" t="s">
        <v>2207</v>
      </c>
      <c r="AN534" s="181"/>
      <c r="AO534" s="172">
        <v>0</v>
      </c>
      <c r="AP534" s="172">
        <v>0</v>
      </c>
      <c r="AQ534" s="172">
        <v>0</v>
      </c>
      <c r="AR534" s="172">
        <v>0</v>
      </c>
      <c r="AS534" s="172">
        <v>0</v>
      </c>
      <c r="AT534" s="172">
        <v>0</v>
      </c>
      <c r="AU534" s="172">
        <v>0</v>
      </c>
      <c r="AV534" s="172">
        <v>0</v>
      </c>
      <c r="AW534" s="164">
        <v>0</v>
      </c>
      <c r="AX534" s="172">
        <v>0</v>
      </c>
      <c r="AY534" s="172">
        <v>0</v>
      </c>
      <c r="AZ534" s="164">
        <v>0</v>
      </c>
      <c r="BA534" s="172">
        <v>0</v>
      </c>
      <c r="BB534" s="172">
        <v>0</v>
      </c>
    </row>
    <row r="535" spans="1:54" ht="16.5" customHeight="1">
      <c r="A535" s="72" t="s">
        <v>2208</v>
      </c>
      <c r="B535" s="120" t="s">
        <v>2447</v>
      </c>
      <c r="C535" s="178">
        <v>0</v>
      </c>
      <c r="D535" s="170">
        <v>0</v>
      </c>
      <c r="E535" s="170">
        <v>0</v>
      </c>
      <c r="F535" s="170">
        <v>0</v>
      </c>
      <c r="G535" s="178">
        <v>0</v>
      </c>
      <c r="H535" s="170">
        <v>0</v>
      </c>
      <c r="I535" s="170">
        <v>0</v>
      </c>
      <c r="J535" s="170">
        <v>5</v>
      </c>
      <c r="K535" s="178">
        <v>0</v>
      </c>
      <c r="L535" s="170">
        <v>0</v>
      </c>
      <c r="M535" s="170">
        <v>0</v>
      </c>
      <c r="N535" s="170">
        <v>0</v>
      </c>
      <c r="O535" s="178">
        <v>0</v>
      </c>
      <c r="P535" s="170">
        <v>0</v>
      </c>
      <c r="Q535" s="170">
        <v>0</v>
      </c>
      <c r="R535" s="170">
        <v>0</v>
      </c>
      <c r="S535" s="178">
        <v>0</v>
      </c>
      <c r="T535" s="170">
        <v>0</v>
      </c>
      <c r="U535" s="170">
        <v>0</v>
      </c>
      <c r="V535" s="170">
        <v>0</v>
      </c>
      <c r="W535" s="178">
        <v>0</v>
      </c>
      <c r="X535" s="170">
        <v>0</v>
      </c>
      <c r="Y535" s="170">
        <v>0</v>
      </c>
      <c r="Z535" s="170">
        <v>0</v>
      </c>
      <c r="AA535" s="170">
        <v>0</v>
      </c>
      <c r="AB535" s="170">
        <v>0</v>
      </c>
      <c r="AC535" s="170">
        <v>0</v>
      </c>
      <c r="AD535" s="170">
        <v>0</v>
      </c>
      <c r="AE535" s="170">
        <v>0</v>
      </c>
      <c r="AF535" s="170">
        <v>0</v>
      </c>
      <c r="AG535" s="170">
        <v>0</v>
      </c>
      <c r="AH535" s="170">
        <v>0</v>
      </c>
      <c r="AI535" s="170">
        <v>0</v>
      </c>
      <c r="AJ535" s="170">
        <v>0</v>
      </c>
      <c r="AK535" s="170">
        <v>0</v>
      </c>
      <c r="AL535" s="180">
        <v>0</v>
      </c>
      <c r="AM535" s="181" t="s">
        <v>2209</v>
      </c>
      <c r="AN535" s="181"/>
      <c r="AO535" s="172">
        <v>0</v>
      </c>
      <c r="AP535" s="172">
        <v>0</v>
      </c>
      <c r="AQ535" s="172">
        <v>0</v>
      </c>
      <c r="AR535" s="172">
        <v>0</v>
      </c>
      <c r="AS535" s="172">
        <v>0</v>
      </c>
      <c r="AT535" s="172">
        <v>0</v>
      </c>
      <c r="AU535" s="172">
        <v>0</v>
      </c>
      <c r="AV535" s="172">
        <v>0</v>
      </c>
      <c r="AW535" s="164">
        <v>0</v>
      </c>
      <c r="AX535" s="172">
        <v>0</v>
      </c>
      <c r="AY535" s="172">
        <v>0</v>
      </c>
      <c r="AZ535" s="164">
        <v>17</v>
      </c>
      <c r="BA535" s="172">
        <v>17</v>
      </c>
      <c r="BB535" s="172">
        <v>10</v>
      </c>
    </row>
    <row r="536" spans="1:54" ht="16.5" customHeight="1">
      <c r="A536" s="72" t="s">
        <v>2210</v>
      </c>
      <c r="B536" s="120" t="s">
        <v>2448</v>
      </c>
      <c r="C536" s="178">
        <v>0</v>
      </c>
      <c r="D536" s="170">
        <v>0</v>
      </c>
      <c r="E536" s="170">
        <v>0</v>
      </c>
      <c r="F536" s="170">
        <v>0</v>
      </c>
      <c r="G536" s="178">
        <v>0</v>
      </c>
      <c r="H536" s="170">
        <v>0</v>
      </c>
      <c r="I536" s="170">
        <v>0</v>
      </c>
      <c r="J536" s="170">
        <v>5</v>
      </c>
      <c r="K536" s="178">
        <v>0</v>
      </c>
      <c r="L536" s="170">
        <v>0</v>
      </c>
      <c r="M536" s="170">
        <v>0</v>
      </c>
      <c r="N536" s="170">
        <v>0</v>
      </c>
      <c r="O536" s="178">
        <v>0</v>
      </c>
      <c r="P536" s="170">
        <v>0</v>
      </c>
      <c r="Q536" s="170">
        <v>0</v>
      </c>
      <c r="R536" s="170">
        <v>0</v>
      </c>
      <c r="S536" s="178">
        <v>0</v>
      </c>
      <c r="T536" s="170">
        <v>0</v>
      </c>
      <c r="U536" s="170">
        <v>0</v>
      </c>
      <c r="V536" s="170">
        <v>0</v>
      </c>
      <c r="W536" s="178">
        <v>0</v>
      </c>
      <c r="X536" s="170">
        <v>0</v>
      </c>
      <c r="Y536" s="170">
        <v>0</v>
      </c>
      <c r="Z536" s="170">
        <v>0</v>
      </c>
      <c r="AA536" s="170">
        <v>0</v>
      </c>
      <c r="AB536" s="170">
        <v>0</v>
      </c>
      <c r="AC536" s="170">
        <v>0</v>
      </c>
      <c r="AD536" s="170">
        <v>0</v>
      </c>
      <c r="AE536" s="170">
        <v>0</v>
      </c>
      <c r="AF536" s="170">
        <v>0</v>
      </c>
      <c r="AG536" s="170">
        <v>0</v>
      </c>
      <c r="AH536" s="170">
        <v>0</v>
      </c>
      <c r="AI536" s="170">
        <v>0</v>
      </c>
      <c r="AJ536" s="170">
        <v>0</v>
      </c>
      <c r="AK536" s="170">
        <v>0</v>
      </c>
      <c r="AL536" s="180">
        <v>0</v>
      </c>
      <c r="AM536" s="181" t="s">
        <v>2211</v>
      </c>
      <c r="AN536" s="181"/>
      <c r="AO536" s="172">
        <v>0</v>
      </c>
      <c r="AP536" s="172">
        <v>0</v>
      </c>
      <c r="AQ536" s="172">
        <v>0</v>
      </c>
      <c r="AR536" s="172">
        <v>0</v>
      </c>
      <c r="AS536" s="172">
        <v>0</v>
      </c>
      <c r="AT536" s="172">
        <v>0</v>
      </c>
      <c r="AU536" s="172">
        <v>0</v>
      </c>
      <c r="AV536" s="172">
        <v>0</v>
      </c>
      <c r="AW536" s="164">
        <v>0</v>
      </c>
      <c r="AX536" s="172">
        <v>0</v>
      </c>
      <c r="AY536" s="172">
        <v>0</v>
      </c>
      <c r="AZ536" s="164">
        <v>0</v>
      </c>
      <c r="BA536" s="172">
        <v>0</v>
      </c>
      <c r="BB536" s="172">
        <v>0</v>
      </c>
    </row>
    <row r="537" spans="1:54" ht="16.5" customHeight="1">
      <c r="A537" s="72" t="s">
        <v>2212</v>
      </c>
      <c r="B537" s="120" t="s">
        <v>2449</v>
      </c>
      <c r="C537" s="178">
        <v>0</v>
      </c>
      <c r="D537" s="170">
        <v>0</v>
      </c>
      <c r="E537" s="170">
        <v>0</v>
      </c>
      <c r="F537" s="170">
        <v>4</v>
      </c>
      <c r="G537" s="178">
        <v>0</v>
      </c>
      <c r="H537" s="170">
        <v>0</v>
      </c>
      <c r="I537" s="170">
        <v>0</v>
      </c>
      <c r="J537" s="170">
        <v>5</v>
      </c>
      <c r="K537" s="178">
        <v>0</v>
      </c>
      <c r="L537" s="170">
        <v>0</v>
      </c>
      <c r="M537" s="170">
        <v>0</v>
      </c>
      <c r="N537" s="170">
        <v>0</v>
      </c>
      <c r="O537" s="178">
        <v>0</v>
      </c>
      <c r="P537" s="170">
        <v>0</v>
      </c>
      <c r="Q537" s="170">
        <v>0</v>
      </c>
      <c r="R537" s="170">
        <v>0</v>
      </c>
      <c r="S537" s="178">
        <v>0</v>
      </c>
      <c r="T537" s="170">
        <v>0</v>
      </c>
      <c r="U537" s="170">
        <v>0</v>
      </c>
      <c r="V537" s="170">
        <v>0</v>
      </c>
      <c r="W537" s="178">
        <v>0</v>
      </c>
      <c r="X537" s="170">
        <v>0</v>
      </c>
      <c r="Y537" s="170">
        <v>0</v>
      </c>
      <c r="Z537" s="170">
        <v>0</v>
      </c>
      <c r="AA537" s="170">
        <v>0</v>
      </c>
      <c r="AB537" s="170">
        <v>0</v>
      </c>
      <c r="AC537" s="170">
        <v>0</v>
      </c>
      <c r="AD537" s="170">
        <v>0</v>
      </c>
      <c r="AE537" s="170">
        <v>0</v>
      </c>
      <c r="AF537" s="170">
        <v>0</v>
      </c>
      <c r="AG537" s="170">
        <v>0</v>
      </c>
      <c r="AH537" s="170">
        <v>0</v>
      </c>
      <c r="AI537" s="170">
        <v>0</v>
      </c>
      <c r="AJ537" s="170">
        <v>0</v>
      </c>
      <c r="AK537" s="170">
        <v>0</v>
      </c>
      <c r="AL537" s="180">
        <v>0</v>
      </c>
      <c r="AM537" s="181" t="s">
        <v>2213</v>
      </c>
      <c r="AN537" s="181"/>
      <c r="AO537" s="172">
        <v>0</v>
      </c>
      <c r="AP537" s="172">
        <v>0</v>
      </c>
      <c r="AQ537" s="172">
        <v>0</v>
      </c>
      <c r="AR537" s="172">
        <v>0</v>
      </c>
      <c r="AS537" s="172">
        <v>0</v>
      </c>
      <c r="AT537" s="172">
        <v>0</v>
      </c>
      <c r="AU537" s="172">
        <v>0</v>
      </c>
      <c r="AV537" s="172">
        <v>0</v>
      </c>
      <c r="AW537" s="164">
        <v>0</v>
      </c>
      <c r="AX537" s="172">
        <v>0</v>
      </c>
      <c r="AY537" s="172">
        <v>0</v>
      </c>
      <c r="AZ537" s="164">
        <v>0</v>
      </c>
      <c r="BA537" s="172">
        <v>0</v>
      </c>
      <c r="BB537" s="172">
        <v>0</v>
      </c>
    </row>
    <row r="538" spans="1:54" ht="16.5" customHeight="1">
      <c r="A538" s="72" t="s">
        <v>2214</v>
      </c>
      <c r="B538" s="120" t="s">
        <v>2450</v>
      </c>
      <c r="C538" s="178">
        <v>0</v>
      </c>
      <c r="D538" s="170">
        <v>0</v>
      </c>
      <c r="E538" s="170">
        <v>0</v>
      </c>
      <c r="F538" s="170">
        <v>0</v>
      </c>
      <c r="G538" s="178">
        <v>0</v>
      </c>
      <c r="H538" s="170">
        <v>0</v>
      </c>
      <c r="I538" s="170">
        <v>0</v>
      </c>
      <c r="J538" s="170">
        <v>0</v>
      </c>
      <c r="K538" s="178">
        <v>5</v>
      </c>
      <c r="L538" s="170">
        <v>0</v>
      </c>
      <c r="M538" s="170">
        <v>0</v>
      </c>
      <c r="N538" s="170">
        <v>5</v>
      </c>
      <c r="O538" s="178">
        <v>0</v>
      </c>
      <c r="P538" s="170">
        <v>0</v>
      </c>
      <c r="Q538" s="170">
        <v>0</v>
      </c>
      <c r="R538" s="170">
        <v>0</v>
      </c>
      <c r="S538" s="178">
        <v>0</v>
      </c>
      <c r="T538" s="170">
        <v>0</v>
      </c>
      <c r="U538" s="170">
        <v>0</v>
      </c>
      <c r="V538" s="170">
        <v>0</v>
      </c>
      <c r="W538" s="178">
        <v>0</v>
      </c>
      <c r="X538" s="170">
        <v>0</v>
      </c>
      <c r="Y538" s="170">
        <v>0</v>
      </c>
      <c r="Z538" s="170">
        <v>0</v>
      </c>
      <c r="AA538" s="170">
        <v>0</v>
      </c>
      <c r="AB538" s="170">
        <v>0</v>
      </c>
      <c r="AC538" s="170">
        <v>0</v>
      </c>
      <c r="AD538" s="170">
        <v>0</v>
      </c>
      <c r="AE538" s="170">
        <v>0</v>
      </c>
      <c r="AF538" s="170">
        <v>0</v>
      </c>
      <c r="AG538" s="170">
        <v>0</v>
      </c>
      <c r="AH538" s="170">
        <v>0</v>
      </c>
      <c r="AI538" s="170">
        <v>0</v>
      </c>
      <c r="AJ538" s="170">
        <v>0</v>
      </c>
      <c r="AK538" s="170">
        <v>0</v>
      </c>
      <c r="AL538" s="180">
        <v>0</v>
      </c>
      <c r="AM538" s="181" t="s">
        <v>2215</v>
      </c>
      <c r="AN538" s="181"/>
      <c r="AO538" s="172">
        <v>0</v>
      </c>
      <c r="AP538" s="172">
        <v>0</v>
      </c>
      <c r="AQ538" s="172">
        <v>0</v>
      </c>
      <c r="AR538" s="172">
        <v>0</v>
      </c>
      <c r="AS538" s="172">
        <v>0</v>
      </c>
      <c r="AT538" s="172">
        <v>0</v>
      </c>
      <c r="AU538" s="172">
        <v>0</v>
      </c>
      <c r="AV538" s="172">
        <v>0</v>
      </c>
      <c r="AW538" s="164">
        <v>0</v>
      </c>
      <c r="AX538" s="172">
        <v>0</v>
      </c>
      <c r="AY538" s="172">
        <v>0</v>
      </c>
      <c r="AZ538" s="164">
        <v>0</v>
      </c>
      <c r="BA538" s="172">
        <v>0</v>
      </c>
      <c r="BB538" s="172">
        <v>0</v>
      </c>
    </row>
    <row r="539" spans="1:54" ht="16.5" customHeight="1">
      <c r="A539" s="72" t="s">
        <v>2216</v>
      </c>
      <c r="B539" s="120" t="s">
        <v>2451</v>
      </c>
      <c r="C539" s="178">
        <v>0</v>
      </c>
      <c r="D539" s="170">
        <v>0</v>
      </c>
      <c r="E539" s="170">
        <v>0</v>
      </c>
      <c r="F539" s="170">
        <v>0</v>
      </c>
      <c r="G539" s="178">
        <v>0</v>
      </c>
      <c r="H539" s="170">
        <v>0</v>
      </c>
      <c r="I539" s="170">
        <v>0</v>
      </c>
      <c r="J539" s="170">
        <v>0</v>
      </c>
      <c r="K539" s="178">
        <v>3</v>
      </c>
      <c r="L539" s="170">
        <v>0</v>
      </c>
      <c r="M539" s="170">
        <v>0</v>
      </c>
      <c r="N539" s="170">
        <v>5</v>
      </c>
      <c r="O539" s="178">
        <v>0</v>
      </c>
      <c r="P539" s="170">
        <v>0</v>
      </c>
      <c r="Q539" s="170">
        <v>0</v>
      </c>
      <c r="R539" s="170">
        <v>0</v>
      </c>
      <c r="S539" s="178">
        <v>0</v>
      </c>
      <c r="T539" s="170">
        <v>0</v>
      </c>
      <c r="U539" s="170">
        <v>0</v>
      </c>
      <c r="V539" s="170">
        <v>0</v>
      </c>
      <c r="W539" s="178">
        <v>0</v>
      </c>
      <c r="X539" s="170">
        <v>0</v>
      </c>
      <c r="Y539" s="170">
        <v>5</v>
      </c>
      <c r="Z539" s="170">
        <v>0</v>
      </c>
      <c r="AA539" s="170">
        <v>0</v>
      </c>
      <c r="AB539" s="170">
        <v>0</v>
      </c>
      <c r="AC539" s="170">
        <v>0</v>
      </c>
      <c r="AD539" s="170">
        <v>0</v>
      </c>
      <c r="AE539" s="170">
        <v>0</v>
      </c>
      <c r="AF539" s="170">
        <v>0</v>
      </c>
      <c r="AG539" s="170">
        <v>0</v>
      </c>
      <c r="AH539" s="170">
        <v>0</v>
      </c>
      <c r="AI539" s="170">
        <v>0</v>
      </c>
      <c r="AJ539" s="170">
        <v>0</v>
      </c>
      <c r="AK539" s="170">
        <v>0</v>
      </c>
      <c r="AL539" s="180">
        <v>0</v>
      </c>
      <c r="AM539" s="181" t="s">
        <v>2217</v>
      </c>
      <c r="AN539" s="181"/>
      <c r="AO539" s="172">
        <v>0</v>
      </c>
      <c r="AP539" s="172">
        <v>0</v>
      </c>
      <c r="AQ539" s="172">
        <v>0</v>
      </c>
      <c r="AR539" s="172">
        <v>0</v>
      </c>
      <c r="AS539" s="172">
        <v>0</v>
      </c>
      <c r="AT539" s="172">
        <v>0</v>
      </c>
      <c r="AU539" s="172">
        <v>0</v>
      </c>
      <c r="AV539" s="172">
        <v>0</v>
      </c>
      <c r="AW539" s="164">
        <v>0</v>
      </c>
      <c r="AX539" s="172">
        <v>0</v>
      </c>
      <c r="AY539" s="172">
        <v>0</v>
      </c>
      <c r="AZ539" s="164">
        <v>0</v>
      </c>
      <c r="BA539" s="172">
        <v>0</v>
      </c>
      <c r="BB539" s="172">
        <v>0</v>
      </c>
    </row>
    <row r="540" spans="1:54" ht="16.5" customHeight="1">
      <c r="A540" s="72" t="s">
        <v>2218</v>
      </c>
      <c r="B540" s="120" t="s">
        <v>2452</v>
      </c>
      <c r="C540" s="178">
        <v>0</v>
      </c>
      <c r="D540" s="170">
        <v>0</v>
      </c>
      <c r="E540" s="170">
        <v>0</v>
      </c>
      <c r="F540" s="170">
        <v>0</v>
      </c>
      <c r="G540" s="178">
        <v>0</v>
      </c>
      <c r="H540" s="170">
        <v>0</v>
      </c>
      <c r="I540" s="170">
        <v>0</v>
      </c>
      <c r="J540" s="170">
        <v>0</v>
      </c>
      <c r="K540" s="178">
        <v>0</v>
      </c>
      <c r="L540" s="170">
        <v>0</v>
      </c>
      <c r="M540" s="170">
        <v>0</v>
      </c>
      <c r="N540" s="170">
        <v>5</v>
      </c>
      <c r="O540" s="178">
        <v>0</v>
      </c>
      <c r="P540" s="170">
        <v>0</v>
      </c>
      <c r="Q540" s="170">
        <v>0</v>
      </c>
      <c r="R540" s="170">
        <v>0</v>
      </c>
      <c r="S540" s="178">
        <v>0</v>
      </c>
      <c r="T540" s="170">
        <v>0</v>
      </c>
      <c r="U540" s="170">
        <v>0</v>
      </c>
      <c r="V540" s="170">
        <v>0</v>
      </c>
      <c r="W540" s="178">
        <v>0</v>
      </c>
      <c r="X540" s="170">
        <v>0</v>
      </c>
      <c r="Y540" s="170">
        <v>0</v>
      </c>
      <c r="Z540" s="170">
        <v>0</v>
      </c>
      <c r="AA540" s="170">
        <v>0</v>
      </c>
      <c r="AB540" s="170">
        <v>0</v>
      </c>
      <c r="AC540" s="170">
        <v>0</v>
      </c>
      <c r="AD540" s="170">
        <v>0</v>
      </c>
      <c r="AE540" s="170">
        <v>0</v>
      </c>
      <c r="AF540" s="170">
        <v>0</v>
      </c>
      <c r="AG540" s="170">
        <v>0</v>
      </c>
      <c r="AH540" s="170">
        <v>0</v>
      </c>
      <c r="AI540" s="170">
        <v>0</v>
      </c>
      <c r="AJ540" s="170">
        <v>0</v>
      </c>
      <c r="AK540" s="170">
        <v>0</v>
      </c>
      <c r="AL540" s="180">
        <v>0</v>
      </c>
      <c r="AM540" s="181" t="s">
        <v>2219</v>
      </c>
      <c r="AN540" s="181"/>
      <c r="AO540" s="172">
        <v>0</v>
      </c>
      <c r="AP540" s="172">
        <v>0</v>
      </c>
      <c r="AQ540" s="172">
        <v>0</v>
      </c>
      <c r="AR540" s="172">
        <v>0</v>
      </c>
      <c r="AS540" s="172">
        <v>0</v>
      </c>
      <c r="AT540" s="172">
        <v>0</v>
      </c>
      <c r="AU540" s="172">
        <v>0</v>
      </c>
      <c r="AV540" s="172">
        <v>0</v>
      </c>
      <c r="AW540" s="164">
        <v>0</v>
      </c>
      <c r="AX540" s="172">
        <v>0</v>
      </c>
      <c r="AY540" s="172">
        <v>0</v>
      </c>
      <c r="AZ540" s="164">
        <v>17</v>
      </c>
      <c r="BA540" s="172">
        <v>17</v>
      </c>
      <c r="BB540" s="172">
        <v>10</v>
      </c>
    </row>
    <row r="541" spans="1:54" ht="16.5" customHeight="1">
      <c r="A541" s="72" t="s">
        <v>2220</v>
      </c>
      <c r="B541" s="120" t="s">
        <v>2453</v>
      </c>
      <c r="C541" s="178">
        <v>0</v>
      </c>
      <c r="D541" s="170">
        <v>0</v>
      </c>
      <c r="E541" s="170">
        <v>0</v>
      </c>
      <c r="F541" s="170">
        <v>0</v>
      </c>
      <c r="G541" s="178">
        <v>0</v>
      </c>
      <c r="H541" s="170">
        <v>0</v>
      </c>
      <c r="I541" s="170">
        <v>0</v>
      </c>
      <c r="J541" s="170">
        <v>0</v>
      </c>
      <c r="K541" s="178">
        <v>0</v>
      </c>
      <c r="L541" s="170">
        <v>0</v>
      </c>
      <c r="M541" s="170">
        <v>0</v>
      </c>
      <c r="N541" s="170">
        <v>5</v>
      </c>
      <c r="O541" s="178">
        <v>0</v>
      </c>
      <c r="P541" s="170">
        <v>0</v>
      </c>
      <c r="Q541" s="170">
        <v>0</v>
      </c>
      <c r="R541" s="170">
        <v>0</v>
      </c>
      <c r="S541" s="178">
        <v>0</v>
      </c>
      <c r="T541" s="170">
        <v>0</v>
      </c>
      <c r="U541" s="170">
        <v>0</v>
      </c>
      <c r="V541" s="170">
        <v>0</v>
      </c>
      <c r="W541" s="178">
        <v>0</v>
      </c>
      <c r="X541" s="170">
        <v>0</v>
      </c>
      <c r="Y541" s="170">
        <v>0</v>
      </c>
      <c r="Z541" s="170">
        <v>0</v>
      </c>
      <c r="AA541" s="170">
        <v>0</v>
      </c>
      <c r="AB541" s="170">
        <v>0</v>
      </c>
      <c r="AC541" s="170">
        <v>0</v>
      </c>
      <c r="AD541" s="170">
        <v>0</v>
      </c>
      <c r="AE541" s="170">
        <v>0</v>
      </c>
      <c r="AF541" s="170">
        <v>0</v>
      </c>
      <c r="AG541" s="170">
        <v>0</v>
      </c>
      <c r="AH541" s="170">
        <v>0</v>
      </c>
      <c r="AI541" s="170">
        <v>0</v>
      </c>
      <c r="AJ541" s="170">
        <v>0</v>
      </c>
      <c r="AK541" s="170">
        <v>0</v>
      </c>
      <c r="AL541" s="180">
        <v>0</v>
      </c>
      <c r="AM541" s="181" t="s">
        <v>2221</v>
      </c>
      <c r="AN541" s="181"/>
      <c r="AO541" s="172">
        <v>0</v>
      </c>
      <c r="AP541" s="172">
        <v>0</v>
      </c>
      <c r="AQ541" s="172">
        <v>0</v>
      </c>
      <c r="AR541" s="172">
        <v>0</v>
      </c>
      <c r="AS541" s="172">
        <v>0</v>
      </c>
      <c r="AT541" s="172">
        <v>0</v>
      </c>
      <c r="AU541" s="172">
        <v>0</v>
      </c>
      <c r="AV541" s="172">
        <v>0</v>
      </c>
      <c r="AW541" s="164">
        <v>0</v>
      </c>
      <c r="AX541" s="172">
        <v>0</v>
      </c>
      <c r="AY541" s="172">
        <v>0</v>
      </c>
      <c r="AZ541" s="164">
        <v>0</v>
      </c>
      <c r="BA541" s="172">
        <v>0</v>
      </c>
      <c r="BB541" s="172">
        <v>0</v>
      </c>
    </row>
    <row r="542" spans="1:54" ht="16.5" customHeight="1">
      <c r="A542" s="72" t="s">
        <v>2222</v>
      </c>
      <c r="B542" s="120" t="s">
        <v>2454</v>
      </c>
      <c r="C542" s="178">
        <v>0</v>
      </c>
      <c r="D542" s="170">
        <v>0</v>
      </c>
      <c r="E542" s="170">
        <v>0</v>
      </c>
      <c r="F542" s="170">
        <v>0</v>
      </c>
      <c r="G542" s="178">
        <v>0</v>
      </c>
      <c r="H542" s="170">
        <v>0</v>
      </c>
      <c r="I542" s="170">
        <v>0</v>
      </c>
      <c r="J542" s="170">
        <v>0</v>
      </c>
      <c r="K542" s="178">
        <v>4</v>
      </c>
      <c r="L542" s="170">
        <v>0</v>
      </c>
      <c r="M542" s="170">
        <v>0</v>
      </c>
      <c r="N542" s="170">
        <v>5</v>
      </c>
      <c r="O542" s="178">
        <v>0</v>
      </c>
      <c r="P542" s="170">
        <v>30</v>
      </c>
      <c r="Q542" s="170">
        <v>0</v>
      </c>
      <c r="R542" s="170">
        <v>0</v>
      </c>
      <c r="S542" s="178">
        <v>0</v>
      </c>
      <c r="T542" s="170">
        <v>0</v>
      </c>
      <c r="U542" s="170">
        <v>0</v>
      </c>
      <c r="V542" s="170">
        <v>0</v>
      </c>
      <c r="W542" s="178">
        <v>0</v>
      </c>
      <c r="X542" s="170">
        <v>0</v>
      </c>
      <c r="Y542" s="170">
        <v>0</v>
      </c>
      <c r="Z542" s="170">
        <v>0</v>
      </c>
      <c r="AA542" s="170">
        <v>0</v>
      </c>
      <c r="AB542" s="170">
        <v>0</v>
      </c>
      <c r="AC542" s="170">
        <v>0</v>
      </c>
      <c r="AD542" s="170">
        <v>0</v>
      </c>
      <c r="AE542" s="170">
        <v>0</v>
      </c>
      <c r="AF542" s="170">
        <v>0</v>
      </c>
      <c r="AG542" s="170">
        <v>0</v>
      </c>
      <c r="AH542" s="170">
        <v>0</v>
      </c>
      <c r="AI542" s="170">
        <v>0</v>
      </c>
      <c r="AJ542" s="170">
        <v>0</v>
      </c>
      <c r="AK542" s="170">
        <v>0</v>
      </c>
      <c r="AL542" s="180">
        <v>0</v>
      </c>
      <c r="AM542" s="181" t="s">
        <v>2223</v>
      </c>
      <c r="AN542" s="181"/>
      <c r="AO542" s="172">
        <v>0</v>
      </c>
      <c r="AP542" s="172">
        <v>0</v>
      </c>
      <c r="AQ542" s="172">
        <v>0</v>
      </c>
      <c r="AR542" s="172">
        <v>0</v>
      </c>
      <c r="AS542" s="172">
        <v>0</v>
      </c>
      <c r="AT542" s="172">
        <v>0</v>
      </c>
      <c r="AU542" s="172">
        <v>0</v>
      </c>
      <c r="AV542" s="172">
        <v>0</v>
      </c>
      <c r="AW542" s="164">
        <v>0</v>
      </c>
      <c r="AX542" s="172">
        <v>0</v>
      </c>
      <c r="AY542" s="172">
        <v>0</v>
      </c>
      <c r="AZ542" s="164">
        <v>0</v>
      </c>
      <c r="BA542" s="172">
        <v>0</v>
      </c>
      <c r="BB542" s="172">
        <v>0</v>
      </c>
    </row>
    <row r="543" spans="1:54" ht="16.5" customHeight="1">
      <c r="A543" s="72" t="s">
        <v>2224</v>
      </c>
      <c r="B543" s="120"/>
      <c r="C543" s="178">
        <v>0</v>
      </c>
      <c r="D543" s="170">
        <v>0</v>
      </c>
      <c r="E543" s="170">
        <v>0</v>
      </c>
      <c r="F543" s="170">
        <v>0</v>
      </c>
      <c r="G543" s="178">
        <v>0</v>
      </c>
      <c r="H543" s="170">
        <v>0</v>
      </c>
      <c r="I543" s="170">
        <v>0</v>
      </c>
      <c r="J543" s="170">
        <v>0</v>
      </c>
      <c r="K543" s="178">
        <v>0</v>
      </c>
      <c r="L543" s="170">
        <v>0</v>
      </c>
      <c r="M543" s="170">
        <v>0</v>
      </c>
      <c r="N543" s="170">
        <v>0</v>
      </c>
      <c r="O543" s="178">
        <v>0</v>
      </c>
      <c r="P543" s="170">
        <v>0</v>
      </c>
      <c r="Q543" s="170">
        <v>0</v>
      </c>
      <c r="R543" s="170">
        <v>0</v>
      </c>
      <c r="S543" s="178">
        <v>0</v>
      </c>
      <c r="T543" s="170">
        <v>0</v>
      </c>
      <c r="U543" s="170">
        <v>0</v>
      </c>
      <c r="V543" s="170">
        <v>0</v>
      </c>
      <c r="W543" s="178">
        <v>0</v>
      </c>
      <c r="X543" s="170">
        <v>0</v>
      </c>
      <c r="Y543" s="170">
        <v>0</v>
      </c>
      <c r="Z543" s="170">
        <v>0</v>
      </c>
      <c r="AA543" s="170">
        <v>0</v>
      </c>
      <c r="AB543" s="170">
        <v>0</v>
      </c>
      <c r="AC543" s="170">
        <v>0</v>
      </c>
      <c r="AD543" s="170">
        <v>0</v>
      </c>
      <c r="AE543" s="170">
        <v>0</v>
      </c>
      <c r="AF543" s="170">
        <v>0</v>
      </c>
      <c r="AG543" s="170">
        <v>0</v>
      </c>
      <c r="AH543" s="170">
        <v>0</v>
      </c>
      <c r="AI543" s="170">
        <v>0</v>
      </c>
      <c r="AJ543" s="170">
        <v>0</v>
      </c>
      <c r="AK543" s="170">
        <v>0</v>
      </c>
      <c r="AL543" s="180">
        <v>0</v>
      </c>
      <c r="AM543" s="181"/>
      <c r="AN543" s="181"/>
      <c r="AO543" s="172">
        <v>0</v>
      </c>
      <c r="AP543" s="172">
        <v>0</v>
      </c>
      <c r="AQ543" s="172">
        <v>0</v>
      </c>
      <c r="AR543" s="172">
        <v>0</v>
      </c>
      <c r="AS543" s="172">
        <v>0</v>
      </c>
      <c r="AT543" s="172">
        <v>0</v>
      </c>
      <c r="AU543" s="172">
        <v>0</v>
      </c>
      <c r="AV543" s="172">
        <v>0</v>
      </c>
      <c r="AW543" s="164">
        <v>0</v>
      </c>
      <c r="AX543" s="172">
        <v>0</v>
      </c>
      <c r="AY543" s="172">
        <v>0</v>
      </c>
      <c r="AZ543" s="164">
        <v>0</v>
      </c>
      <c r="BA543" s="172">
        <v>0</v>
      </c>
      <c r="BB543" s="172">
        <v>0</v>
      </c>
    </row>
    <row r="544" spans="1:54" ht="16.5" customHeight="1">
      <c r="A544" s="72" t="s">
        <v>2225</v>
      </c>
      <c r="B544" s="120"/>
      <c r="C544" s="178">
        <v>0</v>
      </c>
      <c r="D544" s="170">
        <v>0</v>
      </c>
      <c r="E544" s="170">
        <v>0</v>
      </c>
      <c r="F544" s="170">
        <v>0</v>
      </c>
      <c r="G544" s="178">
        <v>0</v>
      </c>
      <c r="H544" s="170">
        <v>0</v>
      </c>
      <c r="I544" s="170">
        <v>0</v>
      </c>
      <c r="J544" s="170">
        <v>0</v>
      </c>
      <c r="K544" s="178">
        <v>0</v>
      </c>
      <c r="L544" s="170">
        <v>0</v>
      </c>
      <c r="M544" s="170">
        <v>0</v>
      </c>
      <c r="N544" s="170">
        <v>5</v>
      </c>
      <c r="O544" s="178">
        <v>0</v>
      </c>
      <c r="P544" s="170">
        <v>0</v>
      </c>
      <c r="Q544" s="170">
        <v>0</v>
      </c>
      <c r="R544" s="170">
        <v>0</v>
      </c>
      <c r="S544" s="178">
        <v>0</v>
      </c>
      <c r="T544" s="170">
        <v>0</v>
      </c>
      <c r="U544" s="170">
        <v>0</v>
      </c>
      <c r="V544" s="170">
        <v>0</v>
      </c>
      <c r="W544" s="178">
        <v>0</v>
      </c>
      <c r="X544" s="170">
        <v>0</v>
      </c>
      <c r="Y544" s="170">
        <v>0</v>
      </c>
      <c r="Z544" s="170">
        <v>0</v>
      </c>
      <c r="AA544" s="170">
        <v>0</v>
      </c>
      <c r="AB544" s="170">
        <v>0</v>
      </c>
      <c r="AC544" s="170">
        <v>0</v>
      </c>
      <c r="AD544" s="170">
        <v>0</v>
      </c>
      <c r="AE544" s="170">
        <v>0</v>
      </c>
      <c r="AF544" s="170">
        <v>0</v>
      </c>
      <c r="AG544" s="170">
        <v>0</v>
      </c>
      <c r="AH544" s="170">
        <v>0</v>
      </c>
      <c r="AI544" s="170">
        <v>0</v>
      </c>
      <c r="AJ544" s="170">
        <v>0</v>
      </c>
      <c r="AK544" s="170">
        <v>0</v>
      </c>
      <c r="AL544" s="180">
        <v>0</v>
      </c>
      <c r="AM544" s="181"/>
      <c r="AN544" s="181"/>
      <c r="AO544" s="172">
        <v>0</v>
      </c>
      <c r="AP544" s="172">
        <v>0</v>
      </c>
      <c r="AQ544" s="172">
        <v>0</v>
      </c>
      <c r="AR544" s="172">
        <v>0</v>
      </c>
      <c r="AS544" s="172">
        <v>0</v>
      </c>
      <c r="AT544" s="172">
        <v>0</v>
      </c>
      <c r="AU544" s="172">
        <v>0</v>
      </c>
      <c r="AV544" s="172">
        <v>0</v>
      </c>
      <c r="AW544" s="164">
        <v>0</v>
      </c>
      <c r="AX544" s="172">
        <v>0</v>
      </c>
      <c r="AY544" s="172">
        <v>0</v>
      </c>
      <c r="AZ544" s="164">
        <v>0</v>
      </c>
      <c r="BA544" s="172">
        <v>0</v>
      </c>
      <c r="BB544" s="172">
        <v>0</v>
      </c>
    </row>
    <row r="545" spans="1:54" ht="16.5" customHeight="1">
      <c r="A545" s="72" t="s">
        <v>2226</v>
      </c>
      <c r="B545" s="120"/>
      <c r="C545" s="178">
        <v>0</v>
      </c>
      <c r="D545" s="170">
        <v>0</v>
      </c>
      <c r="E545" s="170">
        <v>0</v>
      </c>
      <c r="F545" s="170">
        <v>0</v>
      </c>
      <c r="G545" s="178">
        <v>0</v>
      </c>
      <c r="H545" s="170">
        <v>0</v>
      </c>
      <c r="I545" s="170">
        <v>0</v>
      </c>
      <c r="J545" s="170">
        <v>0</v>
      </c>
      <c r="K545" s="178">
        <v>0</v>
      </c>
      <c r="L545" s="170">
        <v>0</v>
      </c>
      <c r="M545" s="170">
        <v>0</v>
      </c>
      <c r="N545" s="170">
        <v>5</v>
      </c>
      <c r="O545" s="178">
        <v>0</v>
      </c>
      <c r="P545" s="170">
        <v>0</v>
      </c>
      <c r="Q545" s="170">
        <v>0</v>
      </c>
      <c r="R545" s="170">
        <v>0</v>
      </c>
      <c r="S545" s="178">
        <v>0</v>
      </c>
      <c r="T545" s="170">
        <v>0</v>
      </c>
      <c r="U545" s="170">
        <v>0</v>
      </c>
      <c r="V545" s="170">
        <v>0</v>
      </c>
      <c r="W545" s="178">
        <v>0</v>
      </c>
      <c r="X545" s="170">
        <v>0</v>
      </c>
      <c r="Y545" s="170">
        <v>0</v>
      </c>
      <c r="Z545" s="170">
        <v>0</v>
      </c>
      <c r="AA545" s="170">
        <v>0</v>
      </c>
      <c r="AB545" s="170">
        <v>0</v>
      </c>
      <c r="AC545" s="170">
        <v>0</v>
      </c>
      <c r="AD545" s="170">
        <v>0</v>
      </c>
      <c r="AE545" s="170">
        <v>0</v>
      </c>
      <c r="AF545" s="170">
        <v>0</v>
      </c>
      <c r="AG545" s="170">
        <v>0</v>
      </c>
      <c r="AH545" s="170">
        <v>0</v>
      </c>
      <c r="AI545" s="170">
        <v>0</v>
      </c>
      <c r="AJ545" s="170">
        <v>0</v>
      </c>
      <c r="AK545" s="170">
        <v>0</v>
      </c>
      <c r="AL545" s="180">
        <v>0</v>
      </c>
      <c r="AM545" s="181"/>
      <c r="AN545" s="181"/>
      <c r="AO545" s="172">
        <v>0</v>
      </c>
      <c r="AP545" s="172">
        <v>0</v>
      </c>
      <c r="AQ545" s="172">
        <v>0</v>
      </c>
      <c r="AR545" s="172">
        <v>0</v>
      </c>
      <c r="AS545" s="172">
        <v>0</v>
      </c>
      <c r="AT545" s="172">
        <v>0</v>
      </c>
      <c r="AU545" s="172">
        <v>0</v>
      </c>
      <c r="AV545" s="172">
        <v>0</v>
      </c>
      <c r="AW545" s="164">
        <v>0</v>
      </c>
      <c r="AX545" s="172">
        <v>0</v>
      </c>
      <c r="AY545" s="172">
        <v>0</v>
      </c>
      <c r="AZ545" s="164">
        <v>0</v>
      </c>
      <c r="BA545" s="172">
        <v>0</v>
      </c>
      <c r="BB545" s="172">
        <v>0</v>
      </c>
    </row>
    <row r="546" spans="1:54" ht="16.5" customHeight="1">
      <c r="A546" s="72" t="s">
        <v>2227</v>
      </c>
      <c r="B546" s="120"/>
      <c r="C546" s="178">
        <v>0</v>
      </c>
      <c r="D546" s="170">
        <v>0</v>
      </c>
      <c r="E546" s="170">
        <v>0</v>
      </c>
      <c r="F546" s="170">
        <v>0</v>
      </c>
      <c r="G546" s="178">
        <v>0</v>
      </c>
      <c r="H546" s="170">
        <v>0</v>
      </c>
      <c r="I546" s="170">
        <v>0</v>
      </c>
      <c r="J546" s="170">
        <v>0</v>
      </c>
      <c r="K546" s="178">
        <v>0</v>
      </c>
      <c r="L546" s="170">
        <v>0</v>
      </c>
      <c r="M546" s="170">
        <v>0</v>
      </c>
      <c r="N546" s="170">
        <v>5</v>
      </c>
      <c r="O546" s="178">
        <v>0</v>
      </c>
      <c r="P546" s="170">
        <v>0</v>
      </c>
      <c r="Q546" s="170">
        <v>0</v>
      </c>
      <c r="R546" s="170">
        <v>0</v>
      </c>
      <c r="S546" s="178">
        <v>0</v>
      </c>
      <c r="T546" s="170">
        <v>0</v>
      </c>
      <c r="U546" s="170">
        <v>0</v>
      </c>
      <c r="V546" s="170">
        <v>0</v>
      </c>
      <c r="W546" s="178">
        <v>0</v>
      </c>
      <c r="X546" s="170">
        <v>0</v>
      </c>
      <c r="Y546" s="170">
        <v>0</v>
      </c>
      <c r="Z546" s="170">
        <v>0</v>
      </c>
      <c r="AA546" s="170">
        <v>0</v>
      </c>
      <c r="AB546" s="170">
        <v>0</v>
      </c>
      <c r="AC546" s="170">
        <v>0</v>
      </c>
      <c r="AD546" s="170">
        <v>0</v>
      </c>
      <c r="AE546" s="170">
        <v>0</v>
      </c>
      <c r="AF546" s="170">
        <v>0</v>
      </c>
      <c r="AG546" s="170">
        <v>0</v>
      </c>
      <c r="AH546" s="170">
        <v>0</v>
      </c>
      <c r="AI546" s="170">
        <v>0</v>
      </c>
      <c r="AJ546" s="170">
        <v>0</v>
      </c>
      <c r="AK546" s="170">
        <v>0</v>
      </c>
      <c r="AL546" s="180">
        <v>0</v>
      </c>
      <c r="AM546" s="181"/>
      <c r="AN546" s="181"/>
      <c r="AO546" s="172">
        <v>0</v>
      </c>
      <c r="AP546" s="172">
        <v>0</v>
      </c>
      <c r="AQ546" s="172">
        <v>0</v>
      </c>
      <c r="AR546" s="172">
        <v>0</v>
      </c>
      <c r="AS546" s="172">
        <v>0</v>
      </c>
      <c r="AT546" s="172">
        <v>0</v>
      </c>
      <c r="AU546" s="172">
        <v>0</v>
      </c>
      <c r="AV546" s="172">
        <v>0</v>
      </c>
      <c r="AW546" s="164">
        <v>0</v>
      </c>
      <c r="AX546" s="172">
        <v>0</v>
      </c>
      <c r="AY546" s="172">
        <v>0</v>
      </c>
      <c r="AZ546" s="164">
        <v>0</v>
      </c>
      <c r="BA546" s="172">
        <v>0</v>
      </c>
      <c r="BB546" s="172">
        <v>0</v>
      </c>
    </row>
    <row r="547" spans="1:54" ht="16.5" customHeight="1">
      <c r="A547" s="72" t="s">
        <v>2228</v>
      </c>
      <c r="B547" s="120"/>
      <c r="C547" s="178">
        <v>0</v>
      </c>
      <c r="D547" s="170">
        <v>0</v>
      </c>
      <c r="E547" s="170">
        <v>0</v>
      </c>
      <c r="F547" s="170">
        <v>0</v>
      </c>
      <c r="G547" s="178">
        <v>0</v>
      </c>
      <c r="H547" s="170">
        <v>0</v>
      </c>
      <c r="I547" s="170">
        <v>0</v>
      </c>
      <c r="J547" s="170">
        <v>0</v>
      </c>
      <c r="K547" s="178">
        <v>0</v>
      </c>
      <c r="L547" s="170">
        <v>0</v>
      </c>
      <c r="M547" s="170">
        <v>0</v>
      </c>
      <c r="N547" s="170">
        <v>5</v>
      </c>
      <c r="O547" s="178">
        <v>0</v>
      </c>
      <c r="P547" s="170">
        <v>0</v>
      </c>
      <c r="Q547" s="170">
        <v>0</v>
      </c>
      <c r="R547" s="170">
        <v>0</v>
      </c>
      <c r="S547" s="178">
        <v>0</v>
      </c>
      <c r="T547" s="170">
        <v>0</v>
      </c>
      <c r="U547" s="170">
        <v>0</v>
      </c>
      <c r="V547" s="170">
        <v>0</v>
      </c>
      <c r="W547" s="178">
        <v>0</v>
      </c>
      <c r="X547" s="170">
        <v>0</v>
      </c>
      <c r="Y547" s="170">
        <v>0</v>
      </c>
      <c r="Z547" s="170">
        <v>0</v>
      </c>
      <c r="AA547" s="170">
        <v>0</v>
      </c>
      <c r="AB547" s="170">
        <v>0</v>
      </c>
      <c r="AC547" s="170">
        <v>0</v>
      </c>
      <c r="AD547" s="170">
        <v>0</v>
      </c>
      <c r="AE547" s="170">
        <v>0</v>
      </c>
      <c r="AF547" s="170">
        <v>0</v>
      </c>
      <c r="AG547" s="170">
        <v>0</v>
      </c>
      <c r="AH547" s="170">
        <v>0</v>
      </c>
      <c r="AI547" s="170">
        <v>0</v>
      </c>
      <c r="AJ547" s="170">
        <v>0</v>
      </c>
      <c r="AK547" s="170">
        <v>0</v>
      </c>
      <c r="AL547" s="180">
        <v>0</v>
      </c>
      <c r="AM547" s="181"/>
      <c r="AN547" s="181"/>
      <c r="AO547" s="172">
        <v>0</v>
      </c>
      <c r="AP547" s="172">
        <v>0</v>
      </c>
      <c r="AQ547" s="172">
        <v>0</v>
      </c>
      <c r="AR547" s="172">
        <v>0</v>
      </c>
      <c r="AS547" s="172">
        <v>0</v>
      </c>
      <c r="AT547" s="172">
        <v>0</v>
      </c>
      <c r="AU547" s="172">
        <v>0</v>
      </c>
      <c r="AV547" s="172">
        <v>0</v>
      </c>
      <c r="AW547" s="164">
        <v>0</v>
      </c>
      <c r="AX547" s="172">
        <v>0</v>
      </c>
      <c r="AY547" s="172">
        <v>0</v>
      </c>
      <c r="AZ547" s="164">
        <v>0</v>
      </c>
      <c r="BA547" s="172">
        <v>0</v>
      </c>
      <c r="BB547" s="172">
        <v>0</v>
      </c>
    </row>
    <row r="548" spans="1:54" ht="16.5" customHeight="1">
      <c r="A548" s="72" t="s">
        <v>2229</v>
      </c>
      <c r="B548" s="120"/>
      <c r="C548" s="178">
        <v>0</v>
      </c>
      <c r="D548" s="170">
        <v>0</v>
      </c>
      <c r="E548" s="170">
        <v>0</v>
      </c>
      <c r="F548" s="170">
        <v>0</v>
      </c>
      <c r="G548" s="178">
        <v>0</v>
      </c>
      <c r="H548" s="170">
        <v>0</v>
      </c>
      <c r="I548" s="170">
        <v>0</v>
      </c>
      <c r="J548" s="170">
        <v>0</v>
      </c>
      <c r="K548" s="178">
        <v>0</v>
      </c>
      <c r="L548" s="170">
        <v>0</v>
      </c>
      <c r="M548" s="170">
        <v>0</v>
      </c>
      <c r="N548" s="170">
        <v>5</v>
      </c>
      <c r="O548" s="178">
        <v>0</v>
      </c>
      <c r="P548" s="170">
        <v>0</v>
      </c>
      <c r="Q548" s="170">
        <v>0</v>
      </c>
      <c r="R548" s="170">
        <v>0</v>
      </c>
      <c r="S548" s="178">
        <v>0</v>
      </c>
      <c r="T548" s="170">
        <v>0</v>
      </c>
      <c r="U548" s="170">
        <v>0</v>
      </c>
      <c r="V548" s="170">
        <v>0</v>
      </c>
      <c r="W548" s="178">
        <v>0</v>
      </c>
      <c r="X548" s="170">
        <v>0</v>
      </c>
      <c r="Y548" s="170">
        <v>0</v>
      </c>
      <c r="Z548" s="170">
        <v>0</v>
      </c>
      <c r="AA548" s="170">
        <v>0</v>
      </c>
      <c r="AB548" s="170">
        <v>0</v>
      </c>
      <c r="AC548" s="170">
        <v>0</v>
      </c>
      <c r="AD548" s="170">
        <v>0</v>
      </c>
      <c r="AE548" s="170">
        <v>0</v>
      </c>
      <c r="AF548" s="170">
        <v>0</v>
      </c>
      <c r="AG548" s="170">
        <v>0</v>
      </c>
      <c r="AH548" s="170">
        <v>0</v>
      </c>
      <c r="AI548" s="170">
        <v>0</v>
      </c>
      <c r="AJ548" s="170">
        <v>0</v>
      </c>
      <c r="AK548" s="170">
        <v>0</v>
      </c>
      <c r="AL548" s="180">
        <v>0</v>
      </c>
      <c r="AM548" s="181"/>
      <c r="AN548" s="181"/>
      <c r="AO548" s="172">
        <v>0</v>
      </c>
      <c r="AP548" s="172">
        <v>0</v>
      </c>
      <c r="AQ548" s="172">
        <v>0</v>
      </c>
      <c r="AR548" s="172">
        <v>0</v>
      </c>
      <c r="AS548" s="172">
        <v>0</v>
      </c>
      <c r="AT548" s="172">
        <v>0</v>
      </c>
      <c r="AU548" s="172">
        <v>0</v>
      </c>
      <c r="AV548" s="172">
        <v>0</v>
      </c>
      <c r="AW548" s="164">
        <v>0</v>
      </c>
      <c r="AX548" s="172">
        <v>0</v>
      </c>
      <c r="AY548" s="172">
        <v>0</v>
      </c>
      <c r="AZ548" s="164">
        <v>0</v>
      </c>
      <c r="BA548" s="172">
        <v>0</v>
      </c>
      <c r="BB548" s="172">
        <v>0</v>
      </c>
    </row>
    <row r="549" spans="1:54" ht="16.5" customHeight="1">
      <c r="A549" s="72" t="s">
        <v>2230</v>
      </c>
      <c r="B549" s="120"/>
      <c r="C549" s="178">
        <v>0</v>
      </c>
      <c r="D549" s="170">
        <v>0</v>
      </c>
      <c r="E549" s="170">
        <v>0</v>
      </c>
      <c r="F549" s="170">
        <v>0</v>
      </c>
      <c r="G549" s="178">
        <v>0</v>
      </c>
      <c r="H549" s="170">
        <v>0</v>
      </c>
      <c r="I549" s="170">
        <v>0</v>
      </c>
      <c r="J549" s="170">
        <v>5</v>
      </c>
      <c r="K549" s="178">
        <v>0</v>
      </c>
      <c r="L549" s="170">
        <v>0</v>
      </c>
      <c r="M549" s="170">
        <v>0</v>
      </c>
      <c r="N549" s="170">
        <v>0</v>
      </c>
      <c r="O549" s="178">
        <v>0</v>
      </c>
      <c r="P549" s="170">
        <v>0</v>
      </c>
      <c r="Q549" s="170">
        <v>0</v>
      </c>
      <c r="R549" s="170">
        <v>0</v>
      </c>
      <c r="S549" s="178">
        <v>0</v>
      </c>
      <c r="T549" s="170">
        <v>0</v>
      </c>
      <c r="U549" s="170">
        <v>0</v>
      </c>
      <c r="V549" s="170">
        <v>0</v>
      </c>
      <c r="W549" s="178">
        <v>0</v>
      </c>
      <c r="X549" s="170">
        <v>0</v>
      </c>
      <c r="Y549" s="170">
        <v>0</v>
      </c>
      <c r="Z549" s="170">
        <v>0</v>
      </c>
      <c r="AA549" s="170">
        <v>0</v>
      </c>
      <c r="AB549" s="170">
        <v>0</v>
      </c>
      <c r="AC549" s="170">
        <v>0</v>
      </c>
      <c r="AD549" s="170">
        <v>0</v>
      </c>
      <c r="AE549" s="170">
        <v>0</v>
      </c>
      <c r="AF549" s="170">
        <v>0</v>
      </c>
      <c r="AG549" s="170">
        <v>0</v>
      </c>
      <c r="AH549" s="170">
        <v>0</v>
      </c>
      <c r="AI549" s="170">
        <v>0</v>
      </c>
      <c r="AJ549" s="170">
        <v>0</v>
      </c>
      <c r="AK549" s="170">
        <v>0</v>
      </c>
      <c r="AL549" s="180">
        <v>0</v>
      </c>
      <c r="AM549" s="181"/>
      <c r="AN549" s="181"/>
      <c r="AO549" s="172">
        <v>0</v>
      </c>
      <c r="AP549" s="172">
        <v>0</v>
      </c>
      <c r="AQ549" s="172">
        <v>0</v>
      </c>
      <c r="AR549" s="172">
        <v>0</v>
      </c>
      <c r="AS549" s="172">
        <v>0</v>
      </c>
      <c r="AT549" s="172">
        <v>0</v>
      </c>
      <c r="AU549" s="172">
        <v>0</v>
      </c>
      <c r="AV549" s="172">
        <v>0</v>
      </c>
      <c r="AW549" s="164">
        <v>0</v>
      </c>
      <c r="AX549" s="172">
        <v>0</v>
      </c>
      <c r="AY549" s="172">
        <v>0</v>
      </c>
      <c r="AZ549" s="164">
        <v>0</v>
      </c>
      <c r="BA549" s="172">
        <v>0</v>
      </c>
      <c r="BB549" s="172">
        <v>0</v>
      </c>
    </row>
    <row r="550" spans="1:54" ht="16.5" customHeight="1">
      <c r="A550" s="72" t="s">
        <v>2231</v>
      </c>
      <c r="B550" s="120"/>
      <c r="C550" s="178">
        <v>0</v>
      </c>
      <c r="D550" s="170">
        <v>0</v>
      </c>
      <c r="E550" s="170">
        <v>0</v>
      </c>
      <c r="F550" s="170">
        <v>5</v>
      </c>
      <c r="G550" s="178">
        <v>0</v>
      </c>
      <c r="H550" s="170">
        <v>0</v>
      </c>
      <c r="I550" s="170">
        <v>0</v>
      </c>
      <c r="J550" s="170">
        <v>5</v>
      </c>
      <c r="K550" s="178">
        <v>0</v>
      </c>
      <c r="L550" s="170">
        <v>0</v>
      </c>
      <c r="M550" s="170">
        <v>0</v>
      </c>
      <c r="N550" s="170">
        <v>5</v>
      </c>
      <c r="O550" s="178">
        <v>0</v>
      </c>
      <c r="P550" s="170">
        <v>0</v>
      </c>
      <c r="Q550" s="170">
        <v>0</v>
      </c>
      <c r="R550" s="170">
        <v>0</v>
      </c>
      <c r="S550" s="178">
        <v>0</v>
      </c>
      <c r="T550" s="170">
        <v>0</v>
      </c>
      <c r="U550" s="170">
        <v>0</v>
      </c>
      <c r="V550" s="170">
        <v>0</v>
      </c>
      <c r="W550" s="178">
        <v>0</v>
      </c>
      <c r="X550" s="170">
        <v>0</v>
      </c>
      <c r="Y550" s="170">
        <v>0</v>
      </c>
      <c r="Z550" s="170">
        <v>0</v>
      </c>
      <c r="AA550" s="170">
        <v>0</v>
      </c>
      <c r="AB550" s="170">
        <v>0</v>
      </c>
      <c r="AC550" s="170">
        <v>0</v>
      </c>
      <c r="AD550" s="170">
        <v>0</v>
      </c>
      <c r="AE550" s="170">
        <v>0</v>
      </c>
      <c r="AF550" s="170">
        <v>0</v>
      </c>
      <c r="AG550" s="170">
        <v>0</v>
      </c>
      <c r="AH550" s="170">
        <v>0</v>
      </c>
      <c r="AI550" s="170">
        <v>0</v>
      </c>
      <c r="AJ550" s="170">
        <v>0</v>
      </c>
      <c r="AK550" s="170">
        <v>0</v>
      </c>
      <c r="AL550" s="180">
        <v>0</v>
      </c>
      <c r="AM550" s="181"/>
      <c r="AN550" s="181"/>
      <c r="AO550" s="172">
        <v>0</v>
      </c>
      <c r="AP550" s="172">
        <v>0</v>
      </c>
      <c r="AQ550" s="172">
        <v>0</v>
      </c>
      <c r="AR550" s="172">
        <v>0</v>
      </c>
      <c r="AS550" s="172">
        <v>0</v>
      </c>
      <c r="AT550" s="172">
        <v>0</v>
      </c>
      <c r="AU550" s="172">
        <v>0</v>
      </c>
      <c r="AV550" s="172">
        <v>0</v>
      </c>
      <c r="AW550" s="164">
        <v>0</v>
      </c>
      <c r="AX550" s="172">
        <v>0</v>
      </c>
      <c r="AY550" s="172">
        <v>0</v>
      </c>
      <c r="AZ550" s="164">
        <v>0</v>
      </c>
      <c r="BA550" s="172">
        <v>0</v>
      </c>
      <c r="BB550" s="172">
        <v>0</v>
      </c>
    </row>
    <row r="551" spans="1:54" ht="16.5" customHeight="1">
      <c r="A551" s="72" t="s">
        <v>2232</v>
      </c>
      <c r="B551" s="120"/>
      <c r="C551" s="178">
        <v>0</v>
      </c>
      <c r="D551" s="170">
        <v>0</v>
      </c>
      <c r="E551" s="170">
        <v>0</v>
      </c>
      <c r="F551" s="170">
        <v>0</v>
      </c>
      <c r="G551" s="178">
        <v>0</v>
      </c>
      <c r="H551" s="170">
        <v>0</v>
      </c>
      <c r="I551" s="170">
        <v>0</v>
      </c>
      <c r="J551" s="170">
        <v>5</v>
      </c>
      <c r="K551" s="178">
        <v>0</v>
      </c>
      <c r="L551" s="170">
        <v>0</v>
      </c>
      <c r="M551" s="170">
        <v>0</v>
      </c>
      <c r="N551" s="170">
        <v>5</v>
      </c>
      <c r="O551" s="178">
        <v>0</v>
      </c>
      <c r="P551" s="170">
        <v>0</v>
      </c>
      <c r="Q551" s="170">
        <v>0</v>
      </c>
      <c r="R551" s="170">
        <v>0</v>
      </c>
      <c r="S551" s="178">
        <v>0</v>
      </c>
      <c r="T551" s="170">
        <v>0</v>
      </c>
      <c r="U551" s="170">
        <v>0</v>
      </c>
      <c r="V551" s="170">
        <v>0</v>
      </c>
      <c r="W551" s="178">
        <v>0</v>
      </c>
      <c r="X551" s="170">
        <v>0</v>
      </c>
      <c r="Y551" s="170">
        <v>0</v>
      </c>
      <c r="Z551" s="170">
        <v>0</v>
      </c>
      <c r="AA551" s="170">
        <v>0</v>
      </c>
      <c r="AB551" s="170">
        <v>0</v>
      </c>
      <c r="AC551" s="170">
        <v>0</v>
      </c>
      <c r="AD551" s="170">
        <v>0</v>
      </c>
      <c r="AE551" s="170">
        <v>0</v>
      </c>
      <c r="AF551" s="170">
        <v>0</v>
      </c>
      <c r="AG551" s="170">
        <v>0</v>
      </c>
      <c r="AH551" s="170">
        <v>0</v>
      </c>
      <c r="AI551" s="170">
        <v>0</v>
      </c>
      <c r="AJ551" s="170">
        <v>0</v>
      </c>
      <c r="AK551" s="170">
        <v>0</v>
      </c>
      <c r="AL551" s="180">
        <v>0</v>
      </c>
      <c r="AM551" s="181"/>
      <c r="AN551" s="181"/>
      <c r="AO551" s="172">
        <v>0</v>
      </c>
      <c r="AP551" s="172">
        <v>0</v>
      </c>
      <c r="AQ551" s="172">
        <v>0</v>
      </c>
      <c r="AR551" s="172">
        <v>0</v>
      </c>
      <c r="AS551" s="172">
        <v>0</v>
      </c>
      <c r="AT551" s="172">
        <v>0</v>
      </c>
      <c r="AU551" s="172">
        <v>0</v>
      </c>
      <c r="AV551" s="172">
        <v>0</v>
      </c>
      <c r="AW551" s="164">
        <v>0</v>
      </c>
      <c r="AX551" s="172">
        <v>0</v>
      </c>
      <c r="AY551" s="172">
        <v>0</v>
      </c>
      <c r="AZ551" s="164">
        <v>0</v>
      </c>
      <c r="BA551" s="172">
        <v>0</v>
      </c>
      <c r="BB551" s="172">
        <v>0</v>
      </c>
    </row>
    <row r="552" spans="1:54" ht="16.5" customHeight="1">
      <c r="A552" s="72" t="s">
        <v>2233</v>
      </c>
      <c r="B552" s="120"/>
      <c r="C552" s="178">
        <v>0</v>
      </c>
      <c r="D552" s="170">
        <v>0</v>
      </c>
      <c r="E552" s="170">
        <v>0</v>
      </c>
      <c r="F552" s="170">
        <v>0</v>
      </c>
      <c r="G552" s="178">
        <v>0</v>
      </c>
      <c r="H552" s="170">
        <v>0</v>
      </c>
      <c r="I552" s="170">
        <v>0</v>
      </c>
      <c r="J552" s="170">
        <v>5</v>
      </c>
      <c r="K552" s="178">
        <v>0</v>
      </c>
      <c r="L552" s="170">
        <v>0</v>
      </c>
      <c r="M552" s="170">
        <v>0</v>
      </c>
      <c r="N552" s="170">
        <v>5</v>
      </c>
      <c r="O552" s="178">
        <v>0</v>
      </c>
      <c r="P552" s="170">
        <v>0</v>
      </c>
      <c r="Q552" s="170">
        <v>0</v>
      </c>
      <c r="R552" s="170">
        <v>0</v>
      </c>
      <c r="S552" s="178">
        <v>0</v>
      </c>
      <c r="T552" s="170">
        <v>0</v>
      </c>
      <c r="U552" s="170">
        <v>0</v>
      </c>
      <c r="V552" s="170">
        <v>0</v>
      </c>
      <c r="W552" s="178">
        <v>0</v>
      </c>
      <c r="X552" s="170">
        <v>0</v>
      </c>
      <c r="Y552" s="170">
        <v>0</v>
      </c>
      <c r="Z552" s="170">
        <v>0</v>
      </c>
      <c r="AA552" s="170">
        <v>0</v>
      </c>
      <c r="AB552" s="170">
        <v>0</v>
      </c>
      <c r="AC552" s="170">
        <v>0</v>
      </c>
      <c r="AD552" s="170">
        <v>0</v>
      </c>
      <c r="AE552" s="170">
        <v>0</v>
      </c>
      <c r="AF552" s="170">
        <v>0</v>
      </c>
      <c r="AG552" s="170">
        <v>0</v>
      </c>
      <c r="AH552" s="170">
        <v>0</v>
      </c>
      <c r="AI552" s="170">
        <v>0</v>
      </c>
      <c r="AJ552" s="170">
        <v>0</v>
      </c>
      <c r="AK552" s="170">
        <v>0</v>
      </c>
      <c r="AL552" s="180">
        <v>0</v>
      </c>
      <c r="AM552" s="181"/>
      <c r="AN552" s="181"/>
      <c r="AO552" s="172">
        <v>0</v>
      </c>
      <c r="AP552" s="172">
        <v>0</v>
      </c>
      <c r="AQ552" s="172">
        <v>0</v>
      </c>
      <c r="AR552" s="172">
        <v>0</v>
      </c>
      <c r="AS552" s="172">
        <v>0</v>
      </c>
      <c r="AT552" s="172">
        <v>0</v>
      </c>
      <c r="AU552" s="172">
        <v>0</v>
      </c>
      <c r="AV552" s="172">
        <v>0</v>
      </c>
      <c r="AW552" s="164">
        <v>0</v>
      </c>
      <c r="AX552" s="172">
        <v>0</v>
      </c>
      <c r="AY552" s="172">
        <v>0</v>
      </c>
      <c r="AZ552" s="164">
        <v>0</v>
      </c>
      <c r="BA552" s="172">
        <v>0</v>
      </c>
      <c r="BB552" s="172">
        <v>0</v>
      </c>
    </row>
    <row r="553" spans="1:54" ht="16.5" customHeight="1">
      <c r="A553" s="72" t="s">
        <v>2234</v>
      </c>
      <c r="B553" s="120"/>
      <c r="C553" s="178">
        <v>0</v>
      </c>
      <c r="D553" s="170">
        <v>0</v>
      </c>
      <c r="E553" s="170">
        <v>0</v>
      </c>
      <c r="F553" s="170">
        <v>0</v>
      </c>
      <c r="G553" s="178">
        <v>0</v>
      </c>
      <c r="H553" s="170">
        <v>0</v>
      </c>
      <c r="I553" s="170">
        <v>0</v>
      </c>
      <c r="J553" s="170">
        <v>5</v>
      </c>
      <c r="K553" s="178">
        <v>0</v>
      </c>
      <c r="L553" s="170">
        <v>0</v>
      </c>
      <c r="M553" s="170">
        <v>0</v>
      </c>
      <c r="N553" s="170">
        <v>5</v>
      </c>
      <c r="O553" s="178">
        <v>0</v>
      </c>
      <c r="P553" s="170">
        <v>0</v>
      </c>
      <c r="Q553" s="170">
        <v>0</v>
      </c>
      <c r="R553" s="170">
        <v>0</v>
      </c>
      <c r="S553" s="178">
        <v>0</v>
      </c>
      <c r="T553" s="170">
        <v>0</v>
      </c>
      <c r="U553" s="170">
        <v>0</v>
      </c>
      <c r="V553" s="170">
        <v>0</v>
      </c>
      <c r="W553" s="178">
        <v>0</v>
      </c>
      <c r="X553" s="170">
        <v>0</v>
      </c>
      <c r="Y553" s="170">
        <v>0</v>
      </c>
      <c r="Z553" s="170">
        <v>0</v>
      </c>
      <c r="AA553" s="170">
        <v>0</v>
      </c>
      <c r="AB553" s="170">
        <v>0</v>
      </c>
      <c r="AC553" s="170">
        <v>0</v>
      </c>
      <c r="AD553" s="170">
        <v>0</v>
      </c>
      <c r="AE553" s="170">
        <v>0</v>
      </c>
      <c r="AF553" s="170">
        <v>0</v>
      </c>
      <c r="AG553" s="170">
        <v>0</v>
      </c>
      <c r="AH553" s="170">
        <v>0</v>
      </c>
      <c r="AI553" s="170">
        <v>0</v>
      </c>
      <c r="AJ553" s="170">
        <v>0</v>
      </c>
      <c r="AK553" s="170">
        <v>0</v>
      </c>
      <c r="AL553" s="180">
        <v>0</v>
      </c>
      <c r="AM553" s="181"/>
      <c r="AN553" s="181"/>
      <c r="AO553" s="172">
        <v>0</v>
      </c>
      <c r="AP553" s="172">
        <v>0</v>
      </c>
      <c r="AQ553" s="172">
        <v>0</v>
      </c>
      <c r="AR553" s="172">
        <v>0</v>
      </c>
      <c r="AS553" s="172">
        <v>0</v>
      </c>
      <c r="AT553" s="172">
        <v>0</v>
      </c>
      <c r="AU553" s="172">
        <v>0</v>
      </c>
      <c r="AV553" s="172">
        <v>0</v>
      </c>
      <c r="AW553" s="164">
        <v>0</v>
      </c>
      <c r="AX553" s="172">
        <v>0</v>
      </c>
      <c r="AY553" s="172">
        <v>0</v>
      </c>
      <c r="AZ553" s="164">
        <v>0</v>
      </c>
      <c r="BA553" s="172">
        <v>0</v>
      </c>
      <c r="BB553" s="172">
        <v>0</v>
      </c>
    </row>
    <row r="554" spans="1:54" ht="16.5" customHeight="1">
      <c r="A554" s="72" t="s">
        <v>2235</v>
      </c>
      <c r="B554" s="120"/>
      <c r="C554" s="178">
        <v>0</v>
      </c>
      <c r="D554" s="170">
        <v>0</v>
      </c>
      <c r="E554" s="170">
        <v>0</v>
      </c>
      <c r="F554" s="170">
        <v>0</v>
      </c>
      <c r="G554" s="178">
        <v>0</v>
      </c>
      <c r="H554" s="170">
        <v>0</v>
      </c>
      <c r="I554" s="170">
        <v>0</v>
      </c>
      <c r="J554" s="170">
        <v>5</v>
      </c>
      <c r="K554" s="178">
        <v>0</v>
      </c>
      <c r="L554" s="170">
        <v>0</v>
      </c>
      <c r="M554" s="170">
        <v>0</v>
      </c>
      <c r="N554" s="170">
        <v>5</v>
      </c>
      <c r="O554" s="178">
        <v>0</v>
      </c>
      <c r="P554" s="170">
        <v>0</v>
      </c>
      <c r="Q554" s="170">
        <v>0</v>
      </c>
      <c r="R554" s="170">
        <v>0</v>
      </c>
      <c r="S554" s="178">
        <v>0</v>
      </c>
      <c r="T554" s="170">
        <v>0</v>
      </c>
      <c r="U554" s="170">
        <v>0</v>
      </c>
      <c r="V554" s="170">
        <v>0</v>
      </c>
      <c r="W554" s="178">
        <v>0</v>
      </c>
      <c r="X554" s="170">
        <v>0</v>
      </c>
      <c r="Y554" s="170">
        <v>0</v>
      </c>
      <c r="Z554" s="170">
        <v>0</v>
      </c>
      <c r="AA554" s="170">
        <v>0</v>
      </c>
      <c r="AB554" s="170">
        <v>0</v>
      </c>
      <c r="AC554" s="170">
        <v>0</v>
      </c>
      <c r="AD554" s="170">
        <v>0</v>
      </c>
      <c r="AE554" s="170">
        <v>0</v>
      </c>
      <c r="AF554" s="170">
        <v>0</v>
      </c>
      <c r="AG554" s="170">
        <v>0</v>
      </c>
      <c r="AH554" s="170">
        <v>0</v>
      </c>
      <c r="AI554" s="170">
        <v>0</v>
      </c>
      <c r="AJ554" s="170">
        <v>0</v>
      </c>
      <c r="AK554" s="170">
        <v>0</v>
      </c>
      <c r="AL554" s="180">
        <v>0</v>
      </c>
      <c r="AM554" s="181"/>
      <c r="AN554" s="181"/>
      <c r="AO554" s="172">
        <v>0</v>
      </c>
      <c r="AP554" s="172">
        <v>0</v>
      </c>
      <c r="AQ554" s="172">
        <v>0</v>
      </c>
      <c r="AR554" s="172">
        <v>0</v>
      </c>
      <c r="AS554" s="172">
        <v>0</v>
      </c>
      <c r="AT554" s="172">
        <v>0</v>
      </c>
      <c r="AU554" s="172">
        <v>0</v>
      </c>
      <c r="AV554" s="172">
        <v>0</v>
      </c>
      <c r="AW554" s="164">
        <v>0</v>
      </c>
      <c r="AX554" s="172">
        <v>0</v>
      </c>
      <c r="AY554" s="172">
        <v>0</v>
      </c>
      <c r="AZ554" s="164">
        <v>0</v>
      </c>
      <c r="BA554" s="172">
        <v>0</v>
      </c>
      <c r="BB554" s="172">
        <v>0</v>
      </c>
    </row>
    <row r="555" spans="1:54" ht="16.5" customHeight="1">
      <c r="A555" s="72" t="s">
        <v>2236</v>
      </c>
      <c r="B555" s="120"/>
      <c r="C555" s="178">
        <v>0</v>
      </c>
      <c r="D555" s="170">
        <v>0</v>
      </c>
      <c r="E555" s="170">
        <v>0</v>
      </c>
      <c r="F555" s="170">
        <v>0</v>
      </c>
      <c r="G555" s="178">
        <v>0</v>
      </c>
      <c r="H555" s="170">
        <v>0</v>
      </c>
      <c r="I555" s="170">
        <v>0</v>
      </c>
      <c r="J555" s="170">
        <v>5</v>
      </c>
      <c r="K555" s="178">
        <v>0</v>
      </c>
      <c r="L555" s="170">
        <v>0</v>
      </c>
      <c r="M555" s="170">
        <v>0</v>
      </c>
      <c r="N555" s="170">
        <v>0</v>
      </c>
      <c r="O555" s="178">
        <v>0</v>
      </c>
      <c r="P555" s="170">
        <v>0</v>
      </c>
      <c r="Q555" s="170">
        <v>0</v>
      </c>
      <c r="R555" s="170">
        <v>0</v>
      </c>
      <c r="S555" s="178">
        <v>0</v>
      </c>
      <c r="T555" s="170">
        <v>0</v>
      </c>
      <c r="U555" s="170">
        <v>0</v>
      </c>
      <c r="V555" s="170">
        <v>0</v>
      </c>
      <c r="W555" s="178">
        <v>0</v>
      </c>
      <c r="X555" s="170">
        <v>0</v>
      </c>
      <c r="Y555" s="170">
        <v>0</v>
      </c>
      <c r="Z555" s="170">
        <v>0</v>
      </c>
      <c r="AA555" s="170">
        <v>0</v>
      </c>
      <c r="AB555" s="170">
        <v>0</v>
      </c>
      <c r="AC555" s="170">
        <v>0</v>
      </c>
      <c r="AD555" s="170">
        <v>0</v>
      </c>
      <c r="AE555" s="170">
        <v>0</v>
      </c>
      <c r="AF555" s="170">
        <v>0</v>
      </c>
      <c r="AG555" s="170">
        <v>0</v>
      </c>
      <c r="AH555" s="170">
        <v>0</v>
      </c>
      <c r="AI555" s="170">
        <v>0</v>
      </c>
      <c r="AJ555" s="170">
        <v>0</v>
      </c>
      <c r="AK555" s="170">
        <v>0</v>
      </c>
      <c r="AL555" s="180">
        <v>0</v>
      </c>
      <c r="AM555" s="181"/>
      <c r="AN555" s="181"/>
      <c r="AO555" s="172">
        <v>0</v>
      </c>
      <c r="AP555" s="172">
        <v>0</v>
      </c>
      <c r="AQ555" s="172">
        <v>0</v>
      </c>
      <c r="AR555" s="172">
        <v>0</v>
      </c>
      <c r="AS555" s="172">
        <v>0</v>
      </c>
      <c r="AT555" s="172">
        <v>0</v>
      </c>
      <c r="AU555" s="172">
        <v>0</v>
      </c>
      <c r="AV555" s="172">
        <v>0</v>
      </c>
      <c r="AW555" s="164">
        <v>0</v>
      </c>
      <c r="AX555" s="172">
        <v>0</v>
      </c>
      <c r="AY555" s="172">
        <v>0</v>
      </c>
      <c r="AZ555" s="164">
        <v>0</v>
      </c>
      <c r="BA555" s="172">
        <v>0</v>
      </c>
      <c r="BB555" s="172">
        <v>0</v>
      </c>
    </row>
    <row r="556" spans="1:54" ht="16.5" customHeight="1">
      <c r="A556" s="72" t="s">
        <v>2237</v>
      </c>
      <c r="B556" s="120"/>
      <c r="C556" s="178">
        <v>0</v>
      </c>
      <c r="D556" s="170">
        <v>0</v>
      </c>
      <c r="E556" s="170">
        <v>0</v>
      </c>
      <c r="F556" s="170">
        <v>0</v>
      </c>
      <c r="G556" s="178">
        <v>0</v>
      </c>
      <c r="H556" s="170">
        <v>0</v>
      </c>
      <c r="I556" s="170">
        <v>0</v>
      </c>
      <c r="J556" s="170">
        <v>5</v>
      </c>
      <c r="K556" s="178">
        <v>0</v>
      </c>
      <c r="L556" s="170">
        <v>0</v>
      </c>
      <c r="M556" s="170">
        <v>0</v>
      </c>
      <c r="N556" s="170">
        <v>5</v>
      </c>
      <c r="O556" s="178">
        <v>0</v>
      </c>
      <c r="P556" s="170">
        <v>0</v>
      </c>
      <c r="Q556" s="170">
        <v>0</v>
      </c>
      <c r="R556" s="170">
        <v>0</v>
      </c>
      <c r="S556" s="178">
        <v>0</v>
      </c>
      <c r="T556" s="170">
        <v>0</v>
      </c>
      <c r="U556" s="170">
        <v>0</v>
      </c>
      <c r="V556" s="170">
        <v>0</v>
      </c>
      <c r="W556" s="178">
        <v>0</v>
      </c>
      <c r="X556" s="170">
        <v>0</v>
      </c>
      <c r="Y556" s="170">
        <v>0</v>
      </c>
      <c r="Z556" s="170">
        <v>0</v>
      </c>
      <c r="AA556" s="170">
        <v>0</v>
      </c>
      <c r="AB556" s="170">
        <v>0</v>
      </c>
      <c r="AC556" s="170">
        <v>0</v>
      </c>
      <c r="AD556" s="170">
        <v>0</v>
      </c>
      <c r="AE556" s="170">
        <v>0</v>
      </c>
      <c r="AF556" s="170">
        <v>0</v>
      </c>
      <c r="AG556" s="170">
        <v>0</v>
      </c>
      <c r="AH556" s="170">
        <v>0</v>
      </c>
      <c r="AI556" s="170">
        <v>0</v>
      </c>
      <c r="AJ556" s="170">
        <v>0</v>
      </c>
      <c r="AK556" s="170">
        <v>0</v>
      </c>
      <c r="AL556" s="180">
        <v>0</v>
      </c>
      <c r="AM556" s="181"/>
      <c r="AN556" s="181"/>
      <c r="AO556" s="172">
        <v>0</v>
      </c>
      <c r="AP556" s="172">
        <v>0</v>
      </c>
      <c r="AQ556" s="172">
        <v>0</v>
      </c>
      <c r="AR556" s="172">
        <v>0</v>
      </c>
      <c r="AS556" s="172">
        <v>0</v>
      </c>
      <c r="AT556" s="172">
        <v>0</v>
      </c>
      <c r="AU556" s="172">
        <v>0</v>
      </c>
      <c r="AV556" s="172">
        <v>0</v>
      </c>
      <c r="AW556" s="164">
        <v>0</v>
      </c>
      <c r="AX556" s="172">
        <v>0</v>
      </c>
      <c r="AY556" s="172">
        <v>0</v>
      </c>
      <c r="AZ556" s="164">
        <v>0</v>
      </c>
      <c r="BA556" s="172">
        <v>0</v>
      </c>
      <c r="BB556" s="172">
        <v>0</v>
      </c>
    </row>
    <row r="557" spans="1:54" ht="16.5" customHeight="1">
      <c r="A557" s="72" t="s">
        <v>2238</v>
      </c>
      <c r="B557" s="120"/>
      <c r="C557" s="178">
        <v>0</v>
      </c>
      <c r="D557" s="170">
        <v>0</v>
      </c>
      <c r="E557" s="170">
        <v>0</v>
      </c>
      <c r="F557" s="170">
        <v>3</v>
      </c>
      <c r="G557" s="178">
        <v>0</v>
      </c>
      <c r="H557" s="170">
        <v>0</v>
      </c>
      <c r="I557" s="170">
        <v>0</v>
      </c>
      <c r="J557" s="170">
        <v>5</v>
      </c>
      <c r="K557" s="178">
        <v>0</v>
      </c>
      <c r="L557" s="170">
        <v>0</v>
      </c>
      <c r="M557" s="170">
        <v>0</v>
      </c>
      <c r="N557" s="170">
        <v>5</v>
      </c>
      <c r="O557" s="178">
        <v>0</v>
      </c>
      <c r="P557" s="170">
        <v>0</v>
      </c>
      <c r="Q557" s="170">
        <v>0</v>
      </c>
      <c r="R557" s="170">
        <v>0</v>
      </c>
      <c r="S557" s="178">
        <v>0</v>
      </c>
      <c r="T557" s="170">
        <v>0</v>
      </c>
      <c r="U557" s="170">
        <v>0</v>
      </c>
      <c r="V557" s="170">
        <v>0</v>
      </c>
      <c r="W557" s="178">
        <v>0</v>
      </c>
      <c r="X557" s="170">
        <v>0</v>
      </c>
      <c r="Y557" s="170">
        <v>6</v>
      </c>
      <c r="Z557" s="170">
        <v>0</v>
      </c>
      <c r="AA557" s="170">
        <v>0</v>
      </c>
      <c r="AB557" s="170">
        <v>0</v>
      </c>
      <c r="AC557" s="170">
        <v>0</v>
      </c>
      <c r="AD557" s="170">
        <v>0</v>
      </c>
      <c r="AE557" s="170">
        <v>0</v>
      </c>
      <c r="AF557" s="170">
        <v>0</v>
      </c>
      <c r="AG557" s="170">
        <v>0</v>
      </c>
      <c r="AH557" s="170">
        <v>0</v>
      </c>
      <c r="AI557" s="170">
        <v>0</v>
      </c>
      <c r="AJ557" s="170">
        <v>0</v>
      </c>
      <c r="AK557" s="170">
        <v>0</v>
      </c>
      <c r="AL557" s="180">
        <v>0</v>
      </c>
      <c r="AM557" s="181"/>
      <c r="AN557" s="181"/>
      <c r="AO557" s="172">
        <v>0</v>
      </c>
      <c r="AP557" s="172">
        <v>0</v>
      </c>
      <c r="AQ557" s="172">
        <v>0</v>
      </c>
      <c r="AR557" s="172">
        <v>0</v>
      </c>
      <c r="AS557" s="172">
        <v>0</v>
      </c>
      <c r="AT557" s="172">
        <v>0</v>
      </c>
      <c r="AU557" s="172">
        <v>0</v>
      </c>
      <c r="AV557" s="172">
        <v>0</v>
      </c>
      <c r="AW557" s="164">
        <v>0</v>
      </c>
      <c r="AX557" s="172">
        <v>0</v>
      </c>
      <c r="AY557" s="172">
        <v>0</v>
      </c>
      <c r="AZ557" s="164">
        <v>0</v>
      </c>
      <c r="BA557" s="172">
        <v>0</v>
      </c>
      <c r="BB557" s="172">
        <v>0</v>
      </c>
    </row>
    <row r="558" spans="1:54" ht="16.5" customHeight="1">
      <c r="A558" s="72" t="s">
        <v>2239</v>
      </c>
      <c r="B558" s="120"/>
      <c r="C558" s="178">
        <v>0</v>
      </c>
      <c r="D558" s="170">
        <v>0</v>
      </c>
      <c r="E558" s="170">
        <v>0</v>
      </c>
      <c r="F558" s="170">
        <v>0</v>
      </c>
      <c r="G558" s="178">
        <v>0</v>
      </c>
      <c r="H558" s="170">
        <v>0</v>
      </c>
      <c r="I558" s="170">
        <v>0</v>
      </c>
      <c r="J558" s="170">
        <v>5</v>
      </c>
      <c r="K558" s="178">
        <v>0</v>
      </c>
      <c r="L558" s="170">
        <v>0</v>
      </c>
      <c r="M558" s="170">
        <v>0</v>
      </c>
      <c r="N558" s="170">
        <v>5</v>
      </c>
      <c r="O558" s="178">
        <v>0</v>
      </c>
      <c r="P558" s="170">
        <v>0</v>
      </c>
      <c r="Q558" s="170">
        <v>0</v>
      </c>
      <c r="R558" s="170">
        <v>0</v>
      </c>
      <c r="S558" s="178">
        <v>0</v>
      </c>
      <c r="T558" s="170">
        <v>0</v>
      </c>
      <c r="U558" s="170">
        <v>0</v>
      </c>
      <c r="V558" s="170">
        <v>0</v>
      </c>
      <c r="W558" s="178">
        <v>0</v>
      </c>
      <c r="X558" s="170">
        <v>0</v>
      </c>
      <c r="Y558" s="170">
        <v>0</v>
      </c>
      <c r="Z558" s="170">
        <v>0</v>
      </c>
      <c r="AA558" s="170">
        <v>0</v>
      </c>
      <c r="AB558" s="170">
        <v>0</v>
      </c>
      <c r="AC558" s="170">
        <v>0</v>
      </c>
      <c r="AD558" s="170">
        <v>0</v>
      </c>
      <c r="AE558" s="170">
        <v>0</v>
      </c>
      <c r="AF558" s="170">
        <v>0</v>
      </c>
      <c r="AG558" s="170">
        <v>0</v>
      </c>
      <c r="AH558" s="170">
        <v>0</v>
      </c>
      <c r="AI558" s="170">
        <v>0</v>
      </c>
      <c r="AJ558" s="170">
        <v>0</v>
      </c>
      <c r="AK558" s="170">
        <v>0</v>
      </c>
      <c r="AL558" s="180">
        <v>0</v>
      </c>
      <c r="AM558" s="181"/>
      <c r="AN558" s="181"/>
      <c r="AO558" s="172">
        <v>0</v>
      </c>
      <c r="AP558" s="172">
        <v>0</v>
      </c>
      <c r="AQ558" s="172">
        <v>0</v>
      </c>
      <c r="AR558" s="172">
        <v>0</v>
      </c>
      <c r="AS558" s="172">
        <v>0</v>
      </c>
      <c r="AT558" s="172">
        <v>0</v>
      </c>
      <c r="AU558" s="172">
        <v>0</v>
      </c>
      <c r="AV558" s="172">
        <v>0</v>
      </c>
      <c r="AW558" s="164">
        <v>0</v>
      </c>
      <c r="AX558" s="172">
        <v>0</v>
      </c>
      <c r="AY558" s="172">
        <v>0</v>
      </c>
      <c r="AZ558" s="164">
        <v>0</v>
      </c>
      <c r="BA558" s="172">
        <v>0</v>
      </c>
      <c r="BB558" s="172">
        <v>0</v>
      </c>
    </row>
    <row r="559" spans="1:54" ht="16.5" customHeight="1">
      <c r="A559" s="72" t="s">
        <v>2240</v>
      </c>
      <c r="B559" s="120"/>
      <c r="C559" s="178">
        <v>0</v>
      </c>
      <c r="D559" s="170">
        <v>0</v>
      </c>
      <c r="E559" s="170">
        <v>0</v>
      </c>
      <c r="F559" s="170">
        <v>0</v>
      </c>
      <c r="G559" s="178">
        <v>0</v>
      </c>
      <c r="H559" s="170">
        <v>0</v>
      </c>
      <c r="I559" s="170">
        <v>0</v>
      </c>
      <c r="J559" s="170">
        <v>5</v>
      </c>
      <c r="K559" s="178">
        <v>0</v>
      </c>
      <c r="L559" s="170">
        <v>0</v>
      </c>
      <c r="M559" s="170">
        <v>0</v>
      </c>
      <c r="N559" s="170">
        <v>5</v>
      </c>
      <c r="O559" s="178">
        <v>0</v>
      </c>
      <c r="P559" s="170">
        <v>0</v>
      </c>
      <c r="Q559" s="170">
        <v>0</v>
      </c>
      <c r="R559" s="170">
        <v>0</v>
      </c>
      <c r="S559" s="178">
        <v>0</v>
      </c>
      <c r="T559" s="170">
        <v>0</v>
      </c>
      <c r="U559" s="170">
        <v>0</v>
      </c>
      <c r="V559" s="170">
        <v>0</v>
      </c>
      <c r="W559" s="178">
        <v>0</v>
      </c>
      <c r="X559" s="170">
        <v>0</v>
      </c>
      <c r="Y559" s="170">
        <v>0</v>
      </c>
      <c r="Z559" s="170">
        <v>0</v>
      </c>
      <c r="AA559" s="170">
        <v>0</v>
      </c>
      <c r="AB559" s="170">
        <v>0</v>
      </c>
      <c r="AC559" s="170">
        <v>0</v>
      </c>
      <c r="AD559" s="170">
        <v>0</v>
      </c>
      <c r="AE559" s="170">
        <v>0</v>
      </c>
      <c r="AF559" s="170">
        <v>0</v>
      </c>
      <c r="AG559" s="170">
        <v>0</v>
      </c>
      <c r="AH559" s="170">
        <v>0</v>
      </c>
      <c r="AI559" s="170">
        <v>0</v>
      </c>
      <c r="AJ559" s="170">
        <v>0</v>
      </c>
      <c r="AK559" s="170">
        <v>0</v>
      </c>
      <c r="AL559" s="180">
        <v>0</v>
      </c>
      <c r="AM559" s="181"/>
      <c r="AN559" s="181"/>
      <c r="AO559" s="172">
        <v>0</v>
      </c>
      <c r="AP559" s="172">
        <v>0</v>
      </c>
      <c r="AQ559" s="172">
        <v>0</v>
      </c>
      <c r="AR559" s="172">
        <v>0</v>
      </c>
      <c r="AS559" s="172">
        <v>0</v>
      </c>
      <c r="AT559" s="172">
        <v>0</v>
      </c>
      <c r="AU559" s="172">
        <v>0</v>
      </c>
      <c r="AV559" s="172">
        <v>0</v>
      </c>
      <c r="AW559" s="164">
        <v>0</v>
      </c>
      <c r="AX559" s="172">
        <v>0</v>
      </c>
      <c r="AY559" s="172">
        <v>0</v>
      </c>
      <c r="AZ559" s="164">
        <v>0</v>
      </c>
      <c r="BA559" s="172">
        <v>0</v>
      </c>
      <c r="BB559" s="172">
        <v>0</v>
      </c>
    </row>
    <row r="560" spans="1:54" ht="16.5" customHeight="1">
      <c r="A560" s="72" t="s">
        <v>2241</v>
      </c>
      <c r="B560" s="120"/>
      <c r="C560" s="178">
        <v>0</v>
      </c>
      <c r="D560" s="170">
        <v>0</v>
      </c>
      <c r="E560" s="170">
        <v>0</v>
      </c>
      <c r="F560" s="170">
        <v>0</v>
      </c>
      <c r="G560" s="178">
        <v>0</v>
      </c>
      <c r="H560" s="170">
        <v>0</v>
      </c>
      <c r="I560" s="170">
        <v>0</v>
      </c>
      <c r="J560" s="170">
        <v>5</v>
      </c>
      <c r="K560" s="178">
        <v>0</v>
      </c>
      <c r="L560" s="170">
        <v>0</v>
      </c>
      <c r="M560" s="170">
        <v>0</v>
      </c>
      <c r="N560" s="170">
        <v>5</v>
      </c>
      <c r="O560" s="178">
        <v>0</v>
      </c>
      <c r="P560" s="170">
        <v>0</v>
      </c>
      <c r="Q560" s="170">
        <v>0</v>
      </c>
      <c r="R560" s="170">
        <v>0</v>
      </c>
      <c r="S560" s="178">
        <v>0</v>
      </c>
      <c r="T560" s="170">
        <v>0</v>
      </c>
      <c r="U560" s="170">
        <v>0</v>
      </c>
      <c r="V560" s="170">
        <v>0</v>
      </c>
      <c r="W560" s="178">
        <v>0</v>
      </c>
      <c r="X560" s="170">
        <v>0</v>
      </c>
      <c r="Y560" s="170">
        <v>0</v>
      </c>
      <c r="Z560" s="170">
        <v>0</v>
      </c>
      <c r="AA560" s="170">
        <v>0</v>
      </c>
      <c r="AB560" s="170">
        <v>0</v>
      </c>
      <c r="AC560" s="170">
        <v>0</v>
      </c>
      <c r="AD560" s="170">
        <v>0</v>
      </c>
      <c r="AE560" s="170">
        <v>0</v>
      </c>
      <c r="AF560" s="170">
        <v>0</v>
      </c>
      <c r="AG560" s="170">
        <v>0</v>
      </c>
      <c r="AH560" s="170">
        <v>0</v>
      </c>
      <c r="AI560" s="170">
        <v>0</v>
      </c>
      <c r="AJ560" s="170">
        <v>0</v>
      </c>
      <c r="AK560" s="170">
        <v>0</v>
      </c>
      <c r="AL560" s="180">
        <v>0</v>
      </c>
      <c r="AM560" s="181"/>
      <c r="AN560" s="181"/>
      <c r="AO560" s="172">
        <v>0</v>
      </c>
      <c r="AP560" s="172">
        <v>0</v>
      </c>
      <c r="AQ560" s="172">
        <v>0</v>
      </c>
      <c r="AR560" s="172">
        <v>0</v>
      </c>
      <c r="AS560" s="172">
        <v>0</v>
      </c>
      <c r="AT560" s="172">
        <v>0</v>
      </c>
      <c r="AU560" s="172">
        <v>0</v>
      </c>
      <c r="AV560" s="172">
        <v>0</v>
      </c>
      <c r="AW560" s="164">
        <v>0</v>
      </c>
      <c r="AX560" s="172">
        <v>0</v>
      </c>
      <c r="AY560" s="172">
        <v>0</v>
      </c>
      <c r="AZ560" s="164">
        <v>0</v>
      </c>
      <c r="BA560" s="172">
        <v>0</v>
      </c>
      <c r="BB560" s="172">
        <v>0</v>
      </c>
    </row>
    <row r="561" spans="1:54" ht="16.5" customHeight="1">
      <c r="A561" s="72" t="s">
        <v>2242</v>
      </c>
      <c r="B561" s="120"/>
      <c r="C561" s="178">
        <v>0</v>
      </c>
      <c r="D561" s="170">
        <v>0</v>
      </c>
      <c r="E561" s="170">
        <v>0</v>
      </c>
      <c r="F561" s="170">
        <v>0</v>
      </c>
      <c r="G561" s="178">
        <v>0</v>
      </c>
      <c r="H561" s="170">
        <v>0</v>
      </c>
      <c r="I561" s="170">
        <v>0</v>
      </c>
      <c r="J561" s="170">
        <v>5</v>
      </c>
      <c r="K561" s="178">
        <v>0</v>
      </c>
      <c r="L561" s="170">
        <v>0</v>
      </c>
      <c r="M561" s="170">
        <v>0</v>
      </c>
      <c r="N561" s="170">
        <v>0</v>
      </c>
      <c r="O561" s="178">
        <v>0</v>
      </c>
      <c r="P561" s="170">
        <v>0</v>
      </c>
      <c r="Q561" s="170">
        <v>0</v>
      </c>
      <c r="R561" s="170">
        <v>0</v>
      </c>
      <c r="S561" s="178">
        <v>0</v>
      </c>
      <c r="T561" s="170">
        <v>0</v>
      </c>
      <c r="U561" s="170">
        <v>0</v>
      </c>
      <c r="V561" s="170">
        <v>0</v>
      </c>
      <c r="W561" s="178">
        <v>0</v>
      </c>
      <c r="X561" s="170">
        <v>0</v>
      </c>
      <c r="Y561" s="170">
        <v>0</v>
      </c>
      <c r="Z561" s="170">
        <v>0</v>
      </c>
      <c r="AA561" s="170">
        <v>0</v>
      </c>
      <c r="AB561" s="170">
        <v>0</v>
      </c>
      <c r="AC561" s="170">
        <v>0</v>
      </c>
      <c r="AD561" s="170">
        <v>0</v>
      </c>
      <c r="AE561" s="170">
        <v>0</v>
      </c>
      <c r="AF561" s="170">
        <v>0</v>
      </c>
      <c r="AG561" s="170">
        <v>0</v>
      </c>
      <c r="AH561" s="170">
        <v>0</v>
      </c>
      <c r="AI561" s="170">
        <v>0</v>
      </c>
      <c r="AJ561" s="170">
        <v>0</v>
      </c>
      <c r="AK561" s="170">
        <v>0</v>
      </c>
      <c r="AL561" s="180">
        <v>0</v>
      </c>
      <c r="AM561" s="181"/>
      <c r="AN561" s="181"/>
      <c r="AO561" s="172">
        <v>0</v>
      </c>
      <c r="AP561" s="172">
        <v>0</v>
      </c>
      <c r="AQ561" s="172">
        <v>0</v>
      </c>
      <c r="AR561" s="172">
        <v>0</v>
      </c>
      <c r="AS561" s="172">
        <v>0</v>
      </c>
      <c r="AT561" s="172">
        <v>0</v>
      </c>
      <c r="AU561" s="172">
        <v>0</v>
      </c>
      <c r="AV561" s="172">
        <v>0</v>
      </c>
      <c r="AW561" s="164">
        <v>0</v>
      </c>
      <c r="AX561" s="172">
        <v>0</v>
      </c>
      <c r="AY561" s="172">
        <v>0</v>
      </c>
      <c r="AZ561" s="164">
        <v>0</v>
      </c>
      <c r="BA561" s="172">
        <v>0</v>
      </c>
      <c r="BB561" s="172">
        <v>0</v>
      </c>
    </row>
    <row r="562" spans="1:54" ht="16.5" customHeight="1">
      <c r="A562" s="72" t="s">
        <v>2243</v>
      </c>
      <c r="B562" s="120"/>
      <c r="C562" s="178">
        <v>0</v>
      </c>
      <c r="D562" s="170">
        <v>0</v>
      </c>
      <c r="E562" s="170">
        <v>0</v>
      </c>
      <c r="F562" s="170">
        <v>0</v>
      </c>
      <c r="G562" s="178">
        <v>0</v>
      </c>
      <c r="H562" s="170">
        <v>0</v>
      </c>
      <c r="I562" s="170">
        <v>0</v>
      </c>
      <c r="J562" s="170">
        <v>5</v>
      </c>
      <c r="K562" s="178">
        <v>0</v>
      </c>
      <c r="L562" s="170">
        <v>0</v>
      </c>
      <c r="M562" s="170">
        <v>0</v>
      </c>
      <c r="N562" s="170">
        <v>5</v>
      </c>
      <c r="O562" s="178">
        <v>0</v>
      </c>
      <c r="P562" s="170">
        <v>0</v>
      </c>
      <c r="Q562" s="170">
        <v>0</v>
      </c>
      <c r="R562" s="170">
        <v>0</v>
      </c>
      <c r="S562" s="178">
        <v>0</v>
      </c>
      <c r="T562" s="170">
        <v>0</v>
      </c>
      <c r="U562" s="170">
        <v>0</v>
      </c>
      <c r="V562" s="170">
        <v>0</v>
      </c>
      <c r="W562" s="178">
        <v>0</v>
      </c>
      <c r="X562" s="170">
        <v>0</v>
      </c>
      <c r="Y562" s="170">
        <v>0</v>
      </c>
      <c r="Z562" s="170">
        <v>0</v>
      </c>
      <c r="AA562" s="170">
        <v>0</v>
      </c>
      <c r="AB562" s="170">
        <v>0</v>
      </c>
      <c r="AC562" s="170">
        <v>0</v>
      </c>
      <c r="AD562" s="170">
        <v>0</v>
      </c>
      <c r="AE562" s="170">
        <v>0</v>
      </c>
      <c r="AF562" s="170">
        <v>0</v>
      </c>
      <c r="AG562" s="170">
        <v>0</v>
      </c>
      <c r="AH562" s="170">
        <v>0</v>
      </c>
      <c r="AI562" s="170">
        <v>0</v>
      </c>
      <c r="AJ562" s="170">
        <v>0</v>
      </c>
      <c r="AK562" s="170">
        <v>0</v>
      </c>
      <c r="AL562" s="180">
        <v>0</v>
      </c>
      <c r="AM562" s="181"/>
      <c r="AN562" s="181"/>
      <c r="AO562" s="172">
        <v>0</v>
      </c>
      <c r="AP562" s="172">
        <v>0</v>
      </c>
      <c r="AQ562" s="172">
        <v>0</v>
      </c>
      <c r="AR562" s="172">
        <v>0</v>
      </c>
      <c r="AS562" s="172">
        <v>0</v>
      </c>
      <c r="AT562" s="172">
        <v>0</v>
      </c>
      <c r="AU562" s="172">
        <v>0</v>
      </c>
      <c r="AV562" s="172">
        <v>0</v>
      </c>
      <c r="AW562" s="164">
        <v>0</v>
      </c>
      <c r="AX562" s="172">
        <v>0</v>
      </c>
      <c r="AY562" s="172">
        <v>0</v>
      </c>
      <c r="AZ562" s="164">
        <v>0</v>
      </c>
      <c r="BA562" s="172">
        <v>0</v>
      </c>
      <c r="BB562" s="172">
        <v>0</v>
      </c>
    </row>
    <row r="563" spans="1:54" ht="16.5" customHeight="1">
      <c r="A563" s="72" t="s">
        <v>2244</v>
      </c>
      <c r="B563" s="120"/>
      <c r="C563" s="178">
        <v>0</v>
      </c>
      <c r="D563" s="170">
        <v>0</v>
      </c>
      <c r="E563" s="170">
        <v>0</v>
      </c>
      <c r="F563" s="170">
        <v>0</v>
      </c>
      <c r="G563" s="178">
        <v>0</v>
      </c>
      <c r="H563" s="170">
        <v>0</v>
      </c>
      <c r="I563" s="170">
        <v>0</v>
      </c>
      <c r="J563" s="170">
        <v>5</v>
      </c>
      <c r="K563" s="178">
        <v>0</v>
      </c>
      <c r="L563" s="170">
        <v>0</v>
      </c>
      <c r="M563" s="170">
        <v>0</v>
      </c>
      <c r="N563" s="170">
        <v>5</v>
      </c>
      <c r="O563" s="178">
        <v>0</v>
      </c>
      <c r="P563" s="170">
        <v>0</v>
      </c>
      <c r="Q563" s="170">
        <v>0</v>
      </c>
      <c r="R563" s="170">
        <v>0</v>
      </c>
      <c r="S563" s="178">
        <v>0</v>
      </c>
      <c r="T563" s="170">
        <v>0</v>
      </c>
      <c r="U563" s="170">
        <v>0</v>
      </c>
      <c r="V563" s="170">
        <v>0</v>
      </c>
      <c r="W563" s="178">
        <v>0</v>
      </c>
      <c r="X563" s="170">
        <v>0</v>
      </c>
      <c r="Y563" s="170">
        <v>0</v>
      </c>
      <c r="Z563" s="170">
        <v>0</v>
      </c>
      <c r="AA563" s="170">
        <v>0</v>
      </c>
      <c r="AB563" s="170">
        <v>0</v>
      </c>
      <c r="AC563" s="170">
        <v>0</v>
      </c>
      <c r="AD563" s="170">
        <v>0</v>
      </c>
      <c r="AE563" s="170">
        <v>0</v>
      </c>
      <c r="AF563" s="170">
        <v>0</v>
      </c>
      <c r="AG563" s="170">
        <v>0</v>
      </c>
      <c r="AH563" s="170">
        <v>0</v>
      </c>
      <c r="AI563" s="170">
        <v>0</v>
      </c>
      <c r="AJ563" s="170">
        <v>0</v>
      </c>
      <c r="AK563" s="170">
        <v>0</v>
      </c>
      <c r="AL563" s="180">
        <v>0</v>
      </c>
      <c r="AM563" s="181"/>
      <c r="AN563" s="181"/>
      <c r="AO563" s="172">
        <v>0</v>
      </c>
      <c r="AP563" s="172">
        <v>0</v>
      </c>
      <c r="AQ563" s="172">
        <v>0</v>
      </c>
      <c r="AR563" s="172">
        <v>0</v>
      </c>
      <c r="AS563" s="172">
        <v>0</v>
      </c>
      <c r="AT563" s="172">
        <v>0</v>
      </c>
      <c r="AU563" s="172">
        <v>0</v>
      </c>
      <c r="AV563" s="172">
        <v>0</v>
      </c>
      <c r="AW563" s="164">
        <v>0</v>
      </c>
      <c r="AX563" s="172">
        <v>0</v>
      </c>
      <c r="AY563" s="172">
        <v>0</v>
      </c>
      <c r="AZ563" s="164">
        <v>0</v>
      </c>
      <c r="BA563" s="172">
        <v>0</v>
      </c>
      <c r="BB563" s="172">
        <v>0</v>
      </c>
    </row>
    <row r="564" spans="1:54" ht="16.5" customHeight="1">
      <c r="A564" s="72" t="s">
        <v>2245</v>
      </c>
      <c r="B564" s="120"/>
      <c r="C564" s="178">
        <v>0</v>
      </c>
      <c r="D564" s="170">
        <v>0</v>
      </c>
      <c r="E564" s="170">
        <v>0</v>
      </c>
      <c r="F564" s="170">
        <v>0</v>
      </c>
      <c r="G564" s="178">
        <v>0</v>
      </c>
      <c r="H564" s="170">
        <v>0</v>
      </c>
      <c r="I564" s="170">
        <v>0</v>
      </c>
      <c r="J564" s="170">
        <v>5</v>
      </c>
      <c r="K564" s="178">
        <v>0</v>
      </c>
      <c r="L564" s="170">
        <v>0</v>
      </c>
      <c r="M564" s="170">
        <v>0</v>
      </c>
      <c r="N564" s="170">
        <v>5</v>
      </c>
      <c r="O564" s="178">
        <v>0</v>
      </c>
      <c r="P564" s="170">
        <v>0</v>
      </c>
      <c r="Q564" s="170">
        <v>0</v>
      </c>
      <c r="R564" s="170">
        <v>0</v>
      </c>
      <c r="S564" s="178">
        <v>0</v>
      </c>
      <c r="T564" s="170">
        <v>0</v>
      </c>
      <c r="U564" s="170">
        <v>0</v>
      </c>
      <c r="V564" s="170">
        <v>0</v>
      </c>
      <c r="W564" s="178">
        <v>0</v>
      </c>
      <c r="X564" s="170">
        <v>0</v>
      </c>
      <c r="Y564" s="170">
        <v>0</v>
      </c>
      <c r="Z564" s="170">
        <v>0</v>
      </c>
      <c r="AA564" s="170">
        <v>0</v>
      </c>
      <c r="AB564" s="170">
        <v>0</v>
      </c>
      <c r="AC564" s="170">
        <v>0</v>
      </c>
      <c r="AD564" s="170">
        <v>0</v>
      </c>
      <c r="AE564" s="170">
        <v>0</v>
      </c>
      <c r="AF564" s="170">
        <v>0</v>
      </c>
      <c r="AG564" s="170">
        <v>0</v>
      </c>
      <c r="AH564" s="170">
        <v>0</v>
      </c>
      <c r="AI564" s="170">
        <v>0</v>
      </c>
      <c r="AJ564" s="170">
        <v>0</v>
      </c>
      <c r="AK564" s="170">
        <v>0</v>
      </c>
      <c r="AL564" s="180">
        <v>0</v>
      </c>
      <c r="AM564" s="181"/>
      <c r="AN564" s="181"/>
      <c r="AO564" s="172">
        <v>0</v>
      </c>
      <c r="AP564" s="172">
        <v>0</v>
      </c>
      <c r="AQ564" s="172">
        <v>0</v>
      </c>
      <c r="AR564" s="172">
        <v>0</v>
      </c>
      <c r="AS564" s="172">
        <v>0</v>
      </c>
      <c r="AT564" s="172">
        <v>0</v>
      </c>
      <c r="AU564" s="172">
        <v>0</v>
      </c>
      <c r="AV564" s="172">
        <v>0</v>
      </c>
      <c r="AW564" s="164">
        <v>0</v>
      </c>
      <c r="AX564" s="172">
        <v>0</v>
      </c>
      <c r="AY564" s="172">
        <v>0</v>
      </c>
      <c r="AZ564" s="164">
        <v>17</v>
      </c>
      <c r="BA564" s="172">
        <v>17</v>
      </c>
      <c r="BB564" s="172">
        <v>10</v>
      </c>
    </row>
    <row r="565" spans="1:54" ht="16.5" customHeight="1">
      <c r="A565" s="72" t="s">
        <v>2246</v>
      </c>
      <c r="B565" s="120"/>
      <c r="C565" s="178">
        <v>0</v>
      </c>
      <c r="D565" s="170">
        <v>0</v>
      </c>
      <c r="E565" s="170">
        <v>0</v>
      </c>
      <c r="F565" s="170">
        <v>0</v>
      </c>
      <c r="G565" s="178">
        <v>0</v>
      </c>
      <c r="H565" s="170">
        <v>0</v>
      </c>
      <c r="I565" s="170">
        <v>0</v>
      </c>
      <c r="J565" s="170">
        <v>5</v>
      </c>
      <c r="K565" s="178">
        <v>0</v>
      </c>
      <c r="L565" s="170">
        <v>0</v>
      </c>
      <c r="M565" s="170">
        <v>0</v>
      </c>
      <c r="N565" s="170">
        <v>5</v>
      </c>
      <c r="O565" s="178">
        <v>0</v>
      </c>
      <c r="P565" s="170">
        <v>0</v>
      </c>
      <c r="Q565" s="170">
        <v>0</v>
      </c>
      <c r="R565" s="170">
        <v>0</v>
      </c>
      <c r="S565" s="178">
        <v>0</v>
      </c>
      <c r="T565" s="170">
        <v>0</v>
      </c>
      <c r="U565" s="170">
        <v>0</v>
      </c>
      <c r="V565" s="170">
        <v>0</v>
      </c>
      <c r="W565" s="178">
        <v>0</v>
      </c>
      <c r="X565" s="170">
        <v>0</v>
      </c>
      <c r="Y565" s="170">
        <v>0</v>
      </c>
      <c r="Z565" s="170">
        <v>0</v>
      </c>
      <c r="AA565" s="170">
        <v>0</v>
      </c>
      <c r="AB565" s="170">
        <v>0</v>
      </c>
      <c r="AC565" s="170">
        <v>0</v>
      </c>
      <c r="AD565" s="170">
        <v>0</v>
      </c>
      <c r="AE565" s="170">
        <v>0</v>
      </c>
      <c r="AF565" s="170">
        <v>0</v>
      </c>
      <c r="AG565" s="170">
        <v>0</v>
      </c>
      <c r="AH565" s="170">
        <v>0</v>
      </c>
      <c r="AI565" s="170">
        <v>0</v>
      </c>
      <c r="AJ565" s="170">
        <v>0</v>
      </c>
      <c r="AK565" s="170">
        <v>0</v>
      </c>
      <c r="AL565" s="180">
        <v>0</v>
      </c>
      <c r="AM565" s="181"/>
      <c r="AN565" s="181"/>
      <c r="AO565" s="172">
        <v>0</v>
      </c>
      <c r="AP565" s="172">
        <v>0</v>
      </c>
      <c r="AQ565" s="172">
        <v>0</v>
      </c>
      <c r="AR565" s="172">
        <v>0</v>
      </c>
      <c r="AS565" s="172">
        <v>0</v>
      </c>
      <c r="AT565" s="172">
        <v>0</v>
      </c>
      <c r="AU565" s="172">
        <v>0</v>
      </c>
      <c r="AV565" s="172">
        <v>0</v>
      </c>
      <c r="AW565" s="164">
        <v>0</v>
      </c>
      <c r="AX565" s="172">
        <v>0</v>
      </c>
      <c r="AY565" s="172">
        <v>0</v>
      </c>
      <c r="AZ565" s="164">
        <v>0</v>
      </c>
      <c r="BA565" s="172">
        <v>0</v>
      </c>
      <c r="BB565" s="172">
        <v>0</v>
      </c>
    </row>
    <row r="566" spans="1:54" ht="16.5" customHeight="1">
      <c r="A566" s="72" t="s">
        <v>2247</v>
      </c>
      <c r="B566" s="120"/>
      <c r="C566" s="178">
        <v>0</v>
      </c>
      <c r="D566" s="170">
        <v>0</v>
      </c>
      <c r="E566" s="170">
        <v>0</v>
      </c>
      <c r="F566" s="170">
        <v>0</v>
      </c>
      <c r="G566" s="178">
        <v>0</v>
      </c>
      <c r="H566" s="170">
        <v>0</v>
      </c>
      <c r="I566" s="170">
        <v>0</v>
      </c>
      <c r="J566" s="170">
        <v>5</v>
      </c>
      <c r="K566" s="178">
        <v>0</v>
      </c>
      <c r="L566" s="170">
        <v>0</v>
      </c>
      <c r="M566" s="170">
        <v>0</v>
      </c>
      <c r="N566" s="170">
        <v>5</v>
      </c>
      <c r="O566" s="178">
        <v>0</v>
      </c>
      <c r="P566" s="170">
        <v>0</v>
      </c>
      <c r="Q566" s="170">
        <v>0</v>
      </c>
      <c r="R566" s="170">
        <v>0</v>
      </c>
      <c r="S566" s="178">
        <v>0</v>
      </c>
      <c r="T566" s="170">
        <v>0</v>
      </c>
      <c r="U566" s="170">
        <v>0</v>
      </c>
      <c r="V566" s="170">
        <v>0</v>
      </c>
      <c r="W566" s="178">
        <v>0</v>
      </c>
      <c r="X566" s="170">
        <v>0</v>
      </c>
      <c r="Y566" s="170">
        <v>0</v>
      </c>
      <c r="Z566" s="170">
        <v>0</v>
      </c>
      <c r="AA566" s="170">
        <v>0</v>
      </c>
      <c r="AB566" s="170">
        <v>0</v>
      </c>
      <c r="AC566" s="170">
        <v>0</v>
      </c>
      <c r="AD566" s="170">
        <v>0</v>
      </c>
      <c r="AE566" s="170">
        <v>0</v>
      </c>
      <c r="AF566" s="170">
        <v>0</v>
      </c>
      <c r="AG566" s="170">
        <v>0</v>
      </c>
      <c r="AH566" s="170">
        <v>0</v>
      </c>
      <c r="AI566" s="170">
        <v>0</v>
      </c>
      <c r="AJ566" s="170">
        <v>0</v>
      </c>
      <c r="AK566" s="170">
        <v>0</v>
      </c>
      <c r="AL566" s="180">
        <v>0</v>
      </c>
      <c r="AM566" s="181"/>
      <c r="AN566" s="181"/>
      <c r="AO566" s="172">
        <v>0</v>
      </c>
      <c r="AP566" s="172">
        <v>0</v>
      </c>
      <c r="AQ566" s="172">
        <v>0</v>
      </c>
      <c r="AR566" s="172">
        <v>0</v>
      </c>
      <c r="AS566" s="172">
        <v>0</v>
      </c>
      <c r="AT566" s="172">
        <v>0</v>
      </c>
      <c r="AU566" s="172">
        <v>0</v>
      </c>
      <c r="AV566" s="172">
        <v>0</v>
      </c>
      <c r="AW566" s="164">
        <v>0</v>
      </c>
      <c r="AX566" s="172">
        <v>0</v>
      </c>
      <c r="AY566" s="172">
        <v>0</v>
      </c>
      <c r="AZ566" s="164">
        <v>0</v>
      </c>
      <c r="BA566" s="172">
        <v>0</v>
      </c>
      <c r="BB566" s="172">
        <v>0</v>
      </c>
    </row>
    <row r="567" spans="1:54" ht="16.5" customHeight="1">
      <c r="A567" s="72" t="s">
        <v>2248</v>
      </c>
      <c r="B567" s="120"/>
      <c r="C567" s="178">
        <v>0</v>
      </c>
      <c r="D567" s="170">
        <v>0</v>
      </c>
      <c r="E567" s="170">
        <v>0</v>
      </c>
      <c r="F567" s="170">
        <v>0</v>
      </c>
      <c r="G567" s="178">
        <v>0</v>
      </c>
      <c r="H567" s="170">
        <v>0</v>
      </c>
      <c r="I567" s="170">
        <v>0</v>
      </c>
      <c r="J567" s="170">
        <v>5</v>
      </c>
      <c r="K567" s="178">
        <v>0</v>
      </c>
      <c r="L567" s="170">
        <v>0</v>
      </c>
      <c r="M567" s="170">
        <v>0</v>
      </c>
      <c r="N567" s="170">
        <v>0</v>
      </c>
      <c r="O567" s="178">
        <v>0</v>
      </c>
      <c r="P567" s="170">
        <v>0</v>
      </c>
      <c r="Q567" s="170">
        <v>0</v>
      </c>
      <c r="R567" s="170">
        <v>0</v>
      </c>
      <c r="S567" s="178">
        <v>0</v>
      </c>
      <c r="T567" s="170">
        <v>0</v>
      </c>
      <c r="U567" s="170">
        <v>0</v>
      </c>
      <c r="V567" s="170">
        <v>0</v>
      </c>
      <c r="W567" s="178">
        <v>0</v>
      </c>
      <c r="X567" s="170">
        <v>0</v>
      </c>
      <c r="Y567" s="170">
        <v>0</v>
      </c>
      <c r="Z567" s="170">
        <v>0</v>
      </c>
      <c r="AA567" s="170">
        <v>0</v>
      </c>
      <c r="AB567" s="170">
        <v>0</v>
      </c>
      <c r="AC567" s="170">
        <v>0</v>
      </c>
      <c r="AD567" s="170">
        <v>0</v>
      </c>
      <c r="AE567" s="170">
        <v>0</v>
      </c>
      <c r="AF567" s="170">
        <v>0</v>
      </c>
      <c r="AG567" s="170">
        <v>0</v>
      </c>
      <c r="AH567" s="170">
        <v>0</v>
      </c>
      <c r="AI567" s="170">
        <v>0</v>
      </c>
      <c r="AJ567" s="170">
        <v>0</v>
      </c>
      <c r="AK567" s="170">
        <v>0</v>
      </c>
      <c r="AL567" s="180">
        <v>0</v>
      </c>
      <c r="AM567" s="181"/>
      <c r="AN567" s="181"/>
      <c r="AO567" s="172">
        <v>0</v>
      </c>
      <c r="AP567" s="172">
        <v>0</v>
      </c>
      <c r="AQ567" s="172">
        <v>0</v>
      </c>
      <c r="AR567" s="172">
        <v>0</v>
      </c>
      <c r="AS567" s="172">
        <v>0</v>
      </c>
      <c r="AT567" s="172">
        <v>0</v>
      </c>
      <c r="AU567" s="172">
        <v>0</v>
      </c>
      <c r="AV567" s="172">
        <v>0</v>
      </c>
      <c r="AW567" s="164">
        <v>0</v>
      </c>
      <c r="AX567" s="172">
        <v>0</v>
      </c>
      <c r="AY567" s="172">
        <v>0</v>
      </c>
      <c r="AZ567" s="164">
        <v>0</v>
      </c>
      <c r="BA567" s="172">
        <v>0</v>
      </c>
      <c r="BB567" s="172">
        <v>0</v>
      </c>
    </row>
    <row r="568" spans="1:54" ht="16.5" customHeight="1">
      <c r="A568" s="72" t="s">
        <v>2249</v>
      </c>
      <c r="B568" s="120"/>
      <c r="C568" s="178">
        <v>0</v>
      </c>
      <c r="D568" s="170">
        <v>0</v>
      </c>
      <c r="E568" s="170">
        <v>0</v>
      </c>
      <c r="F568" s="170">
        <v>0</v>
      </c>
      <c r="G568" s="178">
        <v>0</v>
      </c>
      <c r="H568" s="170">
        <v>0</v>
      </c>
      <c r="I568" s="170">
        <v>0</v>
      </c>
      <c r="J568" s="170">
        <v>5</v>
      </c>
      <c r="K568" s="178">
        <v>0</v>
      </c>
      <c r="L568" s="170">
        <v>0</v>
      </c>
      <c r="M568" s="170">
        <v>0</v>
      </c>
      <c r="N568" s="170">
        <v>5</v>
      </c>
      <c r="O568" s="178">
        <v>0</v>
      </c>
      <c r="P568" s="170">
        <v>0</v>
      </c>
      <c r="Q568" s="170">
        <v>0</v>
      </c>
      <c r="R568" s="170">
        <v>0</v>
      </c>
      <c r="S568" s="178">
        <v>0</v>
      </c>
      <c r="T568" s="170">
        <v>0</v>
      </c>
      <c r="U568" s="170">
        <v>0</v>
      </c>
      <c r="V568" s="170">
        <v>0</v>
      </c>
      <c r="W568" s="178">
        <v>0</v>
      </c>
      <c r="X568" s="170">
        <v>0</v>
      </c>
      <c r="Y568" s="170">
        <v>0</v>
      </c>
      <c r="Z568" s="170">
        <v>0</v>
      </c>
      <c r="AA568" s="170">
        <v>0</v>
      </c>
      <c r="AB568" s="170">
        <v>0</v>
      </c>
      <c r="AC568" s="170">
        <v>0</v>
      </c>
      <c r="AD568" s="170">
        <v>0</v>
      </c>
      <c r="AE568" s="170">
        <v>0</v>
      </c>
      <c r="AF568" s="170">
        <v>0</v>
      </c>
      <c r="AG568" s="170">
        <v>0</v>
      </c>
      <c r="AH568" s="170">
        <v>0</v>
      </c>
      <c r="AI568" s="170">
        <v>0</v>
      </c>
      <c r="AJ568" s="170">
        <v>0</v>
      </c>
      <c r="AK568" s="170">
        <v>0</v>
      </c>
      <c r="AL568" s="180">
        <v>0</v>
      </c>
      <c r="AM568" s="181"/>
      <c r="AN568" s="181"/>
      <c r="AO568" s="172">
        <v>0</v>
      </c>
      <c r="AP568" s="172">
        <v>0</v>
      </c>
      <c r="AQ568" s="172">
        <v>0</v>
      </c>
      <c r="AR568" s="172">
        <v>0</v>
      </c>
      <c r="AS568" s="172">
        <v>0</v>
      </c>
      <c r="AT568" s="172">
        <v>0</v>
      </c>
      <c r="AU568" s="172">
        <v>0</v>
      </c>
      <c r="AV568" s="172">
        <v>0</v>
      </c>
      <c r="AW568" s="164">
        <v>0</v>
      </c>
      <c r="AX568" s="172">
        <v>0</v>
      </c>
      <c r="AY568" s="172">
        <v>0</v>
      </c>
      <c r="AZ568" s="164">
        <v>0</v>
      </c>
      <c r="BA568" s="172">
        <v>0</v>
      </c>
      <c r="BB568" s="172">
        <v>0</v>
      </c>
    </row>
    <row r="569" spans="1:54" ht="16.5" customHeight="1">
      <c r="A569" s="72" t="s">
        <v>2250</v>
      </c>
      <c r="B569" s="120"/>
      <c r="C569" s="178">
        <v>0</v>
      </c>
      <c r="D569" s="170">
        <v>0</v>
      </c>
      <c r="E569" s="170">
        <v>0</v>
      </c>
      <c r="F569" s="170">
        <v>0</v>
      </c>
      <c r="G569" s="178">
        <v>0</v>
      </c>
      <c r="H569" s="170">
        <v>0</v>
      </c>
      <c r="I569" s="170">
        <v>0</v>
      </c>
      <c r="J569" s="170">
        <v>5</v>
      </c>
      <c r="K569" s="178">
        <v>0</v>
      </c>
      <c r="L569" s="170">
        <v>0</v>
      </c>
      <c r="M569" s="170">
        <v>0</v>
      </c>
      <c r="N569" s="170">
        <v>5</v>
      </c>
      <c r="O569" s="178">
        <v>0</v>
      </c>
      <c r="P569" s="170">
        <v>0</v>
      </c>
      <c r="Q569" s="170">
        <v>0</v>
      </c>
      <c r="R569" s="170">
        <v>0</v>
      </c>
      <c r="S569" s="178">
        <v>0</v>
      </c>
      <c r="T569" s="170">
        <v>0</v>
      </c>
      <c r="U569" s="170">
        <v>0</v>
      </c>
      <c r="V569" s="170">
        <v>0</v>
      </c>
      <c r="W569" s="178">
        <v>0</v>
      </c>
      <c r="X569" s="170">
        <v>0</v>
      </c>
      <c r="Y569" s="170">
        <v>0</v>
      </c>
      <c r="Z569" s="170">
        <v>0</v>
      </c>
      <c r="AA569" s="170">
        <v>0</v>
      </c>
      <c r="AB569" s="170">
        <v>0</v>
      </c>
      <c r="AC569" s="170">
        <v>0</v>
      </c>
      <c r="AD569" s="170">
        <v>0</v>
      </c>
      <c r="AE569" s="170">
        <v>0</v>
      </c>
      <c r="AF569" s="170">
        <v>0</v>
      </c>
      <c r="AG569" s="170">
        <v>0</v>
      </c>
      <c r="AH569" s="170">
        <v>0</v>
      </c>
      <c r="AI569" s="170">
        <v>0</v>
      </c>
      <c r="AJ569" s="170">
        <v>0</v>
      </c>
      <c r="AK569" s="170">
        <v>0</v>
      </c>
      <c r="AL569" s="180">
        <v>0</v>
      </c>
      <c r="AM569" s="181"/>
      <c r="AN569" s="181"/>
      <c r="AO569" s="172">
        <v>0</v>
      </c>
      <c r="AP569" s="172">
        <v>0</v>
      </c>
      <c r="AQ569" s="172">
        <v>0</v>
      </c>
      <c r="AR569" s="172">
        <v>0</v>
      </c>
      <c r="AS569" s="172">
        <v>0</v>
      </c>
      <c r="AT569" s="172">
        <v>0</v>
      </c>
      <c r="AU569" s="172">
        <v>0</v>
      </c>
      <c r="AV569" s="172">
        <v>0</v>
      </c>
      <c r="AW569" s="164">
        <v>0</v>
      </c>
      <c r="AX569" s="172">
        <v>0</v>
      </c>
      <c r="AY569" s="172">
        <v>0</v>
      </c>
      <c r="AZ569" s="164">
        <v>0</v>
      </c>
      <c r="BA569" s="172">
        <v>0</v>
      </c>
      <c r="BB569" s="172">
        <v>0</v>
      </c>
    </row>
    <row r="570" spans="1:54" ht="16.5" customHeight="1">
      <c r="A570" s="72" t="s">
        <v>2251</v>
      </c>
      <c r="B570" s="120"/>
      <c r="C570" s="178">
        <v>0</v>
      </c>
      <c r="D570" s="170">
        <v>0</v>
      </c>
      <c r="E570" s="170">
        <v>0</v>
      </c>
      <c r="F570" s="170">
        <v>0</v>
      </c>
      <c r="G570" s="178">
        <v>0</v>
      </c>
      <c r="H570" s="170">
        <v>0</v>
      </c>
      <c r="I570" s="170">
        <v>0</v>
      </c>
      <c r="J570" s="170">
        <v>5</v>
      </c>
      <c r="K570" s="178">
        <v>0</v>
      </c>
      <c r="L570" s="170">
        <v>0</v>
      </c>
      <c r="M570" s="170">
        <v>0</v>
      </c>
      <c r="N570" s="170">
        <v>5</v>
      </c>
      <c r="O570" s="178">
        <v>0</v>
      </c>
      <c r="P570" s="170">
        <v>0</v>
      </c>
      <c r="Q570" s="170">
        <v>0</v>
      </c>
      <c r="R570" s="170">
        <v>0</v>
      </c>
      <c r="S570" s="178">
        <v>0</v>
      </c>
      <c r="T570" s="170">
        <v>0</v>
      </c>
      <c r="U570" s="170">
        <v>0</v>
      </c>
      <c r="V570" s="170">
        <v>0</v>
      </c>
      <c r="W570" s="178">
        <v>0</v>
      </c>
      <c r="X570" s="170">
        <v>0</v>
      </c>
      <c r="Y570" s="170">
        <v>0</v>
      </c>
      <c r="Z570" s="170">
        <v>0</v>
      </c>
      <c r="AA570" s="170">
        <v>0</v>
      </c>
      <c r="AB570" s="170">
        <v>0</v>
      </c>
      <c r="AC570" s="170">
        <v>0</v>
      </c>
      <c r="AD570" s="170">
        <v>0</v>
      </c>
      <c r="AE570" s="170">
        <v>0</v>
      </c>
      <c r="AF570" s="170">
        <v>0</v>
      </c>
      <c r="AG570" s="170">
        <v>0</v>
      </c>
      <c r="AH570" s="170">
        <v>0</v>
      </c>
      <c r="AI570" s="170">
        <v>0</v>
      </c>
      <c r="AJ570" s="170">
        <v>0</v>
      </c>
      <c r="AK570" s="170">
        <v>0</v>
      </c>
      <c r="AL570" s="180">
        <v>0</v>
      </c>
      <c r="AM570" s="181"/>
      <c r="AN570" s="181"/>
      <c r="AO570" s="172">
        <v>0</v>
      </c>
      <c r="AP570" s="172">
        <v>0</v>
      </c>
      <c r="AQ570" s="172">
        <v>0</v>
      </c>
      <c r="AR570" s="172">
        <v>0</v>
      </c>
      <c r="AS570" s="172">
        <v>0</v>
      </c>
      <c r="AT570" s="172">
        <v>0</v>
      </c>
      <c r="AU570" s="172">
        <v>0</v>
      </c>
      <c r="AV570" s="172">
        <v>0</v>
      </c>
      <c r="AW570" s="164">
        <v>0</v>
      </c>
      <c r="AX570" s="172">
        <v>0</v>
      </c>
      <c r="AY570" s="172">
        <v>0</v>
      </c>
      <c r="AZ570" s="164">
        <v>0</v>
      </c>
      <c r="BA570" s="172">
        <v>0</v>
      </c>
      <c r="BB570" s="172">
        <v>0</v>
      </c>
    </row>
    <row r="571" spans="1:54" ht="16.5" customHeight="1">
      <c r="A571" s="72" t="s">
        <v>2252</v>
      </c>
      <c r="B571" s="120"/>
      <c r="C571" s="178">
        <v>0</v>
      </c>
      <c r="D571" s="170">
        <v>0</v>
      </c>
      <c r="E571" s="170">
        <v>0</v>
      </c>
      <c r="F571" s="170">
        <v>0</v>
      </c>
      <c r="G571" s="178">
        <v>0</v>
      </c>
      <c r="H571" s="170">
        <v>0</v>
      </c>
      <c r="I571" s="170">
        <v>0</v>
      </c>
      <c r="J571" s="170">
        <v>5</v>
      </c>
      <c r="K571" s="178">
        <v>0</v>
      </c>
      <c r="L571" s="170">
        <v>10</v>
      </c>
      <c r="M571" s="170">
        <v>0</v>
      </c>
      <c r="N571" s="170">
        <v>5</v>
      </c>
      <c r="O571" s="178">
        <v>0</v>
      </c>
      <c r="P571" s="170">
        <v>0</v>
      </c>
      <c r="Q571" s="170">
        <v>0</v>
      </c>
      <c r="R571" s="170">
        <v>0</v>
      </c>
      <c r="S571" s="178">
        <v>0</v>
      </c>
      <c r="T571" s="170">
        <v>0</v>
      </c>
      <c r="U571" s="170">
        <v>0</v>
      </c>
      <c r="V571" s="170">
        <v>0</v>
      </c>
      <c r="W571" s="178">
        <v>0</v>
      </c>
      <c r="X571" s="170">
        <v>0</v>
      </c>
      <c r="Y571" s="170">
        <v>0</v>
      </c>
      <c r="Z571" s="170">
        <v>0</v>
      </c>
      <c r="AA571" s="170">
        <v>0</v>
      </c>
      <c r="AB571" s="170">
        <v>0</v>
      </c>
      <c r="AC571" s="170">
        <v>0</v>
      </c>
      <c r="AD571" s="170">
        <v>0</v>
      </c>
      <c r="AE571" s="170">
        <v>0</v>
      </c>
      <c r="AF571" s="170">
        <v>0</v>
      </c>
      <c r="AG571" s="170">
        <v>0</v>
      </c>
      <c r="AH571" s="170">
        <v>0</v>
      </c>
      <c r="AI571" s="170">
        <v>0</v>
      </c>
      <c r="AJ571" s="170">
        <v>0</v>
      </c>
      <c r="AK571" s="170">
        <v>0</v>
      </c>
      <c r="AL571" s="180">
        <v>0</v>
      </c>
      <c r="AM571" s="181"/>
      <c r="AN571" s="181"/>
      <c r="AO571" s="172">
        <v>0</v>
      </c>
      <c r="AP571" s="172">
        <v>0</v>
      </c>
      <c r="AQ571" s="172">
        <v>0</v>
      </c>
      <c r="AR571" s="172">
        <v>0</v>
      </c>
      <c r="AS571" s="172">
        <v>0</v>
      </c>
      <c r="AT571" s="172">
        <v>0</v>
      </c>
      <c r="AU571" s="172">
        <v>0</v>
      </c>
      <c r="AV571" s="172">
        <v>0</v>
      </c>
      <c r="AW571" s="164">
        <v>0</v>
      </c>
      <c r="AX571" s="172">
        <v>0</v>
      </c>
      <c r="AY571" s="172">
        <v>0</v>
      </c>
      <c r="AZ571" s="164">
        <v>0</v>
      </c>
      <c r="BA571" s="172">
        <v>0</v>
      </c>
      <c r="BB571" s="172">
        <v>0</v>
      </c>
    </row>
    <row r="572" spans="1:54" ht="16.5" customHeight="1">
      <c r="A572" s="72" t="s">
        <v>2253</v>
      </c>
      <c r="B572" s="120"/>
      <c r="C572" s="178">
        <v>0</v>
      </c>
      <c r="D572" s="170">
        <v>0</v>
      </c>
      <c r="E572" s="170">
        <v>0</v>
      </c>
      <c r="F572" s="170">
        <v>0</v>
      </c>
      <c r="G572" s="178">
        <v>0</v>
      </c>
      <c r="H572" s="170">
        <v>0</v>
      </c>
      <c r="I572" s="170">
        <v>0</v>
      </c>
      <c r="J572" s="170">
        <v>5</v>
      </c>
      <c r="K572" s="178">
        <v>0</v>
      </c>
      <c r="L572" s="170">
        <v>0</v>
      </c>
      <c r="M572" s="170">
        <v>0</v>
      </c>
      <c r="N572" s="170">
        <v>5</v>
      </c>
      <c r="O572" s="178">
        <v>0</v>
      </c>
      <c r="P572" s="170">
        <v>0</v>
      </c>
      <c r="Q572" s="170">
        <v>0</v>
      </c>
      <c r="R572" s="170">
        <v>0</v>
      </c>
      <c r="S572" s="178">
        <v>0</v>
      </c>
      <c r="T572" s="170">
        <v>0</v>
      </c>
      <c r="U572" s="170">
        <v>0</v>
      </c>
      <c r="V572" s="170">
        <v>0</v>
      </c>
      <c r="W572" s="178">
        <v>0</v>
      </c>
      <c r="X572" s="170">
        <v>0</v>
      </c>
      <c r="Y572" s="170">
        <v>0</v>
      </c>
      <c r="Z572" s="170">
        <v>0</v>
      </c>
      <c r="AA572" s="170">
        <v>0</v>
      </c>
      <c r="AB572" s="170">
        <v>0</v>
      </c>
      <c r="AC572" s="170">
        <v>0</v>
      </c>
      <c r="AD572" s="170">
        <v>0</v>
      </c>
      <c r="AE572" s="170">
        <v>0</v>
      </c>
      <c r="AF572" s="170">
        <v>0</v>
      </c>
      <c r="AG572" s="170">
        <v>0</v>
      </c>
      <c r="AH572" s="170">
        <v>0</v>
      </c>
      <c r="AI572" s="170">
        <v>0</v>
      </c>
      <c r="AJ572" s="170">
        <v>0</v>
      </c>
      <c r="AK572" s="170">
        <v>0</v>
      </c>
      <c r="AL572" s="180">
        <v>0</v>
      </c>
      <c r="AM572" s="181"/>
      <c r="AN572" s="181"/>
      <c r="AO572" s="172">
        <v>0</v>
      </c>
      <c r="AP572" s="172">
        <v>0</v>
      </c>
      <c r="AQ572" s="172">
        <v>0</v>
      </c>
      <c r="AR572" s="172">
        <v>0</v>
      </c>
      <c r="AS572" s="172">
        <v>0</v>
      </c>
      <c r="AT572" s="172">
        <v>0</v>
      </c>
      <c r="AU572" s="172">
        <v>0</v>
      </c>
      <c r="AV572" s="172">
        <v>0</v>
      </c>
      <c r="AW572" s="164">
        <v>0</v>
      </c>
      <c r="AX572" s="172">
        <v>0</v>
      </c>
      <c r="AY572" s="172">
        <v>0</v>
      </c>
      <c r="AZ572" s="164">
        <v>0</v>
      </c>
      <c r="BA572" s="172">
        <v>0</v>
      </c>
      <c r="BB572" s="172">
        <v>0</v>
      </c>
    </row>
    <row r="573" spans="1:54" ht="16.5" customHeight="1">
      <c r="A573" s="72" t="s">
        <v>2254</v>
      </c>
      <c r="B573" s="120"/>
      <c r="C573" s="178">
        <v>0</v>
      </c>
      <c r="D573" s="170">
        <v>0</v>
      </c>
      <c r="E573" s="170">
        <v>0</v>
      </c>
      <c r="F573" s="170">
        <v>0</v>
      </c>
      <c r="G573" s="178">
        <v>0</v>
      </c>
      <c r="H573" s="170">
        <v>0</v>
      </c>
      <c r="I573" s="170">
        <v>0</v>
      </c>
      <c r="J573" s="170">
        <v>5</v>
      </c>
      <c r="K573" s="178">
        <v>0</v>
      </c>
      <c r="L573" s="170">
        <v>0</v>
      </c>
      <c r="M573" s="170">
        <v>0</v>
      </c>
      <c r="N573" s="170">
        <v>0</v>
      </c>
      <c r="O573" s="178">
        <v>0</v>
      </c>
      <c r="P573" s="170">
        <v>0</v>
      </c>
      <c r="Q573" s="170">
        <v>0</v>
      </c>
      <c r="R573" s="170">
        <v>0</v>
      </c>
      <c r="S573" s="178">
        <v>0</v>
      </c>
      <c r="T573" s="170">
        <v>0</v>
      </c>
      <c r="U573" s="170">
        <v>0</v>
      </c>
      <c r="V573" s="170">
        <v>0</v>
      </c>
      <c r="W573" s="178">
        <v>0</v>
      </c>
      <c r="X573" s="170">
        <v>0</v>
      </c>
      <c r="Y573" s="170">
        <v>0</v>
      </c>
      <c r="Z573" s="170">
        <v>0</v>
      </c>
      <c r="AA573" s="170">
        <v>0</v>
      </c>
      <c r="AB573" s="170">
        <v>0</v>
      </c>
      <c r="AC573" s="170">
        <v>0</v>
      </c>
      <c r="AD573" s="170">
        <v>0</v>
      </c>
      <c r="AE573" s="170">
        <v>0</v>
      </c>
      <c r="AF573" s="170">
        <v>0</v>
      </c>
      <c r="AG573" s="170">
        <v>0</v>
      </c>
      <c r="AH573" s="170">
        <v>0</v>
      </c>
      <c r="AI573" s="170">
        <v>0</v>
      </c>
      <c r="AJ573" s="170">
        <v>0</v>
      </c>
      <c r="AK573" s="170">
        <v>0</v>
      </c>
      <c r="AL573" s="180">
        <v>0</v>
      </c>
      <c r="AM573" s="181"/>
      <c r="AN573" s="181"/>
      <c r="AO573" s="172">
        <v>0</v>
      </c>
      <c r="AP573" s="172">
        <v>0</v>
      </c>
      <c r="AQ573" s="172">
        <v>0</v>
      </c>
      <c r="AR573" s="172">
        <v>0</v>
      </c>
      <c r="AS573" s="172">
        <v>0</v>
      </c>
      <c r="AT573" s="172">
        <v>0</v>
      </c>
      <c r="AU573" s="172">
        <v>0</v>
      </c>
      <c r="AV573" s="172">
        <v>0</v>
      </c>
      <c r="AW573" s="164">
        <v>0</v>
      </c>
      <c r="AX573" s="172">
        <v>0</v>
      </c>
      <c r="AY573" s="172">
        <v>0</v>
      </c>
      <c r="AZ573" s="164">
        <v>0</v>
      </c>
      <c r="BA573" s="172">
        <v>0</v>
      </c>
      <c r="BB573" s="172">
        <v>0</v>
      </c>
    </row>
    <row r="574" spans="1:54" ht="16.5" customHeight="1">
      <c r="A574" s="72" t="s">
        <v>2255</v>
      </c>
      <c r="B574" s="120"/>
      <c r="C574" s="178">
        <v>0</v>
      </c>
      <c r="D574" s="170">
        <v>0</v>
      </c>
      <c r="E574" s="170">
        <v>0</v>
      </c>
      <c r="F574" s="170">
        <v>0</v>
      </c>
      <c r="G574" s="178">
        <v>0</v>
      </c>
      <c r="H574" s="170">
        <v>0</v>
      </c>
      <c r="I574" s="170">
        <v>0</v>
      </c>
      <c r="J574" s="170">
        <v>5</v>
      </c>
      <c r="K574" s="178">
        <v>0</v>
      </c>
      <c r="L574" s="170">
        <v>0</v>
      </c>
      <c r="M574" s="170">
        <v>0</v>
      </c>
      <c r="N574" s="170">
        <v>5</v>
      </c>
      <c r="O574" s="178">
        <v>0</v>
      </c>
      <c r="P574" s="170">
        <v>0</v>
      </c>
      <c r="Q574" s="170">
        <v>0</v>
      </c>
      <c r="R574" s="170">
        <v>0</v>
      </c>
      <c r="S574" s="178">
        <v>0</v>
      </c>
      <c r="T574" s="170">
        <v>0</v>
      </c>
      <c r="U574" s="170">
        <v>0</v>
      </c>
      <c r="V574" s="170">
        <v>0</v>
      </c>
      <c r="W574" s="178">
        <v>0</v>
      </c>
      <c r="X574" s="170">
        <v>0</v>
      </c>
      <c r="Y574" s="170">
        <v>0</v>
      </c>
      <c r="Z574" s="170">
        <v>0</v>
      </c>
      <c r="AA574" s="170">
        <v>0</v>
      </c>
      <c r="AB574" s="170">
        <v>0</v>
      </c>
      <c r="AC574" s="170">
        <v>0</v>
      </c>
      <c r="AD574" s="170">
        <v>0</v>
      </c>
      <c r="AE574" s="170">
        <v>0</v>
      </c>
      <c r="AF574" s="170">
        <v>0</v>
      </c>
      <c r="AG574" s="170">
        <v>0</v>
      </c>
      <c r="AH574" s="170">
        <v>0</v>
      </c>
      <c r="AI574" s="170">
        <v>0</v>
      </c>
      <c r="AJ574" s="170">
        <v>0</v>
      </c>
      <c r="AK574" s="170">
        <v>0</v>
      </c>
      <c r="AL574" s="180">
        <v>0</v>
      </c>
      <c r="AM574" s="181"/>
      <c r="AN574" s="181"/>
      <c r="AO574" s="172">
        <v>0</v>
      </c>
      <c r="AP574" s="172">
        <v>0</v>
      </c>
      <c r="AQ574" s="172">
        <v>0</v>
      </c>
      <c r="AR574" s="172">
        <v>0</v>
      </c>
      <c r="AS574" s="172">
        <v>0</v>
      </c>
      <c r="AT574" s="172">
        <v>0</v>
      </c>
      <c r="AU574" s="172">
        <v>0</v>
      </c>
      <c r="AV574" s="172">
        <v>0</v>
      </c>
      <c r="AW574" s="164">
        <v>0</v>
      </c>
      <c r="AX574" s="172">
        <v>0</v>
      </c>
      <c r="AY574" s="172">
        <v>0</v>
      </c>
      <c r="AZ574" s="164">
        <v>0</v>
      </c>
      <c r="BA574" s="172">
        <v>0</v>
      </c>
      <c r="BB574" s="172">
        <v>0</v>
      </c>
    </row>
    <row r="575" spans="1:54" ht="16.5" customHeight="1">
      <c r="A575" s="72" t="s">
        <v>2256</v>
      </c>
      <c r="B575" s="120"/>
      <c r="C575" s="178">
        <v>0</v>
      </c>
      <c r="D575" s="170">
        <v>0</v>
      </c>
      <c r="E575" s="170">
        <v>0</v>
      </c>
      <c r="F575" s="170">
        <v>0</v>
      </c>
      <c r="G575" s="178">
        <v>0</v>
      </c>
      <c r="H575" s="170">
        <v>0</v>
      </c>
      <c r="I575" s="170">
        <v>0</v>
      </c>
      <c r="J575" s="170">
        <v>5</v>
      </c>
      <c r="K575" s="178">
        <v>0</v>
      </c>
      <c r="L575" s="170">
        <v>0</v>
      </c>
      <c r="M575" s="170">
        <v>0</v>
      </c>
      <c r="N575" s="170">
        <v>5</v>
      </c>
      <c r="O575" s="178">
        <v>0</v>
      </c>
      <c r="P575" s="170">
        <v>0</v>
      </c>
      <c r="Q575" s="170">
        <v>0</v>
      </c>
      <c r="R575" s="170">
        <v>0</v>
      </c>
      <c r="S575" s="178">
        <v>0</v>
      </c>
      <c r="T575" s="170">
        <v>0</v>
      </c>
      <c r="U575" s="170">
        <v>0</v>
      </c>
      <c r="V575" s="170">
        <v>0</v>
      </c>
      <c r="W575" s="178">
        <v>0</v>
      </c>
      <c r="X575" s="170">
        <v>0</v>
      </c>
      <c r="Y575" s="170">
        <v>0</v>
      </c>
      <c r="Z575" s="170">
        <v>0</v>
      </c>
      <c r="AA575" s="170">
        <v>0</v>
      </c>
      <c r="AB575" s="170">
        <v>0</v>
      </c>
      <c r="AC575" s="170">
        <v>0</v>
      </c>
      <c r="AD575" s="170">
        <v>0</v>
      </c>
      <c r="AE575" s="170">
        <v>0</v>
      </c>
      <c r="AF575" s="170">
        <v>0</v>
      </c>
      <c r="AG575" s="170">
        <v>0</v>
      </c>
      <c r="AH575" s="170">
        <v>0</v>
      </c>
      <c r="AI575" s="170">
        <v>0</v>
      </c>
      <c r="AJ575" s="170">
        <v>0</v>
      </c>
      <c r="AK575" s="170">
        <v>0</v>
      </c>
      <c r="AL575" s="180">
        <v>0</v>
      </c>
      <c r="AM575" s="181"/>
      <c r="AN575" s="181"/>
      <c r="AO575" s="172">
        <v>0</v>
      </c>
      <c r="AP575" s="172">
        <v>0</v>
      </c>
      <c r="AQ575" s="172">
        <v>0</v>
      </c>
      <c r="AR575" s="172">
        <v>0</v>
      </c>
      <c r="AS575" s="172">
        <v>0</v>
      </c>
      <c r="AT575" s="172">
        <v>0</v>
      </c>
      <c r="AU575" s="172">
        <v>0</v>
      </c>
      <c r="AV575" s="172">
        <v>0</v>
      </c>
      <c r="AW575" s="164">
        <v>0</v>
      </c>
      <c r="AX575" s="172">
        <v>0</v>
      </c>
      <c r="AY575" s="172">
        <v>0</v>
      </c>
      <c r="AZ575" s="164">
        <v>0</v>
      </c>
      <c r="BA575" s="172">
        <v>0</v>
      </c>
      <c r="BB575" s="172">
        <v>0</v>
      </c>
    </row>
    <row r="576" spans="1:54" ht="16.5" customHeight="1">
      <c r="A576" s="72" t="s">
        <v>2257</v>
      </c>
      <c r="B576" s="120"/>
      <c r="C576" s="178">
        <v>0</v>
      </c>
      <c r="D576" s="170">
        <v>0</v>
      </c>
      <c r="E576" s="170">
        <v>0</v>
      </c>
      <c r="F576" s="170">
        <v>0</v>
      </c>
      <c r="G576" s="178">
        <v>0</v>
      </c>
      <c r="H576" s="170">
        <v>0</v>
      </c>
      <c r="I576" s="170">
        <v>0</v>
      </c>
      <c r="J576" s="170">
        <v>5</v>
      </c>
      <c r="K576" s="178">
        <v>0</v>
      </c>
      <c r="L576" s="170">
        <v>0</v>
      </c>
      <c r="M576" s="170">
        <v>0</v>
      </c>
      <c r="N576" s="170">
        <v>5</v>
      </c>
      <c r="O576" s="178">
        <v>0</v>
      </c>
      <c r="P576" s="170">
        <v>0</v>
      </c>
      <c r="Q576" s="170">
        <v>0</v>
      </c>
      <c r="R576" s="170">
        <v>0</v>
      </c>
      <c r="S576" s="178">
        <v>0</v>
      </c>
      <c r="T576" s="170">
        <v>0</v>
      </c>
      <c r="U576" s="170">
        <v>0</v>
      </c>
      <c r="V576" s="170">
        <v>0</v>
      </c>
      <c r="W576" s="178">
        <v>0</v>
      </c>
      <c r="X576" s="170">
        <v>0</v>
      </c>
      <c r="Y576" s="170">
        <v>0</v>
      </c>
      <c r="Z576" s="170">
        <v>0</v>
      </c>
      <c r="AA576" s="170">
        <v>0</v>
      </c>
      <c r="AB576" s="170">
        <v>0</v>
      </c>
      <c r="AC576" s="170">
        <v>0</v>
      </c>
      <c r="AD576" s="170">
        <v>0</v>
      </c>
      <c r="AE576" s="170">
        <v>0</v>
      </c>
      <c r="AF576" s="170">
        <v>0</v>
      </c>
      <c r="AG576" s="170">
        <v>0</v>
      </c>
      <c r="AH576" s="170">
        <v>0</v>
      </c>
      <c r="AI576" s="170">
        <v>0</v>
      </c>
      <c r="AJ576" s="170">
        <v>0</v>
      </c>
      <c r="AK576" s="170">
        <v>0</v>
      </c>
      <c r="AL576" s="180">
        <v>0</v>
      </c>
      <c r="AM576" s="181"/>
      <c r="AN576" s="181"/>
      <c r="AO576" s="172">
        <v>0</v>
      </c>
      <c r="AP576" s="172">
        <v>0</v>
      </c>
      <c r="AQ576" s="172">
        <v>0</v>
      </c>
      <c r="AR576" s="172">
        <v>0</v>
      </c>
      <c r="AS576" s="172">
        <v>0</v>
      </c>
      <c r="AT576" s="172">
        <v>0</v>
      </c>
      <c r="AU576" s="172">
        <v>0</v>
      </c>
      <c r="AV576" s="172">
        <v>0</v>
      </c>
      <c r="AW576" s="164">
        <v>0</v>
      </c>
      <c r="AX576" s="172">
        <v>0</v>
      </c>
      <c r="AY576" s="172">
        <v>0</v>
      </c>
      <c r="AZ576" s="164">
        <v>0</v>
      </c>
      <c r="BA576" s="172">
        <v>0</v>
      </c>
      <c r="BB576" s="172">
        <v>0</v>
      </c>
    </row>
    <row r="577" spans="1:54" ht="16.5" customHeight="1">
      <c r="A577" s="72" t="s">
        <v>2258</v>
      </c>
      <c r="B577" s="120"/>
      <c r="C577" s="178">
        <v>0</v>
      </c>
      <c r="D577" s="170">
        <v>0</v>
      </c>
      <c r="E577" s="170">
        <v>0</v>
      </c>
      <c r="F577" s="170">
        <v>0</v>
      </c>
      <c r="G577" s="178">
        <v>0</v>
      </c>
      <c r="H577" s="170">
        <v>0</v>
      </c>
      <c r="I577" s="170">
        <v>0</v>
      </c>
      <c r="J577" s="170">
        <v>5</v>
      </c>
      <c r="K577" s="178">
        <v>0</v>
      </c>
      <c r="L577" s="170">
        <v>0</v>
      </c>
      <c r="M577" s="170">
        <v>0</v>
      </c>
      <c r="N577" s="170">
        <v>5</v>
      </c>
      <c r="O577" s="178">
        <v>0</v>
      </c>
      <c r="P577" s="170">
        <v>0</v>
      </c>
      <c r="Q577" s="170">
        <v>0</v>
      </c>
      <c r="R577" s="170">
        <v>0</v>
      </c>
      <c r="S577" s="178">
        <v>0</v>
      </c>
      <c r="T577" s="170">
        <v>0</v>
      </c>
      <c r="U577" s="170">
        <v>0</v>
      </c>
      <c r="V577" s="170">
        <v>0</v>
      </c>
      <c r="W577" s="178">
        <v>0</v>
      </c>
      <c r="X577" s="170">
        <v>0</v>
      </c>
      <c r="Y577" s="170">
        <v>0</v>
      </c>
      <c r="Z577" s="170">
        <v>0</v>
      </c>
      <c r="AA577" s="170">
        <v>0</v>
      </c>
      <c r="AB577" s="170">
        <v>0</v>
      </c>
      <c r="AC577" s="170">
        <v>0</v>
      </c>
      <c r="AD577" s="170">
        <v>0</v>
      </c>
      <c r="AE577" s="170">
        <v>0</v>
      </c>
      <c r="AF577" s="170">
        <v>0</v>
      </c>
      <c r="AG577" s="170">
        <v>0</v>
      </c>
      <c r="AH577" s="170">
        <v>0</v>
      </c>
      <c r="AI577" s="170">
        <v>0</v>
      </c>
      <c r="AJ577" s="170">
        <v>0</v>
      </c>
      <c r="AK577" s="170">
        <v>0</v>
      </c>
      <c r="AL577" s="180">
        <v>0</v>
      </c>
      <c r="AM577" s="181"/>
      <c r="AN577" s="181"/>
      <c r="AO577" s="172">
        <v>0</v>
      </c>
      <c r="AP577" s="172">
        <v>0</v>
      </c>
      <c r="AQ577" s="172">
        <v>0</v>
      </c>
      <c r="AR577" s="172">
        <v>0</v>
      </c>
      <c r="AS577" s="172">
        <v>0</v>
      </c>
      <c r="AT577" s="172">
        <v>0</v>
      </c>
      <c r="AU577" s="172">
        <v>0</v>
      </c>
      <c r="AV577" s="172">
        <v>0</v>
      </c>
      <c r="AW577" s="164">
        <v>0</v>
      </c>
      <c r="AX577" s="172">
        <v>0</v>
      </c>
      <c r="AY577" s="172">
        <v>0</v>
      </c>
      <c r="AZ577" s="164">
        <v>0</v>
      </c>
      <c r="BA577" s="172">
        <v>0</v>
      </c>
      <c r="BB577" s="172">
        <v>0</v>
      </c>
    </row>
    <row r="578" spans="1:54" ht="16.5" customHeight="1">
      <c r="A578" s="72" t="s">
        <v>2259</v>
      </c>
      <c r="B578" s="120"/>
      <c r="C578" s="178">
        <v>0</v>
      </c>
      <c r="D578" s="170">
        <v>0</v>
      </c>
      <c r="E578" s="170">
        <v>0</v>
      </c>
      <c r="F578" s="170">
        <v>4</v>
      </c>
      <c r="G578" s="178">
        <v>0</v>
      </c>
      <c r="H578" s="170">
        <v>0</v>
      </c>
      <c r="I578" s="170">
        <v>0</v>
      </c>
      <c r="J578" s="170">
        <v>5</v>
      </c>
      <c r="K578" s="178">
        <v>0</v>
      </c>
      <c r="L578" s="170">
        <v>0</v>
      </c>
      <c r="M578" s="170">
        <v>0</v>
      </c>
      <c r="N578" s="170">
        <v>5</v>
      </c>
      <c r="O578" s="178">
        <v>0</v>
      </c>
      <c r="P578" s="170">
        <v>0</v>
      </c>
      <c r="Q578" s="170">
        <v>0</v>
      </c>
      <c r="R578" s="170">
        <v>0</v>
      </c>
      <c r="S578" s="178">
        <v>0</v>
      </c>
      <c r="T578" s="170">
        <v>0</v>
      </c>
      <c r="U578" s="170">
        <v>0</v>
      </c>
      <c r="V578" s="170">
        <v>0</v>
      </c>
      <c r="W578" s="178">
        <v>0</v>
      </c>
      <c r="X578" s="170">
        <v>0</v>
      </c>
      <c r="Y578" s="170">
        <v>0</v>
      </c>
      <c r="Z578" s="170">
        <v>0</v>
      </c>
      <c r="AA578" s="170">
        <v>0</v>
      </c>
      <c r="AB578" s="170">
        <v>0</v>
      </c>
      <c r="AC578" s="170">
        <v>0</v>
      </c>
      <c r="AD578" s="170">
        <v>0</v>
      </c>
      <c r="AE578" s="170">
        <v>0</v>
      </c>
      <c r="AF578" s="170">
        <v>0</v>
      </c>
      <c r="AG578" s="170">
        <v>0</v>
      </c>
      <c r="AH578" s="170">
        <v>0</v>
      </c>
      <c r="AI578" s="170">
        <v>0</v>
      </c>
      <c r="AJ578" s="170">
        <v>0</v>
      </c>
      <c r="AK578" s="170">
        <v>0</v>
      </c>
      <c r="AL578" s="180">
        <v>0</v>
      </c>
      <c r="AM578" s="181"/>
      <c r="AN578" s="181"/>
      <c r="AO578" s="172">
        <v>0</v>
      </c>
      <c r="AP578" s="172">
        <v>0</v>
      </c>
      <c r="AQ578" s="172">
        <v>0</v>
      </c>
      <c r="AR578" s="172">
        <v>0</v>
      </c>
      <c r="AS578" s="172">
        <v>0</v>
      </c>
      <c r="AT578" s="172">
        <v>0</v>
      </c>
      <c r="AU578" s="172">
        <v>0</v>
      </c>
      <c r="AV578" s="172">
        <v>0</v>
      </c>
      <c r="AW578" s="164">
        <v>0</v>
      </c>
      <c r="AX578" s="172">
        <v>0</v>
      </c>
      <c r="AY578" s="172">
        <v>0</v>
      </c>
      <c r="AZ578" s="164">
        <v>0</v>
      </c>
      <c r="BA578" s="172">
        <v>0</v>
      </c>
      <c r="BB578" s="172">
        <v>0</v>
      </c>
    </row>
    <row r="579" spans="1:54" ht="16.5" customHeight="1">
      <c r="A579" s="72" t="s">
        <v>2260</v>
      </c>
      <c r="B579" s="120"/>
      <c r="C579" s="178">
        <v>0</v>
      </c>
      <c r="D579" s="170">
        <v>0</v>
      </c>
      <c r="E579" s="170">
        <v>0</v>
      </c>
      <c r="F579" s="170">
        <v>0</v>
      </c>
      <c r="G579" s="178">
        <v>0</v>
      </c>
      <c r="H579" s="170">
        <v>0</v>
      </c>
      <c r="I579" s="170">
        <v>5</v>
      </c>
      <c r="J579" s="170">
        <v>0</v>
      </c>
      <c r="K579" s="178">
        <v>0</v>
      </c>
      <c r="L579" s="170">
        <v>0</v>
      </c>
      <c r="M579" s="170">
        <v>0</v>
      </c>
      <c r="N579" s="170">
        <v>0</v>
      </c>
      <c r="O579" s="178">
        <v>0</v>
      </c>
      <c r="P579" s="170">
        <v>0</v>
      </c>
      <c r="Q579" s="170">
        <v>0</v>
      </c>
      <c r="R579" s="170">
        <v>0</v>
      </c>
      <c r="S579" s="178">
        <v>0</v>
      </c>
      <c r="T579" s="170">
        <v>0</v>
      </c>
      <c r="U579" s="170">
        <v>0</v>
      </c>
      <c r="V579" s="170">
        <v>0</v>
      </c>
      <c r="W579" s="178">
        <v>0</v>
      </c>
      <c r="X579" s="170">
        <v>0</v>
      </c>
      <c r="Y579" s="170">
        <v>0</v>
      </c>
      <c r="Z579" s="170">
        <v>0</v>
      </c>
      <c r="AA579" s="170">
        <v>0</v>
      </c>
      <c r="AB579" s="170">
        <v>0</v>
      </c>
      <c r="AC579" s="170">
        <v>0</v>
      </c>
      <c r="AD579" s="170">
        <v>0</v>
      </c>
      <c r="AE579" s="170">
        <v>0</v>
      </c>
      <c r="AF579" s="170">
        <v>0</v>
      </c>
      <c r="AG579" s="170">
        <v>0</v>
      </c>
      <c r="AH579" s="170">
        <v>0</v>
      </c>
      <c r="AI579" s="170">
        <v>0</v>
      </c>
      <c r="AJ579" s="170">
        <v>0</v>
      </c>
      <c r="AK579" s="170">
        <v>0</v>
      </c>
      <c r="AL579" s="180">
        <v>0</v>
      </c>
      <c r="AM579" s="181"/>
      <c r="AN579" s="181"/>
      <c r="AO579" s="172">
        <v>0</v>
      </c>
      <c r="AP579" s="172">
        <v>0</v>
      </c>
      <c r="AQ579" s="172">
        <v>0</v>
      </c>
      <c r="AR579" s="172">
        <v>0</v>
      </c>
      <c r="AS579" s="172">
        <v>0</v>
      </c>
      <c r="AT579" s="172">
        <v>0</v>
      </c>
      <c r="AU579" s="172">
        <v>0</v>
      </c>
      <c r="AV579" s="172">
        <v>0</v>
      </c>
      <c r="AW579" s="164">
        <v>0</v>
      </c>
      <c r="AX579" s="172">
        <v>0</v>
      </c>
      <c r="AY579" s="172">
        <v>0</v>
      </c>
      <c r="AZ579" s="164">
        <v>0</v>
      </c>
      <c r="BA579" s="172">
        <v>0</v>
      </c>
      <c r="BB579" s="172">
        <v>0</v>
      </c>
    </row>
    <row r="580" spans="1:54" ht="16.5" customHeight="1">
      <c r="A580" s="72" t="s">
        <v>2261</v>
      </c>
      <c r="B580" s="120"/>
      <c r="C580" s="178">
        <v>0</v>
      </c>
      <c r="D580" s="170">
        <v>0</v>
      </c>
      <c r="E580" s="170">
        <v>0</v>
      </c>
      <c r="F580" s="170">
        <v>0</v>
      </c>
      <c r="G580" s="178">
        <v>0</v>
      </c>
      <c r="H580" s="170">
        <v>0</v>
      </c>
      <c r="I580" s="170">
        <v>5</v>
      </c>
      <c r="J580" s="170">
        <v>0</v>
      </c>
      <c r="K580" s="178">
        <v>5</v>
      </c>
      <c r="L580" s="170">
        <v>0</v>
      </c>
      <c r="M580" s="170">
        <v>0</v>
      </c>
      <c r="N580" s="170">
        <v>5</v>
      </c>
      <c r="O580" s="178">
        <v>0</v>
      </c>
      <c r="P580" s="170">
        <v>0</v>
      </c>
      <c r="Q580" s="170">
        <v>0</v>
      </c>
      <c r="R580" s="170">
        <v>0</v>
      </c>
      <c r="S580" s="178">
        <v>0</v>
      </c>
      <c r="T580" s="170">
        <v>0</v>
      </c>
      <c r="U580" s="170">
        <v>0</v>
      </c>
      <c r="V580" s="170">
        <v>0</v>
      </c>
      <c r="W580" s="178">
        <v>0</v>
      </c>
      <c r="X580" s="170">
        <v>0</v>
      </c>
      <c r="Y580" s="170">
        <v>0</v>
      </c>
      <c r="Z580" s="170">
        <v>0</v>
      </c>
      <c r="AA580" s="170">
        <v>0</v>
      </c>
      <c r="AB580" s="170">
        <v>0</v>
      </c>
      <c r="AC580" s="170">
        <v>0</v>
      </c>
      <c r="AD580" s="170">
        <v>0</v>
      </c>
      <c r="AE580" s="170">
        <v>0</v>
      </c>
      <c r="AF580" s="170">
        <v>0</v>
      </c>
      <c r="AG580" s="170">
        <v>0</v>
      </c>
      <c r="AH580" s="170">
        <v>0</v>
      </c>
      <c r="AI580" s="170">
        <v>0</v>
      </c>
      <c r="AJ580" s="170">
        <v>0</v>
      </c>
      <c r="AK580" s="170">
        <v>0</v>
      </c>
      <c r="AL580" s="180">
        <v>0</v>
      </c>
      <c r="AM580" s="181"/>
      <c r="AN580" s="181"/>
      <c r="AO580" s="172">
        <v>0</v>
      </c>
      <c r="AP580" s="172">
        <v>0</v>
      </c>
      <c r="AQ580" s="172">
        <v>0</v>
      </c>
      <c r="AR580" s="172">
        <v>0</v>
      </c>
      <c r="AS580" s="172">
        <v>0</v>
      </c>
      <c r="AT580" s="172">
        <v>0</v>
      </c>
      <c r="AU580" s="172">
        <v>0</v>
      </c>
      <c r="AV580" s="172">
        <v>0</v>
      </c>
      <c r="AW580" s="164">
        <v>0</v>
      </c>
      <c r="AX580" s="172">
        <v>0</v>
      </c>
      <c r="AY580" s="172">
        <v>0</v>
      </c>
      <c r="AZ580" s="164">
        <v>0</v>
      </c>
      <c r="BA580" s="172">
        <v>0</v>
      </c>
      <c r="BB580" s="172">
        <v>0</v>
      </c>
    </row>
    <row r="581" spans="1:54" ht="16.5" customHeight="1">
      <c r="A581" s="72" t="s">
        <v>2262</v>
      </c>
      <c r="B581" s="120"/>
      <c r="C581" s="178">
        <v>0</v>
      </c>
      <c r="D581" s="170">
        <v>0</v>
      </c>
      <c r="E581" s="170">
        <v>0</v>
      </c>
      <c r="F581" s="170">
        <v>0</v>
      </c>
      <c r="G581" s="178">
        <v>0</v>
      </c>
      <c r="H581" s="170">
        <v>0</v>
      </c>
      <c r="I581" s="170">
        <v>5</v>
      </c>
      <c r="J581" s="170">
        <v>0</v>
      </c>
      <c r="K581" s="178">
        <v>0</v>
      </c>
      <c r="L581" s="170">
        <v>0</v>
      </c>
      <c r="M581" s="170">
        <v>0</v>
      </c>
      <c r="N581" s="170">
        <v>5</v>
      </c>
      <c r="O581" s="178">
        <v>0</v>
      </c>
      <c r="P581" s="170">
        <v>0</v>
      </c>
      <c r="Q581" s="170">
        <v>0</v>
      </c>
      <c r="R581" s="170">
        <v>0</v>
      </c>
      <c r="S581" s="178">
        <v>0</v>
      </c>
      <c r="T581" s="170">
        <v>0</v>
      </c>
      <c r="U581" s="170">
        <v>0</v>
      </c>
      <c r="V581" s="170">
        <v>0</v>
      </c>
      <c r="W581" s="178">
        <v>0</v>
      </c>
      <c r="X581" s="170">
        <v>0</v>
      </c>
      <c r="Y581" s="170">
        <v>0</v>
      </c>
      <c r="Z581" s="170">
        <v>0</v>
      </c>
      <c r="AA581" s="170">
        <v>0</v>
      </c>
      <c r="AB581" s="170">
        <v>0</v>
      </c>
      <c r="AC581" s="170">
        <v>0</v>
      </c>
      <c r="AD581" s="170">
        <v>0</v>
      </c>
      <c r="AE581" s="170">
        <v>0</v>
      </c>
      <c r="AF581" s="170">
        <v>0</v>
      </c>
      <c r="AG581" s="170">
        <v>0</v>
      </c>
      <c r="AH581" s="170">
        <v>0</v>
      </c>
      <c r="AI581" s="170">
        <v>0</v>
      </c>
      <c r="AJ581" s="170">
        <v>0</v>
      </c>
      <c r="AK581" s="170">
        <v>0</v>
      </c>
      <c r="AL581" s="180">
        <v>0</v>
      </c>
      <c r="AM581" s="181"/>
      <c r="AN581" s="181"/>
      <c r="AO581" s="172">
        <v>0</v>
      </c>
      <c r="AP581" s="172">
        <v>0</v>
      </c>
      <c r="AQ581" s="172">
        <v>0</v>
      </c>
      <c r="AR581" s="172">
        <v>0</v>
      </c>
      <c r="AS581" s="172">
        <v>0</v>
      </c>
      <c r="AT581" s="172">
        <v>0</v>
      </c>
      <c r="AU581" s="172">
        <v>0</v>
      </c>
      <c r="AV581" s="172">
        <v>0</v>
      </c>
      <c r="AW581" s="164">
        <v>0</v>
      </c>
      <c r="AX581" s="172">
        <v>0</v>
      </c>
      <c r="AY581" s="172">
        <v>0</v>
      </c>
      <c r="AZ581" s="164">
        <v>0</v>
      </c>
      <c r="BA581" s="172">
        <v>0</v>
      </c>
      <c r="BB581" s="172">
        <v>0</v>
      </c>
    </row>
    <row r="582" spans="1:54" ht="16.5" customHeight="1">
      <c r="A582" s="72" t="s">
        <v>2263</v>
      </c>
      <c r="B582" s="120"/>
      <c r="C582" s="178">
        <v>0</v>
      </c>
      <c r="D582" s="170">
        <v>0</v>
      </c>
      <c r="E582" s="170">
        <v>0</v>
      </c>
      <c r="F582" s="170">
        <v>0</v>
      </c>
      <c r="G582" s="178">
        <v>0</v>
      </c>
      <c r="H582" s="170">
        <v>0</v>
      </c>
      <c r="I582" s="170">
        <v>5</v>
      </c>
      <c r="J582" s="170">
        <v>0</v>
      </c>
      <c r="K582" s="178">
        <v>0</v>
      </c>
      <c r="L582" s="170">
        <v>0</v>
      </c>
      <c r="M582" s="170">
        <v>0</v>
      </c>
      <c r="N582" s="170">
        <v>5</v>
      </c>
      <c r="O582" s="178">
        <v>0</v>
      </c>
      <c r="P582" s="170">
        <v>0</v>
      </c>
      <c r="Q582" s="170">
        <v>0</v>
      </c>
      <c r="R582" s="170">
        <v>0</v>
      </c>
      <c r="S582" s="178">
        <v>0</v>
      </c>
      <c r="T582" s="170">
        <v>0</v>
      </c>
      <c r="U582" s="170">
        <v>0</v>
      </c>
      <c r="V582" s="170">
        <v>0</v>
      </c>
      <c r="W582" s="178">
        <v>0</v>
      </c>
      <c r="X582" s="170">
        <v>0</v>
      </c>
      <c r="Y582" s="170">
        <v>0</v>
      </c>
      <c r="Z582" s="170">
        <v>0</v>
      </c>
      <c r="AA582" s="170">
        <v>0</v>
      </c>
      <c r="AB582" s="170">
        <v>0</v>
      </c>
      <c r="AC582" s="170">
        <v>0</v>
      </c>
      <c r="AD582" s="170">
        <v>0</v>
      </c>
      <c r="AE582" s="170">
        <v>0</v>
      </c>
      <c r="AF582" s="170">
        <v>0</v>
      </c>
      <c r="AG582" s="170">
        <v>0</v>
      </c>
      <c r="AH582" s="170">
        <v>0</v>
      </c>
      <c r="AI582" s="170">
        <v>0</v>
      </c>
      <c r="AJ582" s="170">
        <v>0</v>
      </c>
      <c r="AK582" s="170">
        <v>0</v>
      </c>
      <c r="AL582" s="180">
        <v>0</v>
      </c>
      <c r="AM582" s="181"/>
      <c r="AN582" s="181"/>
      <c r="AO582" s="172">
        <v>0</v>
      </c>
      <c r="AP582" s="172">
        <v>0</v>
      </c>
      <c r="AQ582" s="172">
        <v>0</v>
      </c>
      <c r="AR582" s="172">
        <v>0</v>
      </c>
      <c r="AS582" s="172">
        <v>0</v>
      </c>
      <c r="AT582" s="172">
        <v>0</v>
      </c>
      <c r="AU582" s="172">
        <v>0</v>
      </c>
      <c r="AV582" s="172">
        <v>0</v>
      </c>
      <c r="AW582" s="164">
        <v>0</v>
      </c>
      <c r="AX582" s="172">
        <v>0</v>
      </c>
      <c r="AY582" s="172">
        <v>0</v>
      </c>
      <c r="AZ582" s="164">
        <v>0</v>
      </c>
      <c r="BA582" s="172">
        <v>0</v>
      </c>
      <c r="BB582" s="172">
        <v>0</v>
      </c>
    </row>
    <row r="583" spans="1:54" ht="16.5" customHeight="1">
      <c r="A583" s="72" t="s">
        <v>2264</v>
      </c>
      <c r="B583" s="120"/>
      <c r="C583" s="178">
        <v>0</v>
      </c>
      <c r="D583" s="170">
        <v>0</v>
      </c>
      <c r="E583" s="170">
        <v>0</v>
      </c>
      <c r="F583" s="170">
        <v>0</v>
      </c>
      <c r="G583" s="178">
        <v>0</v>
      </c>
      <c r="H583" s="170">
        <v>0</v>
      </c>
      <c r="I583" s="170">
        <v>5</v>
      </c>
      <c r="J583" s="170">
        <v>0</v>
      </c>
      <c r="K583" s="178">
        <v>0</v>
      </c>
      <c r="L583" s="170">
        <v>0</v>
      </c>
      <c r="M583" s="170">
        <v>0</v>
      </c>
      <c r="N583" s="170">
        <v>5</v>
      </c>
      <c r="O583" s="178">
        <v>0</v>
      </c>
      <c r="P583" s="170">
        <v>0</v>
      </c>
      <c r="Q583" s="170">
        <v>0</v>
      </c>
      <c r="R583" s="170">
        <v>0</v>
      </c>
      <c r="S583" s="178">
        <v>0</v>
      </c>
      <c r="T583" s="170">
        <v>0</v>
      </c>
      <c r="U583" s="170">
        <v>0</v>
      </c>
      <c r="V583" s="170">
        <v>0</v>
      </c>
      <c r="W583" s="178">
        <v>0</v>
      </c>
      <c r="X583" s="170">
        <v>0</v>
      </c>
      <c r="Y583" s="170">
        <v>0</v>
      </c>
      <c r="Z583" s="170">
        <v>0</v>
      </c>
      <c r="AA583" s="170">
        <v>0</v>
      </c>
      <c r="AB583" s="170">
        <v>0</v>
      </c>
      <c r="AC583" s="170">
        <v>0</v>
      </c>
      <c r="AD583" s="170">
        <v>0</v>
      </c>
      <c r="AE583" s="170">
        <v>0</v>
      </c>
      <c r="AF583" s="170">
        <v>0</v>
      </c>
      <c r="AG583" s="170">
        <v>0</v>
      </c>
      <c r="AH583" s="170">
        <v>0</v>
      </c>
      <c r="AI583" s="170">
        <v>0</v>
      </c>
      <c r="AJ583" s="170">
        <v>0</v>
      </c>
      <c r="AK583" s="170">
        <v>0</v>
      </c>
      <c r="AL583" s="180">
        <v>0</v>
      </c>
      <c r="AM583" s="181"/>
      <c r="AN583" s="181"/>
      <c r="AO583" s="172">
        <v>0</v>
      </c>
      <c r="AP583" s="172">
        <v>0</v>
      </c>
      <c r="AQ583" s="172">
        <v>0</v>
      </c>
      <c r="AR583" s="172">
        <v>0</v>
      </c>
      <c r="AS583" s="172">
        <v>0</v>
      </c>
      <c r="AT583" s="172">
        <v>0</v>
      </c>
      <c r="AU583" s="172">
        <v>0</v>
      </c>
      <c r="AV583" s="172">
        <v>0</v>
      </c>
      <c r="AW583" s="164">
        <v>0</v>
      </c>
      <c r="AX583" s="172">
        <v>0</v>
      </c>
      <c r="AY583" s="172">
        <v>0</v>
      </c>
      <c r="AZ583" s="164">
        <v>0</v>
      </c>
      <c r="BA583" s="172">
        <v>0</v>
      </c>
      <c r="BB583" s="172">
        <v>0</v>
      </c>
    </row>
    <row r="584" spans="1:54" ht="16.5" customHeight="1">
      <c r="A584" s="72" t="s">
        <v>2265</v>
      </c>
      <c r="B584" s="120"/>
      <c r="C584" s="178">
        <v>0</v>
      </c>
      <c r="D584" s="170">
        <v>0</v>
      </c>
      <c r="E584" s="170">
        <v>0</v>
      </c>
      <c r="F584" s="170">
        <v>0</v>
      </c>
      <c r="G584" s="178">
        <v>0</v>
      </c>
      <c r="H584" s="170">
        <v>0</v>
      </c>
      <c r="I584" s="170">
        <v>5</v>
      </c>
      <c r="J584" s="170">
        <v>0</v>
      </c>
      <c r="K584" s="178">
        <v>0</v>
      </c>
      <c r="L584" s="170">
        <v>0</v>
      </c>
      <c r="M584" s="170">
        <v>0</v>
      </c>
      <c r="N584" s="170">
        <v>5</v>
      </c>
      <c r="O584" s="178">
        <v>0</v>
      </c>
      <c r="P584" s="170">
        <v>0</v>
      </c>
      <c r="Q584" s="170">
        <v>0</v>
      </c>
      <c r="R584" s="170">
        <v>0</v>
      </c>
      <c r="S584" s="178">
        <v>0</v>
      </c>
      <c r="T584" s="170">
        <v>0</v>
      </c>
      <c r="U584" s="170">
        <v>0</v>
      </c>
      <c r="V584" s="170">
        <v>0</v>
      </c>
      <c r="W584" s="178">
        <v>0</v>
      </c>
      <c r="X584" s="170">
        <v>0</v>
      </c>
      <c r="Y584" s="170">
        <v>0</v>
      </c>
      <c r="Z584" s="170">
        <v>0</v>
      </c>
      <c r="AA584" s="170">
        <v>0</v>
      </c>
      <c r="AB584" s="170">
        <v>0</v>
      </c>
      <c r="AC584" s="170">
        <v>0</v>
      </c>
      <c r="AD584" s="170">
        <v>0</v>
      </c>
      <c r="AE584" s="170">
        <v>0</v>
      </c>
      <c r="AF584" s="170">
        <v>0</v>
      </c>
      <c r="AG584" s="170">
        <v>0</v>
      </c>
      <c r="AH584" s="170">
        <v>0</v>
      </c>
      <c r="AI584" s="170">
        <v>0</v>
      </c>
      <c r="AJ584" s="170">
        <v>0</v>
      </c>
      <c r="AK584" s="170">
        <v>0</v>
      </c>
      <c r="AL584" s="180">
        <v>0</v>
      </c>
      <c r="AM584" s="181"/>
      <c r="AN584" s="181"/>
      <c r="AO584" s="172">
        <v>0</v>
      </c>
      <c r="AP584" s="172">
        <v>0</v>
      </c>
      <c r="AQ584" s="172">
        <v>0</v>
      </c>
      <c r="AR584" s="172">
        <v>0</v>
      </c>
      <c r="AS584" s="172">
        <v>0</v>
      </c>
      <c r="AT584" s="172">
        <v>0</v>
      </c>
      <c r="AU584" s="172">
        <v>0</v>
      </c>
      <c r="AV584" s="172">
        <v>0</v>
      </c>
      <c r="AW584" s="164">
        <v>0</v>
      </c>
      <c r="AX584" s="172">
        <v>0</v>
      </c>
      <c r="AY584" s="172">
        <v>0</v>
      </c>
      <c r="AZ584" s="164">
        <v>0</v>
      </c>
      <c r="BA584" s="172">
        <v>0</v>
      </c>
      <c r="BB584" s="172">
        <v>0</v>
      </c>
    </row>
    <row r="585" spans="1:54" ht="16.5" customHeight="1">
      <c r="A585" s="72" t="s">
        <v>2266</v>
      </c>
      <c r="B585" s="120"/>
      <c r="C585" s="178">
        <v>0</v>
      </c>
      <c r="D585" s="170">
        <v>0</v>
      </c>
      <c r="E585" s="170">
        <v>5</v>
      </c>
      <c r="F585" s="170">
        <v>0</v>
      </c>
      <c r="G585" s="178">
        <v>0</v>
      </c>
      <c r="H585" s="170">
        <v>0</v>
      </c>
      <c r="I585" s="170">
        <v>5</v>
      </c>
      <c r="J585" s="170">
        <v>5</v>
      </c>
      <c r="K585" s="178">
        <v>0</v>
      </c>
      <c r="L585" s="170">
        <v>0</v>
      </c>
      <c r="M585" s="170">
        <v>0</v>
      </c>
      <c r="N585" s="170">
        <v>0</v>
      </c>
      <c r="O585" s="178">
        <v>0</v>
      </c>
      <c r="P585" s="170">
        <v>0</v>
      </c>
      <c r="Q585" s="170">
        <v>0</v>
      </c>
      <c r="R585" s="170">
        <v>0</v>
      </c>
      <c r="S585" s="178">
        <v>0</v>
      </c>
      <c r="T585" s="170">
        <v>0</v>
      </c>
      <c r="U585" s="170">
        <v>0</v>
      </c>
      <c r="V585" s="170">
        <v>0</v>
      </c>
      <c r="W585" s="178">
        <v>0</v>
      </c>
      <c r="X585" s="170">
        <v>0</v>
      </c>
      <c r="Y585" s="170">
        <v>0</v>
      </c>
      <c r="Z585" s="170">
        <v>0</v>
      </c>
      <c r="AA585" s="170">
        <v>0</v>
      </c>
      <c r="AB585" s="170">
        <v>0</v>
      </c>
      <c r="AC585" s="170">
        <v>0</v>
      </c>
      <c r="AD585" s="170">
        <v>0</v>
      </c>
      <c r="AE585" s="170">
        <v>0</v>
      </c>
      <c r="AF585" s="170">
        <v>0</v>
      </c>
      <c r="AG585" s="170">
        <v>0</v>
      </c>
      <c r="AH585" s="170">
        <v>0</v>
      </c>
      <c r="AI585" s="170">
        <v>0</v>
      </c>
      <c r="AJ585" s="170">
        <v>0</v>
      </c>
      <c r="AK585" s="170">
        <v>0</v>
      </c>
      <c r="AL585" s="180">
        <v>0</v>
      </c>
      <c r="AM585" s="181"/>
      <c r="AN585" s="181"/>
      <c r="AO585" s="172">
        <v>0</v>
      </c>
      <c r="AP585" s="172">
        <v>0</v>
      </c>
      <c r="AQ585" s="172">
        <v>0</v>
      </c>
      <c r="AR585" s="172">
        <v>0</v>
      </c>
      <c r="AS585" s="172">
        <v>0</v>
      </c>
      <c r="AT585" s="172">
        <v>0</v>
      </c>
      <c r="AU585" s="172">
        <v>0</v>
      </c>
      <c r="AV585" s="172">
        <v>0</v>
      </c>
      <c r="AW585" s="164">
        <v>0</v>
      </c>
      <c r="AX585" s="172">
        <v>0</v>
      </c>
      <c r="AY585" s="172">
        <v>0</v>
      </c>
      <c r="AZ585" s="164">
        <v>0</v>
      </c>
      <c r="BA585" s="172">
        <v>0</v>
      </c>
      <c r="BB585" s="172">
        <v>0</v>
      </c>
    </row>
    <row r="586" spans="1:54" ht="16.5" customHeight="1">
      <c r="A586" s="72" t="s">
        <v>2267</v>
      </c>
      <c r="B586" s="120"/>
      <c r="C586" s="178">
        <v>0</v>
      </c>
      <c r="D586" s="170">
        <v>0</v>
      </c>
      <c r="E586" s="170">
        <v>5</v>
      </c>
      <c r="F586" s="170">
        <v>5</v>
      </c>
      <c r="G586" s="178">
        <v>0</v>
      </c>
      <c r="H586" s="170">
        <v>0</v>
      </c>
      <c r="I586" s="170">
        <v>5</v>
      </c>
      <c r="J586" s="170">
        <v>5</v>
      </c>
      <c r="K586" s="178">
        <v>5</v>
      </c>
      <c r="L586" s="170">
        <v>0</v>
      </c>
      <c r="M586" s="170">
        <v>0</v>
      </c>
      <c r="N586" s="170">
        <v>5</v>
      </c>
      <c r="O586" s="178">
        <v>0</v>
      </c>
      <c r="P586" s="170">
        <v>0</v>
      </c>
      <c r="Q586" s="170">
        <v>0</v>
      </c>
      <c r="R586" s="170">
        <v>0</v>
      </c>
      <c r="S586" s="178">
        <v>0</v>
      </c>
      <c r="T586" s="170">
        <v>0</v>
      </c>
      <c r="U586" s="170">
        <v>0</v>
      </c>
      <c r="V586" s="170">
        <v>0</v>
      </c>
      <c r="W586" s="178">
        <v>0</v>
      </c>
      <c r="X586" s="170">
        <v>0</v>
      </c>
      <c r="Y586" s="170">
        <v>0</v>
      </c>
      <c r="Z586" s="170">
        <v>0</v>
      </c>
      <c r="AA586" s="170">
        <v>0</v>
      </c>
      <c r="AB586" s="170">
        <v>0</v>
      </c>
      <c r="AC586" s="170">
        <v>0</v>
      </c>
      <c r="AD586" s="170">
        <v>0</v>
      </c>
      <c r="AE586" s="170">
        <v>0</v>
      </c>
      <c r="AF586" s="170">
        <v>0</v>
      </c>
      <c r="AG586" s="170">
        <v>0</v>
      </c>
      <c r="AH586" s="170">
        <v>0</v>
      </c>
      <c r="AI586" s="170">
        <v>0</v>
      </c>
      <c r="AJ586" s="170">
        <v>0</v>
      </c>
      <c r="AK586" s="170">
        <v>0</v>
      </c>
      <c r="AL586" s="180">
        <v>0</v>
      </c>
      <c r="AM586" s="181"/>
      <c r="AN586" s="181"/>
      <c r="AO586" s="172">
        <v>0</v>
      </c>
      <c r="AP586" s="172">
        <v>0</v>
      </c>
      <c r="AQ586" s="172">
        <v>0</v>
      </c>
      <c r="AR586" s="172">
        <v>0</v>
      </c>
      <c r="AS586" s="172">
        <v>0</v>
      </c>
      <c r="AT586" s="172">
        <v>0</v>
      </c>
      <c r="AU586" s="172">
        <v>0</v>
      </c>
      <c r="AV586" s="172">
        <v>0</v>
      </c>
      <c r="AW586" s="164">
        <v>0</v>
      </c>
      <c r="AX586" s="172">
        <v>0</v>
      </c>
      <c r="AY586" s="172">
        <v>0</v>
      </c>
      <c r="AZ586" s="164">
        <v>0</v>
      </c>
      <c r="BA586" s="172">
        <v>0</v>
      </c>
      <c r="BB586" s="172">
        <v>0</v>
      </c>
    </row>
    <row r="587" spans="1:54" ht="16.5" customHeight="1">
      <c r="A587" s="72" t="s">
        <v>2268</v>
      </c>
      <c r="B587" s="120"/>
      <c r="C587" s="178">
        <v>0</v>
      </c>
      <c r="D587" s="170">
        <v>0</v>
      </c>
      <c r="E587" s="170">
        <v>5</v>
      </c>
      <c r="F587" s="170">
        <v>0</v>
      </c>
      <c r="G587" s="178">
        <v>0</v>
      </c>
      <c r="H587" s="170">
        <v>0</v>
      </c>
      <c r="I587" s="170">
        <v>5</v>
      </c>
      <c r="J587" s="170">
        <v>5</v>
      </c>
      <c r="K587" s="178">
        <v>0</v>
      </c>
      <c r="L587" s="170">
        <v>0</v>
      </c>
      <c r="M587" s="170">
        <v>0</v>
      </c>
      <c r="N587" s="170">
        <v>5</v>
      </c>
      <c r="O587" s="178">
        <v>0</v>
      </c>
      <c r="P587" s="170">
        <v>0</v>
      </c>
      <c r="Q587" s="170">
        <v>0</v>
      </c>
      <c r="R587" s="170">
        <v>0</v>
      </c>
      <c r="S587" s="178">
        <v>0</v>
      </c>
      <c r="T587" s="170">
        <v>0</v>
      </c>
      <c r="U587" s="170">
        <v>0</v>
      </c>
      <c r="V587" s="170">
        <v>0</v>
      </c>
      <c r="W587" s="178">
        <v>0</v>
      </c>
      <c r="X587" s="170">
        <v>0</v>
      </c>
      <c r="Y587" s="170">
        <v>0</v>
      </c>
      <c r="Z587" s="170">
        <v>0</v>
      </c>
      <c r="AA587" s="170">
        <v>0</v>
      </c>
      <c r="AB587" s="170">
        <v>0</v>
      </c>
      <c r="AC587" s="170">
        <v>0</v>
      </c>
      <c r="AD587" s="170">
        <v>0</v>
      </c>
      <c r="AE587" s="170">
        <v>0</v>
      </c>
      <c r="AF587" s="170">
        <v>0</v>
      </c>
      <c r="AG587" s="170">
        <v>0</v>
      </c>
      <c r="AH587" s="170">
        <v>0</v>
      </c>
      <c r="AI587" s="170">
        <v>0</v>
      </c>
      <c r="AJ587" s="170">
        <v>0</v>
      </c>
      <c r="AK587" s="170">
        <v>0</v>
      </c>
      <c r="AL587" s="180">
        <v>0</v>
      </c>
      <c r="AM587" s="181"/>
      <c r="AN587" s="181"/>
      <c r="AO587" s="172">
        <v>0</v>
      </c>
      <c r="AP587" s="172">
        <v>0</v>
      </c>
      <c r="AQ587" s="172">
        <v>0</v>
      </c>
      <c r="AR587" s="172">
        <v>0</v>
      </c>
      <c r="AS587" s="172">
        <v>0</v>
      </c>
      <c r="AT587" s="172">
        <v>0</v>
      </c>
      <c r="AU587" s="172">
        <v>0</v>
      </c>
      <c r="AV587" s="172">
        <v>0</v>
      </c>
      <c r="AW587" s="164">
        <v>0</v>
      </c>
      <c r="AX587" s="172">
        <v>0</v>
      </c>
      <c r="AY587" s="172">
        <v>0</v>
      </c>
      <c r="AZ587" s="164">
        <v>0</v>
      </c>
      <c r="BA587" s="172">
        <v>0</v>
      </c>
      <c r="BB587" s="172">
        <v>0</v>
      </c>
    </row>
    <row r="588" spans="1:54" ht="16.5" customHeight="1">
      <c r="A588" s="72" t="s">
        <v>2269</v>
      </c>
      <c r="B588" s="120"/>
      <c r="C588" s="178">
        <v>0</v>
      </c>
      <c r="D588" s="170">
        <v>0</v>
      </c>
      <c r="E588" s="170">
        <v>5</v>
      </c>
      <c r="F588" s="170">
        <v>0</v>
      </c>
      <c r="G588" s="178">
        <v>0</v>
      </c>
      <c r="H588" s="170">
        <v>0</v>
      </c>
      <c r="I588" s="170">
        <v>5</v>
      </c>
      <c r="J588" s="170">
        <v>5</v>
      </c>
      <c r="K588" s="178">
        <v>0</v>
      </c>
      <c r="L588" s="170">
        <v>0</v>
      </c>
      <c r="M588" s="170">
        <v>0</v>
      </c>
      <c r="N588" s="170">
        <v>5</v>
      </c>
      <c r="O588" s="178">
        <v>0</v>
      </c>
      <c r="P588" s="170">
        <v>0</v>
      </c>
      <c r="Q588" s="170">
        <v>0</v>
      </c>
      <c r="R588" s="170">
        <v>0</v>
      </c>
      <c r="S588" s="178">
        <v>0</v>
      </c>
      <c r="T588" s="170">
        <v>0</v>
      </c>
      <c r="U588" s="170">
        <v>0</v>
      </c>
      <c r="V588" s="170">
        <v>0</v>
      </c>
      <c r="W588" s="178">
        <v>0</v>
      </c>
      <c r="X588" s="170">
        <v>0</v>
      </c>
      <c r="Y588" s="170">
        <v>0</v>
      </c>
      <c r="Z588" s="170">
        <v>0</v>
      </c>
      <c r="AA588" s="170">
        <v>0</v>
      </c>
      <c r="AB588" s="170">
        <v>0</v>
      </c>
      <c r="AC588" s="170">
        <v>0</v>
      </c>
      <c r="AD588" s="170">
        <v>0</v>
      </c>
      <c r="AE588" s="170">
        <v>0</v>
      </c>
      <c r="AF588" s="170">
        <v>0</v>
      </c>
      <c r="AG588" s="170">
        <v>0</v>
      </c>
      <c r="AH588" s="170">
        <v>0</v>
      </c>
      <c r="AI588" s="170">
        <v>0</v>
      </c>
      <c r="AJ588" s="170">
        <v>0</v>
      </c>
      <c r="AK588" s="170">
        <v>0</v>
      </c>
      <c r="AL588" s="180">
        <v>0</v>
      </c>
      <c r="AM588" s="181"/>
      <c r="AN588" s="181"/>
      <c r="AO588" s="172">
        <v>0</v>
      </c>
      <c r="AP588" s="172">
        <v>0</v>
      </c>
      <c r="AQ588" s="172">
        <v>0</v>
      </c>
      <c r="AR588" s="172">
        <v>0</v>
      </c>
      <c r="AS588" s="172">
        <v>0</v>
      </c>
      <c r="AT588" s="172">
        <v>0</v>
      </c>
      <c r="AU588" s="172">
        <v>0</v>
      </c>
      <c r="AV588" s="172">
        <v>0</v>
      </c>
      <c r="AW588" s="164">
        <v>0</v>
      </c>
      <c r="AX588" s="172">
        <v>0</v>
      </c>
      <c r="AY588" s="172">
        <v>0</v>
      </c>
      <c r="AZ588" s="164">
        <v>0</v>
      </c>
      <c r="BA588" s="172">
        <v>0</v>
      </c>
      <c r="BB588" s="172">
        <v>0</v>
      </c>
    </row>
    <row r="589" spans="1:54" ht="16.5" customHeight="1">
      <c r="A589" s="72" t="s">
        <v>2270</v>
      </c>
      <c r="B589" s="120"/>
      <c r="C589" s="178">
        <v>0</v>
      </c>
      <c r="D589" s="170">
        <v>0</v>
      </c>
      <c r="E589" s="170">
        <v>5</v>
      </c>
      <c r="F589" s="170">
        <v>0</v>
      </c>
      <c r="G589" s="178">
        <v>0</v>
      </c>
      <c r="H589" s="170">
        <v>0</v>
      </c>
      <c r="I589" s="170">
        <v>5</v>
      </c>
      <c r="J589" s="170">
        <v>5</v>
      </c>
      <c r="K589" s="178">
        <v>0</v>
      </c>
      <c r="L589" s="170">
        <v>0</v>
      </c>
      <c r="M589" s="170">
        <v>0</v>
      </c>
      <c r="N589" s="170">
        <v>5</v>
      </c>
      <c r="O589" s="178">
        <v>0</v>
      </c>
      <c r="P589" s="170">
        <v>0</v>
      </c>
      <c r="Q589" s="170">
        <v>0</v>
      </c>
      <c r="R589" s="170">
        <v>0</v>
      </c>
      <c r="S589" s="178">
        <v>0</v>
      </c>
      <c r="T589" s="170">
        <v>0</v>
      </c>
      <c r="U589" s="170">
        <v>0</v>
      </c>
      <c r="V589" s="170">
        <v>0</v>
      </c>
      <c r="W589" s="178">
        <v>0</v>
      </c>
      <c r="X589" s="170">
        <v>0</v>
      </c>
      <c r="Y589" s="170">
        <v>0</v>
      </c>
      <c r="Z589" s="170">
        <v>0</v>
      </c>
      <c r="AA589" s="170">
        <v>0</v>
      </c>
      <c r="AB589" s="170">
        <v>0</v>
      </c>
      <c r="AC589" s="170">
        <v>0</v>
      </c>
      <c r="AD589" s="170">
        <v>0</v>
      </c>
      <c r="AE589" s="170">
        <v>0</v>
      </c>
      <c r="AF589" s="170">
        <v>0</v>
      </c>
      <c r="AG589" s="170">
        <v>0</v>
      </c>
      <c r="AH589" s="170">
        <v>0</v>
      </c>
      <c r="AI589" s="170">
        <v>0</v>
      </c>
      <c r="AJ589" s="170">
        <v>0</v>
      </c>
      <c r="AK589" s="170">
        <v>0</v>
      </c>
      <c r="AL589" s="180">
        <v>0</v>
      </c>
      <c r="AM589" s="181"/>
      <c r="AN589" s="181"/>
      <c r="AO589" s="172">
        <v>0</v>
      </c>
      <c r="AP589" s="172">
        <v>0</v>
      </c>
      <c r="AQ589" s="172">
        <v>0</v>
      </c>
      <c r="AR589" s="172">
        <v>0</v>
      </c>
      <c r="AS589" s="172">
        <v>0</v>
      </c>
      <c r="AT589" s="172">
        <v>0</v>
      </c>
      <c r="AU589" s="172">
        <v>0</v>
      </c>
      <c r="AV589" s="172">
        <v>0</v>
      </c>
      <c r="AW589" s="164">
        <v>0</v>
      </c>
      <c r="AX589" s="172">
        <v>0</v>
      </c>
      <c r="AY589" s="172">
        <v>0</v>
      </c>
      <c r="AZ589" s="164">
        <v>0</v>
      </c>
      <c r="BA589" s="172">
        <v>0</v>
      </c>
      <c r="BB589" s="172">
        <v>0</v>
      </c>
    </row>
    <row r="590" spans="1:54" ht="16.5" customHeight="1">
      <c r="A590" s="72" t="s">
        <v>2271</v>
      </c>
      <c r="B590" s="120"/>
      <c r="C590" s="178">
        <v>0</v>
      </c>
      <c r="D590" s="170">
        <v>0</v>
      </c>
      <c r="E590" s="170">
        <v>5</v>
      </c>
      <c r="F590" s="170">
        <v>0</v>
      </c>
      <c r="G590" s="178">
        <v>0</v>
      </c>
      <c r="H590" s="170">
        <v>0</v>
      </c>
      <c r="I590" s="170">
        <v>5</v>
      </c>
      <c r="J590" s="170">
        <v>5</v>
      </c>
      <c r="K590" s="178">
        <v>0</v>
      </c>
      <c r="L590" s="170">
        <v>0</v>
      </c>
      <c r="M590" s="170">
        <v>0</v>
      </c>
      <c r="N590" s="170">
        <v>5</v>
      </c>
      <c r="O590" s="178">
        <v>0</v>
      </c>
      <c r="P590" s="170">
        <v>0</v>
      </c>
      <c r="Q590" s="170">
        <v>0</v>
      </c>
      <c r="R590" s="170">
        <v>0</v>
      </c>
      <c r="S590" s="178">
        <v>0</v>
      </c>
      <c r="T590" s="170">
        <v>0</v>
      </c>
      <c r="U590" s="170">
        <v>0</v>
      </c>
      <c r="V590" s="170">
        <v>0</v>
      </c>
      <c r="W590" s="178">
        <v>0</v>
      </c>
      <c r="X590" s="170">
        <v>0</v>
      </c>
      <c r="Y590" s="170">
        <v>0</v>
      </c>
      <c r="Z590" s="170">
        <v>0</v>
      </c>
      <c r="AA590" s="170">
        <v>0</v>
      </c>
      <c r="AB590" s="170">
        <v>0</v>
      </c>
      <c r="AC590" s="170">
        <v>0</v>
      </c>
      <c r="AD590" s="170">
        <v>0</v>
      </c>
      <c r="AE590" s="170">
        <v>0</v>
      </c>
      <c r="AF590" s="170">
        <v>0</v>
      </c>
      <c r="AG590" s="170">
        <v>0</v>
      </c>
      <c r="AH590" s="170">
        <v>0</v>
      </c>
      <c r="AI590" s="170">
        <v>0</v>
      </c>
      <c r="AJ590" s="170">
        <v>0</v>
      </c>
      <c r="AK590" s="170">
        <v>0</v>
      </c>
      <c r="AL590" s="180">
        <v>0</v>
      </c>
      <c r="AM590" s="181"/>
      <c r="AN590" s="181"/>
      <c r="AO590" s="172">
        <v>0</v>
      </c>
      <c r="AP590" s="172">
        <v>0</v>
      </c>
      <c r="AQ590" s="172">
        <v>0</v>
      </c>
      <c r="AR590" s="172">
        <v>0</v>
      </c>
      <c r="AS590" s="172">
        <v>0</v>
      </c>
      <c r="AT590" s="172">
        <v>0</v>
      </c>
      <c r="AU590" s="172">
        <v>0</v>
      </c>
      <c r="AV590" s="172">
        <v>0</v>
      </c>
      <c r="AW590" s="164">
        <v>0</v>
      </c>
      <c r="AX590" s="172">
        <v>0</v>
      </c>
      <c r="AY590" s="172">
        <v>0</v>
      </c>
      <c r="AZ590" s="164">
        <v>0</v>
      </c>
      <c r="BA590" s="172">
        <v>0</v>
      </c>
      <c r="BB590" s="172">
        <v>0</v>
      </c>
    </row>
    <row r="591" spans="1:54" ht="16.5" customHeight="1">
      <c r="A591" s="72" t="s">
        <v>2272</v>
      </c>
      <c r="B591" s="120"/>
      <c r="C591" s="178">
        <v>0</v>
      </c>
      <c r="D591" s="170">
        <v>0</v>
      </c>
      <c r="E591" s="170">
        <v>0</v>
      </c>
      <c r="F591" s="170">
        <v>0</v>
      </c>
      <c r="G591" s="178">
        <v>0</v>
      </c>
      <c r="H591" s="170">
        <v>0</v>
      </c>
      <c r="I591" s="170">
        <v>5</v>
      </c>
      <c r="J591" s="170">
        <v>5</v>
      </c>
      <c r="K591" s="178">
        <v>0</v>
      </c>
      <c r="L591" s="170">
        <v>0</v>
      </c>
      <c r="M591" s="170">
        <v>0</v>
      </c>
      <c r="N591" s="170">
        <v>0</v>
      </c>
      <c r="O591" s="178">
        <v>0</v>
      </c>
      <c r="P591" s="170">
        <v>0</v>
      </c>
      <c r="Q591" s="170">
        <v>0</v>
      </c>
      <c r="R591" s="170">
        <v>0</v>
      </c>
      <c r="S591" s="178">
        <v>0</v>
      </c>
      <c r="T591" s="170">
        <v>0</v>
      </c>
      <c r="U591" s="170">
        <v>0</v>
      </c>
      <c r="V591" s="170">
        <v>0</v>
      </c>
      <c r="W591" s="178">
        <v>0</v>
      </c>
      <c r="X591" s="170">
        <v>0</v>
      </c>
      <c r="Y591" s="170">
        <v>0</v>
      </c>
      <c r="Z591" s="170">
        <v>0</v>
      </c>
      <c r="AA591" s="170">
        <v>0</v>
      </c>
      <c r="AB591" s="170">
        <v>0</v>
      </c>
      <c r="AC591" s="170">
        <v>0</v>
      </c>
      <c r="AD591" s="170">
        <v>0</v>
      </c>
      <c r="AE591" s="170">
        <v>0</v>
      </c>
      <c r="AF591" s="170">
        <v>0</v>
      </c>
      <c r="AG591" s="170">
        <v>0</v>
      </c>
      <c r="AH591" s="170">
        <v>0</v>
      </c>
      <c r="AI591" s="170">
        <v>0</v>
      </c>
      <c r="AJ591" s="170">
        <v>0</v>
      </c>
      <c r="AK591" s="170">
        <v>0</v>
      </c>
      <c r="AL591" s="180">
        <v>0</v>
      </c>
      <c r="AM591" s="181"/>
      <c r="AN591" s="181"/>
      <c r="AO591" s="172">
        <v>0</v>
      </c>
      <c r="AP591" s="172">
        <v>0</v>
      </c>
      <c r="AQ591" s="172">
        <v>0</v>
      </c>
      <c r="AR591" s="172">
        <v>0</v>
      </c>
      <c r="AS591" s="172">
        <v>0</v>
      </c>
      <c r="AT591" s="172">
        <v>0</v>
      </c>
      <c r="AU591" s="172">
        <v>0</v>
      </c>
      <c r="AV591" s="172">
        <v>0</v>
      </c>
      <c r="AW591" s="164">
        <v>0</v>
      </c>
      <c r="AX591" s="172">
        <v>0</v>
      </c>
      <c r="AY591" s="172">
        <v>0</v>
      </c>
      <c r="AZ591" s="164">
        <v>0</v>
      </c>
      <c r="BA591" s="172">
        <v>0</v>
      </c>
      <c r="BB591" s="172">
        <v>0</v>
      </c>
    </row>
    <row r="592" spans="1:54" ht="16.5" customHeight="1">
      <c r="A592" s="72" t="s">
        <v>2273</v>
      </c>
      <c r="B592" s="120"/>
      <c r="C592" s="178">
        <v>0</v>
      </c>
      <c r="D592" s="170">
        <v>0</v>
      </c>
      <c r="E592" s="170">
        <v>0</v>
      </c>
      <c r="F592" s="170">
        <v>0</v>
      </c>
      <c r="G592" s="178">
        <v>0</v>
      </c>
      <c r="H592" s="170">
        <v>0</v>
      </c>
      <c r="I592" s="170">
        <v>5</v>
      </c>
      <c r="J592" s="170">
        <v>5</v>
      </c>
      <c r="K592" s="178">
        <v>5</v>
      </c>
      <c r="L592" s="170">
        <v>0</v>
      </c>
      <c r="M592" s="170">
        <v>0</v>
      </c>
      <c r="N592" s="170">
        <v>5</v>
      </c>
      <c r="O592" s="178">
        <v>0</v>
      </c>
      <c r="P592" s="170">
        <v>0</v>
      </c>
      <c r="Q592" s="170">
        <v>0</v>
      </c>
      <c r="R592" s="170">
        <v>0</v>
      </c>
      <c r="S592" s="178">
        <v>0</v>
      </c>
      <c r="T592" s="170">
        <v>0</v>
      </c>
      <c r="U592" s="170">
        <v>0</v>
      </c>
      <c r="V592" s="170">
        <v>0</v>
      </c>
      <c r="W592" s="178">
        <v>0</v>
      </c>
      <c r="X592" s="170">
        <v>0</v>
      </c>
      <c r="Y592" s="170">
        <v>0</v>
      </c>
      <c r="Z592" s="170">
        <v>0</v>
      </c>
      <c r="AA592" s="170">
        <v>0</v>
      </c>
      <c r="AB592" s="170">
        <v>0</v>
      </c>
      <c r="AC592" s="170">
        <v>0</v>
      </c>
      <c r="AD592" s="170">
        <v>0</v>
      </c>
      <c r="AE592" s="170">
        <v>0</v>
      </c>
      <c r="AF592" s="170">
        <v>0</v>
      </c>
      <c r="AG592" s="170">
        <v>0</v>
      </c>
      <c r="AH592" s="170">
        <v>0</v>
      </c>
      <c r="AI592" s="170">
        <v>0</v>
      </c>
      <c r="AJ592" s="170">
        <v>0</v>
      </c>
      <c r="AK592" s="170">
        <v>0</v>
      </c>
      <c r="AL592" s="180">
        <v>0</v>
      </c>
      <c r="AM592" s="181"/>
      <c r="AN592" s="181"/>
      <c r="AO592" s="172">
        <v>0</v>
      </c>
      <c r="AP592" s="172">
        <v>0</v>
      </c>
      <c r="AQ592" s="172">
        <v>0</v>
      </c>
      <c r="AR592" s="172">
        <v>0</v>
      </c>
      <c r="AS592" s="172">
        <v>0</v>
      </c>
      <c r="AT592" s="172">
        <v>0</v>
      </c>
      <c r="AU592" s="172">
        <v>0</v>
      </c>
      <c r="AV592" s="172">
        <v>0</v>
      </c>
      <c r="AW592" s="164">
        <v>0</v>
      </c>
      <c r="AX592" s="172">
        <v>0</v>
      </c>
      <c r="AY592" s="172">
        <v>0</v>
      </c>
      <c r="AZ592" s="164">
        <v>0</v>
      </c>
      <c r="BA592" s="172">
        <v>0</v>
      </c>
      <c r="BB592" s="172">
        <v>0</v>
      </c>
    </row>
    <row r="593" spans="1:54" ht="16.5" customHeight="1">
      <c r="A593" s="72" t="s">
        <v>2274</v>
      </c>
      <c r="B593" s="120"/>
      <c r="C593" s="178">
        <v>0</v>
      </c>
      <c r="D593" s="170">
        <v>0</v>
      </c>
      <c r="E593" s="170">
        <v>0</v>
      </c>
      <c r="F593" s="170">
        <v>3</v>
      </c>
      <c r="G593" s="178">
        <v>0</v>
      </c>
      <c r="H593" s="170">
        <v>0</v>
      </c>
      <c r="I593" s="170">
        <v>5</v>
      </c>
      <c r="J593" s="170">
        <v>5</v>
      </c>
      <c r="K593" s="178">
        <v>0</v>
      </c>
      <c r="L593" s="170">
        <v>0</v>
      </c>
      <c r="M593" s="170">
        <v>0</v>
      </c>
      <c r="N593" s="170">
        <v>5</v>
      </c>
      <c r="O593" s="178">
        <v>0</v>
      </c>
      <c r="P593" s="170">
        <v>0</v>
      </c>
      <c r="Q593" s="170">
        <v>0</v>
      </c>
      <c r="R593" s="170">
        <v>0</v>
      </c>
      <c r="S593" s="178">
        <v>0</v>
      </c>
      <c r="T593" s="170">
        <v>0</v>
      </c>
      <c r="U593" s="170">
        <v>0</v>
      </c>
      <c r="V593" s="170">
        <v>0</v>
      </c>
      <c r="W593" s="178">
        <v>0</v>
      </c>
      <c r="X593" s="170">
        <v>0</v>
      </c>
      <c r="Y593" s="170">
        <v>6</v>
      </c>
      <c r="Z593" s="170">
        <v>0</v>
      </c>
      <c r="AA593" s="170">
        <v>0</v>
      </c>
      <c r="AB593" s="170">
        <v>0</v>
      </c>
      <c r="AC593" s="170">
        <v>0</v>
      </c>
      <c r="AD593" s="170">
        <v>0</v>
      </c>
      <c r="AE593" s="170">
        <v>0</v>
      </c>
      <c r="AF593" s="170">
        <v>0</v>
      </c>
      <c r="AG593" s="170">
        <v>0</v>
      </c>
      <c r="AH593" s="170">
        <v>0</v>
      </c>
      <c r="AI593" s="170">
        <v>0</v>
      </c>
      <c r="AJ593" s="170">
        <v>0</v>
      </c>
      <c r="AK593" s="170">
        <v>0</v>
      </c>
      <c r="AL593" s="180">
        <v>0</v>
      </c>
      <c r="AM593" s="181"/>
      <c r="AN593" s="181"/>
      <c r="AO593" s="172">
        <v>0</v>
      </c>
      <c r="AP593" s="172">
        <v>0</v>
      </c>
      <c r="AQ593" s="172">
        <v>0</v>
      </c>
      <c r="AR593" s="172">
        <v>0</v>
      </c>
      <c r="AS593" s="172">
        <v>0</v>
      </c>
      <c r="AT593" s="172">
        <v>0</v>
      </c>
      <c r="AU593" s="172">
        <v>0</v>
      </c>
      <c r="AV593" s="172">
        <v>0</v>
      </c>
      <c r="AW593" s="164">
        <v>0</v>
      </c>
      <c r="AX593" s="172">
        <v>0</v>
      </c>
      <c r="AY593" s="172">
        <v>0</v>
      </c>
      <c r="AZ593" s="164">
        <v>0</v>
      </c>
      <c r="BA593" s="172">
        <v>0</v>
      </c>
      <c r="BB593" s="172">
        <v>0</v>
      </c>
    </row>
    <row r="594" spans="1:54" ht="16.5" customHeight="1">
      <c r="A594" s="72" t="s">
        <v>2275</v>
      </c>
      <c r="B594" s="120"/>
      <c r="C594" s="178">
        <v>0</v>
      </c>
      <c r="D594" s="170">
        <v>0</v>
      </c>
      <c r="E594" s="170">
        <v>0</v>
      </c>
      <c r="F594" s="170">
        <v>0</v>
      </c>
      <c r="G594" s="178">
        <v>0</v>
      </c>
      <c r="H594" s="170">
        <v>0</v>
      </c>
      <c r="I594" s="170">
        <v>5</v>
      </c>
      <c r="J594" s="170">
        <v>5</v>
      </c>
      <c r="K594" s="178">
        <v>0</v>
      </c>
      <c r="L594" s="170">
        <v>0</v>
      </c>
      <c r="M594" s="170">
        <v>0</v>
      </c>
      <c r="N594" s="170">
        <v>5</v>
      </c>
      <c r="O594" s="178">
        <v>0</v>
      </c>
      <c r="P594" s="170">
        <v>0</v>
      </c>
      <c r="Q594" s="170">
        <v>0</v>
      </c>
      <c r="R594" s="170">
        <v>0</v>
      </c>
      <c r="S594" s="178">
        <v>0</v>
      </c>
      <c r="T594" s="170">
        <v>0</v>
      </c>
      <c r="U594" s="170">
        <v>0</v>
      </c>
      <c r="V594" s="170">
        <v>0</v>
      </c>
      <c r="W594" s="178">
        <v>0</v>
      </c>
      <c r="X594" s="170">
        <v>0</v>
      </c>
      <c r="Y594" s="170">
        <v>0</v>
      </c>
      <c r="Z594" s="170">
        <v>0</v>
      </c>
      <c r="AA594" s="170">
        <v>0</v>
      </c>
      <c r="AB594" s="170">
        <v>0</v>
      </c>
      <c r="AC594" s="170">
        <v>0</v>
      </c>
      <c r="AD594" s="170">
        <v>0</v>
      </c>
      <c r="AE594" s="170">
        <v>0</v>
      </c>
      <c r="AF594" s="170">
        <v>0</v>
      </c>
      <c r="AG594" s="170">
        <v>0</v>
      </c>
      <c r="AH594" s="170">
        <v>0</v>
      </c>
      <c r="AI594" s="170">
        <v>0</v>
      </c>
      <c r="AJ594" s="170">
        <v>0</v>
      </c>
      <c r="AK594" s="170">
        <v>0</v>
      </c>
      <c r="AL594" s="180">
        <v>0</v>
      </c>
      <c r="AM594" s="181"/>
      <c r="AN594" s="181"/>
      <c r="AO594" s="172">
        <v>0</v>
      </c>
      <c r="AP594" s="172">
        <v>0</v>
      </c>
      <c r="AQ594" s="172">
        <v>0</v>
      </c>
      <c r="AR594" s="172">
        <v>0</v>
      </c>
      <c r="AS594" s="172">
        <v>0</v>
      </c>
      <c r="AT594" s="172">
        <v>0</v>
      </c>
      <c r="AU594" s="172">
        <v>0</v>
      </c>
      <c r="AV594" s="172">
        <v>0</v>
      </c>
      <c r="AW594" s="164">
        <v>0</v>
      </c>
      <c r="AX594" s="172">
        <v>0</v>
      </c>
      <c r="AY594" s="172">
        <v>0</v>
      </c>
      <c r="AZ594" s="164">
        <v>0</v>
      </c>
      <c r="BA594" s="172">
        <v>0</v>
      </c>
      <c r="BB594" s="172">
        <v>0</v>
      </c>
    </row>
    <row r="595" spans="1:54" ht="16.5" customHeight="1">
      <c r="A595" s="72" t="s">
        <v>2276</v>
      </c>
      <c r="B595" s="120"/>
      <c r="C595" s="178">
        <v>0</v>
      </c>
      <c r="D595" s="170">
        <v>0</v>
      </c>
      <c r="E595" s="170">
        <v>0</v>
      </c>
      <c r="F595" s="170">
        <v>0</v>
      </c>
      <c r="G595" s="178">
        <v>0</v>
      </c>
      <c r="H595" s="170">
        <v>0</v>
      </c>
      <c r="I595" s="170">
        <v>5</v>
      </c>
      <c r="J595" s="170">
        <v>5</v>
      </c>
      <c r="K595" s="178">
        <v>0</v>
      </c>
      <c r="L595" s="170">
        <v>0</v>
      </c>
      <c r="M595" s="170">
        <v>0</v>
      </c>
      <c r="N595" s="170">
        <v>5</v>
      </c>
      <c r="O595" s="178">
        <v>0</v>
      </c>
      <c r="P595" s="170">
        <v>0</v>
      </c>
      <c r="Q595" s="170">
        <v>0</v>
      </c>
      <c r="R595" s="170">
        <v>0</v>
      </c>
      <c r="S595" s="178">
        <v>0</v>
      </c>
      <c r="T595" s="170">
        <v>0</v>
      </c>
      <c r="U595" s="170">
        <v>0</v>
      </c>
      <c r="V595" s="170">
        <v>0</v>
      </c>
      <c r="W595" s="178">
        <v>0</v>
      </c>
      <c r="X595" s="170">
        <v>0</v>
      </c>
      <c r="Y595" s="170">
        <v>0</v>
      </c>
      <c r="Z595" s="170">
        <v>0</v>
      </c>
      <c r="AA595" s="170">
        <v>0</v>
      </c>
      <c r="AB595" s="170">
        <v>0</v>
      </c>
      <c r="AC595" s="170">
        <v>0</v>
      </c>
      <c r="AD595" s="170">
        <v>0</v>
      </c>
      <c r="AE595" s="170">
        <v>0</v>
      </c>
      <c r="AF595" s="170">
        <v>0</v>
      </c>
      <c r="AG595" s="170">
        <v>0</v>
      </c>
      <c r="AH595" s="170">
        <v>0</v>
      </c>
      <c r="AI595" s="170">
        <v>0</v>
      </c>
      <c r="AJ595" s="170">
        <v>0</v>
      </c>
      <c r="AK595" s="170">
        <v>0</v>
      </c>
      <c r="AL595" s="180">
        <v>0</v>
      </c>
      <c r="AM595" s="181"/>
      <c r="AN595" s="181"/>
      <c r="AO595" s="172">
        <v>0</v>
      </c>
      <c r="AP595" s="172">
        <v>0</v>
      </c>
      <c r="AQ595" s="172">
        <v>0</v>
      </c>
      <c r="AR595" s="172">
        <v>0</v>
      </c>
      <c r="AS595" s="172">
        <v>0</v>
      </c>
      <c r="AT595" s="172">
        <v>0</v>
      </c>
      <c r="AU595" s="172">
        <v>0</v>
      </c>
      <c r="AV595" s="172">
        <v>0</v>
      </c>
      <c r="AW595" s="164">
        <v>0</v>
      </c>
      <c r="AX595" s="172">
        <v>0</v>
      </c>
      <c r="AY595" s="172">
        <v>0</v>
      </c>
      <c r="AZ595" s="164">
        <v>0</v>
      </c>
      <c r="BA595" s="172">
        <v>0</v>
      </c>
      <c r="BB595" s="172">
        <v>0</v>
      </c>
    </row>
    <row r="596" spans="1:54" ht="16.5" customHeight="1">
      <c r="A596" s="72" t="s">
        <v>2277</v>
      </c>
      <c r="B596" s="120"/>
      <c r="C596" s="178">
        <v>0</v>
      </c>
      <c r="D596" s="170">
        <v>0</v>
      </c>
      <c r="E596" s="170">
        <v>0</v>
      </c>
      <c r="F596" s="170">
        <v>0</v>
      </c>
      <c r="G596" s="178">
        <v>0</v>
      </c>
      <c r="H596" s="170">
        <v>0</v>
      </c>
      <c r="I596" s="170">
        <v>5</v>
      </c>
      <c r="J596" s="170">
        <v>5</v>
      </c>
      <c r="K596" s="178">
        <v>0</v>
      </c>
      <c r="L596" s="170">
        <v>0</v>
      </c>
      <c r="M596" s="170">
        <v>0</v>
      </c>
      <c r="N596" s="170">
        <v>5</v>
      </c>
      <c r="O596" s="178">
        <v>0</v>
      </c>
      <c r="P596" s="170">
        <v>0</v>
      </c>
      <c r="Q596" s="170">
        <v>0</v>
      </c>
      <c r="R596" s="170">
        <v>0</v>
      </c>
      <c r="S596" s="178">
        <v>0</v>
      </c>
      <c r="T596" s="170">
        <v>0</v>
      </c>
      <c r="U596" s="170">
        <v>0</v>
      </c>
      <c r="V596" s="170">
        <v>0</v>
      </c>
      <c r="W596" s="178">
        <v>0</v>
      </c>
      <c r="X596" s="170">
        <v>0</v>
      </c>
      <c r="Y596" s="170">
        <v>0</v>
      </c>
      <c r="Z596" s="170">
        <v>0</v>
      </c>
      <c r="AA596" s="170">
        <v>0</v>
      </c>
      <c r="AB596" s="170">
        <v>0</v>
      </c>
      <c r="AC596" s="170">
        <v>0</v>
      </c>
      <c r="AD596" s="170">
        <v>0</v>
      </c>
      <c r="AE596" s="170">
        <v>0</v>
      </c>
      <c r="AF596" s="170">
        <v>0</v>
      </c>
      <c r="AG596" s="170">
        <v>0</v>
      </c>
      <c r="AH596" s="170">
        <v>0</v>
      </c>
      <c r="AI596" s="170">
        <v>0</v>
      </c>
      <c r="AJ596" s="170">
        <v>0</v>
      </c>
      <c r="AK596" s="170">
        <v>0</v>
      </c>
      <c r="AL596" s="180">
        <v>0</v>
      </c>
      <c r="AM596" s="181"/>
      <c r="AN596" s="181"/>
      <c r="AO596" s="172">
        <v>0</v>
      </c>
      <c r="AP596" s="172">
        <v>0</v>
      </c>
      <c r="AQ596" s="172">
        <v>0</v>
      </c>
      <c r="AR596" s="172">
        <v>0</v>
      </c>
      <c r="AS596" s="172">
        <v>0</v>
      </c>
      <c r="AT596" s="172">
        <v>0</v>
      </c>
      <c r="AU596" s="172">
        <v>0</v>
      </c>
      <c r="AV596" s="172">
        <v>0</v>
      </c>
      <c r="AW596" s="164">
        <v>0</v>
      </c>
      <c r="AX596" s="172">
        <v>0</v>
      </c>
      <c r="AY596" s="172">
        <v>0</v>
      </c>
      <c r="AZ596" s="164">
        <v>0</v>
      </c>
      <c r="BA596" s="172">
        <v>0</v>
      </c>
      <c r="BB596" s="172">
        <v>0</v>
      </c>
    </row>
    <row r="597" spans="1:54" ht="16.5" customHeight="1">
      <c r="A597" s="72" t="s">
        <v>2278</v>
      </c>
      <c r="B597" s="120"/>
      <c r="C597" s="178">
        <v>0</v>
      </c>
      <c r="D597" s="170">
        <v>0</v>
      </c>
      <c r="E597" s="170">
        <v>0</v>
      </c>
      <c r="F597" s="170">
        <v>0</v>
      </c>
      <c r="G597" s="178">
        <v>0</v>
      </c>
      <c r="H597" s="170">
        <v>0</v>
      </c>
      <c r="I597" s="170">
        <v>5</v>
      </c>
      <c r="J597" s="170">
        <v>5</v>
      </c>
      <c r="K597" s="178">
        <v>0</v>
      </c>
      <c r="L597" s="170">
        <v>0</v>
      </c>
      <c r="M597" s="170">
        <v>0</v>
      </c>
      <c r="N597" s="170">
        <v>0</v>
      </c>
      <c r="O597" s="178">
        <v>0</v>
      </c>
      <c r="P597" s="170">
        <v>0</v>
      </c>
      <c r="Q597" s="170">
        <v>0</v>
      </c>
      <c r="R597" s="170">
        <v>0</v>
      </c>
      <c r="S597" s="178">
        <v>0</v>
      </c>
      <c r="T597" s="170">
        <v>0</v>
      </c>
      <c r="U597" s="170">
        <v>0</v>
      </c>
      <c r="V597" s="170">
        <v>0</v>
      </c>
      <c r="W597" s="178">
        <v>0</v>
      </c>
      <c r="X597" s="170">
        <v>0</v>
      </c>
      <c r="Y597" s="170">
        <v>0</v>
      </c>
      <c r="Z597" s="170">
        <v>0</v>
      </c>
      <c r="AA597" s="170">
        <v>0</v>
      </c>
      <c r="AB597" s="170">
        <v>0</v>
      </c>
      <c r="AC597" s="170">
        <v>0</v>
      </c>
      <c r="AD597" s="170">
        <v>0</v>
      </c>
      <c r="AE597" s="170">
        <v>0</v>
      </c>
      <c r="AF597" s="170">
        <v>0</v>
      </c>
      <c r="AG597" s="170">
        <v>0</v>
      </c>
      <c r="AH597" s="170">
        <v>0</v>
      </c>
      <c r="AI597" s="170">
        <v>0</v>
      </c>
      <c r="AJ597" s="170">
        <v>0</v>
      </c>
      <c r="AK597" s="170">
        <v>0</v>
      </c>
      <c r="AL597" s="180">
        <v>0</v>
      </c>
      <c r="AM597" s="181"/>
      <c r="AN597" s="181"/>
      <c r="AO597" s="172">
        <v>0</v>
      </c>
      <c r="AP597" s="172">
        <v>0</v>
      </c>
      <c r="AQ597" s="172">
        <v>0</v>
      </c>
      <c r="AR597" s="172">
        <v>0</v>
      </c>
      <c r="AS597" s="172">
        <v>0</v>
      </c>
      <c r="AT597" s="172">
        <v>0</v>
      </c>
      <c r="AU597" s="172">
        <v>0</v>
      </c>
      <c r="AV597" s="172">
        <v>0</v>
      </c>
      <c r="AW597" s="164">
        <v>0</v>
      </c>
      <c r="AX597" s="172">
        <v>0</v>
      </c>
      <c r="AY597" s="172">
        <v>0</v>
      </c>
      <c r="AZ597" s="164">
        <v>0</v>
      </c>
      <c r="BA597" s="172">
        <v>0</v>
      </c>
      <c r="BB597" s="172">
        <v>0</v>
      </c>
    </row>
    <row r="598" spans="1:54" ht="16.5" customHeight="1">
      <c r="A598" s="72" t="s">
        <v>2279</v>
      </c>
      <c r="B598" s="120"/>
      <c r="C598" s="178">
        <v>0</v>
      </c>
      <c r="D598" s="170">
        <v>0</v>
      </c>
      <c r="E598" s="170">
        <v>0</v>
      </c>
      <c r="F598" s="170">
        <v>0</v>
      </c>
      <c r="G598" s="178">
        <v>0</v>
      </c>
      <c r="H598" s="170">
        <v>0</v>
      </c>
      <c r="I598" s="170">
        <v>5</v>
      </c>
      <c r="J598" s="170">
        <v>5</v>
      </c>
      <c r="K598" s="178">
        <v>5</v>
      </c>
      <c r="L598" s="170">
        <v>0</v>
      </c>
      <c r="M598" s="170">
        <v>0</v>
      </c>
      <c r="N598" s="170">
        <v>5</v>
      </c>
      <c r="O598" s="178">
        <v>0</v>
      </c>
      <c r="P598" s="170">
        <v>0</v>
      </c>
      <c r="Q598" s="170">
        <v>0</v>
      </c>
      <c r="R598" s="170">
        <v>0</v>
      </c>
      <c r="S598" s="178">
        <v>0</v>
      </c>
      <c r="T598" s="170">
        <v>0</v>
      </c>
      <c r="U598" s="170">
        <v>0</v>
      </c>
      <c r="V598" s="170">
        <v>0</v>
      </c>
      <c r="W598" s="178">
        <v>0</v>
      </c>
      <c r="X598" s="170">
        <v>0</v>
      </c>
      <c r="Y598" s="170">
        <v>0</v>
      </c>
      <c r="Z598" s="170">
        <v>0</v>
      </c>
      <c r="AA598" s="170">
        <v>0</v>
      </c>
      <c r="AB598" s="170">
        <v>0</v>
      </c>
      <c r="AC598" s="170">
        <v>0</v>
      </c>
      <c r="AD598" s="170">
        <v>0</v>
      </c>
      <c r="AE598" s="170">
        <v>0</v>
      </c>
      <c r="AF598" s="170">
        <v>0</v>
      </c>
      <c r="AG598" s="170">
        <v>0</v>
      </c>
      <c r="AH598" s="170">
        <v>0</v>
      </c>
      <c r="AI598" s="170">
        <v>0</v>
      </c>
      <c r="AJ598" s="170">
        <v>0</v>
      </c>
      <c r="AK598" s="170">
        <v>0</v>
      </c>
      <c r="AL598" s="180">
        <v>0</v>
      </c>
      <c r="AM598" s="181"/>
      <c r="AN598" s="181"/>
      <c r="AO598" s="172">
        <v>0</v>
      </c>
      <c r="AP598" s="172">
        <v>0</v>
      </c>
      <c r="AQ598" s="172">
        <v>0</v>
      </c>
      <c r="AR598" s="172">
        <v>0</v>
      </c>
      <c r="AS598" s="172">
        <v>0</v>
      </c>
      <c r="AT598" s="172">
        <v>0</v>
      </c>
      <c r="AU598" s="172">
        <v>0</v>
      </c>
      <c r="AV598" s="172">
        <v>0</v>
      </c>
      <c r="AW598" s="164">
        <v>0</v>
      </c>
      <c r="AX598" s="172">
        <v>0</v>
      </c>
      <c r="AY598" s="172">
        <v>0</v>
      </c>
      <c r="AZ598" s="164">
        <v>0</v>
      </c>
      <c r="BA598" s="172">
        <v>0</v>
      </c>
      <c r="BB598" s="172">
        <v>0</v>
      </c>
    </row>
    <row r="599" spans="1:54" ht="16.5" customHeight="1">
      <c r="A599" s="72" t="s">
        <v>2280</v>
      </c>
      <c r="B599" s="120"/>
      <c r="C599" s="178">
        <v>0</v>
      </c>
      <c r="D599" s="170">
        <v>0</v>
      </c>
      <c r="E599" s="170">
        <v>0</v>
      </c>
      <c r="F599" s="170">
        <v>0</v>
      </c>
      <c r="G599" s="178">
        <v>0</v>
      </c>
      <c r="H599" s="170">
        <v>0</v>
      </c>
      <c r="I599" s="170">
        <v>5</v>
      </c>
      <c r="J599" s="170">
        <v>5</v>
      </c>
      <c r="K599" s="178">
        <v>0</v>
      </c>
      <c r="L599" s="170">
        <v>0</v>
      </c>
      <c r="M599" s="170">
        <v>0</v>
      </c>
      <c r="N599" s="170">
        <v>5</v>
      </c>
      <c r="O599" s="178">
        <v>0</v>
      </c>
      <c r="P599" s="170">
        <v>0</v>
      </c>
      <c r="Q599" s="170">
        <v>0</v>
      </c>
      <c r="R599" s="170">
        <v>0</v>
      </c>
      <c r="S599" s="178">
        <v>0</v>
      </c>
      <c r="T599" s="170">
        <v>0</v>
      </c>
      <c r="U599" s="170">
        <v>0</v>
      </c>
      <c r="V599" s="170">
        <v>0</v>
      </c>
      <c r="W599" s="178">
        <v>0</v>
      </c>
      <c r="X599" s="170">
        <v>0</v>
      </c>
      <c r="Y599" s="170">
        <v>0</v>
      </c>
      <c r="Z599" s="170">
        <v>0</v>
      </c>
      <c r="AA599" s="170">
        <v>0</v>
      </c>
      <c r="AB599" s="170">
        <v>0</v>
      </c>
      <c r="AC599" s="170">
        <v>0</v>
      </c>
      <c r="AD599" s="170">
        <v>0</v>
      </c>
      <c r="AE599" s="170">
        <v>0</v>
      </c>
      <c r="AF599" s="170">
        <v>0</v>
      </c>
      <c r="AG599" s="170">
        <v>0</v>
      </c>
      <c r="AH599" s="170">
        <v>0</v>
      </c>
      <c r="AI599" s="170">
        <v>0</v>
      </c>
      <c r="AJ599" s="170">
        <v>0</v>
      </c>
      <c r="AK599" s="170">
        <v>0</v>
      </c>
      <c r="AL599" s="180">
        <v>0</v>
      </c>
      <c r="AM599" s="181"/>
      <c r="AN599" s="181"/>
      <c r="AO599" s="172">
        <v>0</v>
      </c>
      <c r="AP599" s="172">
        <v>0</v>
      </c>
      <c r="AQ599" s="172">
        <v>0</v>
      </c>
      <c r="AR599" s="172">
        <v>0</v>
      </c>
      <c r="AS599" s="172">
        <v>0</v>
      </c>
      <c r="AT599" s="172">
        <v>0</v>
      </c>
      <c r="AU599" s="172">
        <v>0</v>
      </c>
      <c r="AV599" s="172">
        <v>0</v>
      </c>
      <c r="AW599" s="164">
        <v>0</v>
      </c>
      <c r="AX599" s="172">
        <v>0</v>
      </c>
      <c r="AY599" s="172">
        <v>0</v>
      </c>
      <c r="AZ599" s="164">
        <v>0</v>
      </c>
      <c r="BA599" s="172">
        <v>0</v>
      </c>
      <c r="BB599" s="172">
        <v>0</v>
      </c>
    </row>
    <row r="600" spans="1:54" ht="16.5" customHeight="1">
      <c r="A600" s="72" t="s">
        <v>2281</v>
      </c>
      <c r="B600" s="120"/>
      <c r="C600" s="178">
        <v>0</v>
      </c>
      <c r="D600" s="170">
        <v>0</v>
      </c>
      <c r="E600" s="170">
        <v>0</v>
      </c>
      <c r="F600" s="170">
        <v>0</v>
      </c>
      <c r="G600" s="178">
        <v>0</v>
      </c>
      <c r="H600" s="170">
        <v>0</v>
      </c>
      <c r="I600" s="170">
        <v>5</v>
      </c>
      <c r="J600" s="170">
        <v>5</v>
      </c>
      <c r="K600" s="178">
        <v>0</v>
      </c>
      <c r="L600" s="170">
        <v>0</v>
      </c>
      <c r="M600" s="170">
        <v>0</v>
      </c>
      <c r="N600" s="170">
        <v>5</v>
      </c>
      <c r="O600" s="178">
        <v>0</v>
      </c>
      <c r="P600" s="170">
        <v>0</v>
      </c>
      <c r="Q600" s="170">
        <v>0</v>
      </c>
      <c r="R600" s="170">
        <v>0</v>
      </c>
      <c r="S600" s="178">
        <v>0</v>
      </c>
      <c r="T600" s="170">
        <v>0</v>
      </c>
      <c r="U600" s="170">
        <v>0</v>
      </c>
      <c r="V600" s="170">
        <v>0</v>
      </c>
      <c r="W600" s="178">
        <v>0</v>
      </c>
      <c r="X600" s="170">
        <v>0</v>
      </c>
      <c r="Y600" s="170">
        <v>0</v>
      </c>
      <c r="Z600" s="170">
        <v>0</v>
      </c>
      <c r="AA600" s="170">
        <v>0</v>
      </c>
      <c r="AB600" s="170">
        <v>0</v>
      </c>
      <c r="AC600" s="170">
        <v>0</v>
      </c>
      <c r="AD600" s="170">
        <v>0</v>
      </c>
      <c r="AE600" s="170">
        <v>0</v>
      </c>
      <c r="AF600" s="170">
        <v>0</v>
      </c>
      <c r="AG600" s="170">
        <v>0</v>
      </c>
      <c r="AH600" s="170">
        <v>0</v>
      </c>
      <c r="AI600" s="170">
        <v>0</v>
      </c>
      <c r="AJ600" s="170">
        <v>0</v>
      </c>
      <c r="AK600" s="170">
        <v>0</v>
      </c>
      <c r="AL600" s="180">
        <v>0</v>
      </c>
      <c r="AM600" s="181"/>
      <c r="AN600" s="181"/>
      <c r="AO600" s="172">
        <v>0</v>
      </c>
      <c r="AP600" s="172">
        <v>0</v>
      </c>
      <c r="AQ600" s="172">
        <v>0</v>
      </c>
      <c r="AR600" s="172">
        <v>0</v>
      </c>
      <c r="AS600" s="172">
        <v>0</v>
      </c>
      <c r="AT600" s="172">
        <v>0</v>
      </c>
      <c r="AU600" s="172">
        <v>0</v>
      </c>
      <c r="AV600" s="172">
        <v>0</v>
      </c>
      <c r="AW600" s="164">
        <v>0</v>
      </c>
      <c r="AX600" s="172">
        <v>0</v>
      </c>
      <c r="AY600" s="172">
        <v>0</v>
      </c>
      <c r="AZ600" s="164">
        <v>17</v>
      </c>
      <c r="BA600" s="172">
        <v>17</v>
      </c>
      <c r="BB600" s="172">
        <v>10</v>
      </c>
    </row>
    <row r="601" spans="1:54" ht="16.5" customHeight="1">
      <c r="A601" s="72" t="s">
        <v>2282</v>
      </c>
      <c r="B601" s="120"/>
      <c r="C601" s="178">
        <v>0</v>
      </c>
      <c r="D601" s="170">
        <v>0</v>
      </c>
      <c r="E601" s="170">
        <v>0</v>
      </c>
      <c r="F601" s="170">
        <v>0</v>
      </c>
      <c r="G601" s="178">
        <v>0</v>
      </c>
      <c r="H601" s="170">
        <v>0</v>
      </c>
      <c r="I601" s="170">
        <v>5</v>
      </c>
      <c r="J601" s="170">
        <v>5</v>
      </c>
      <c r="K601" s="178">
        <v>0</v>
      </c>
      <c r="L601" s="170">
        <v>0</v>
      </c>
      <c r="M601" s="170">
        <v>0</v>
      </c>
      <c r="N601" s="170">
        <v>5</v>
      </c>
      <c r="O601" s="178">
        <v>0</v>
      </c>
      <c r="P601" s="170">
        <v>0</v>
      </c>
      <c r="Q601" s="170">
        <v>0</v>
      </c>
      <c r="R601" s="170">
        <v>0</v>
      </c>
      <c r="S601" s="178">
        <v>0</v>
      </c>
      <c r="T601" s="170">
        <v>0</v>
      </c>
      <c r="U601" s="170">
        <v>0</v>
      </c>
      <c r="V601" s="170">
        <v>0</v>
      </c>
      <c r="W601" s="178">
        <v>0</v>
      </c>
      <c r="X601" s="170">
        <v>0</v>
      </c>
      <c r="Y601" s="170">
        <v>0</v>
      </c>
      <c r="Z601" s="170">
        <v>0</v>
      </c>
      <c r="AA601" s="170">
        <v>0</v>
      </c>
      <c r="AB601" s="170">
        <v>0</v>
      </c>
      <c r="AC601" s="170">
        <v>0</v>
      </c>
      <c r="AD601" s="170">
        <v>0</v>
      </c>
      <c r="AE601" s="170">
        <v>0</v>
      </c>
      <c r="AF601" s="170">
        <v>0</v>
      </c>
      <c r="AG601" s="170">
        <v>0</v>
      </c>
      <c r="AH601" s="170">
        <v>0</v>
      </c>
      <c r="AI601" s="170">
        <v>0</v>
      </c>
      <c r="AJ601" s="170">
        <v>0</v>
      </c>
      <c r="AK601" s="170">
        <v>0</v>
      </c>
      <c r="AL601" s="180">
        <v>0</v>
      </c>
      <c r="AM601" s="181"/>
      <c r="AN601" s="181"/>
      <c r="AO601" s="172">
        <v>0</v>
      </c>
      <c r="AP601" s="172">
        <v>0</v>
      </c>
      <c r="AQ601" s="172">
        <v>0</v>
      </c>
      <c r="AR601" s="172">
        <v>0</v>
      </c>
      <c r="AS601" s="172">
        <v>0</v>
      </c>
      <c r="AT601" s="172">
        <v>0</v>
      </c>
      <c r="AU601" s="172">
        <v>0</v>
      </c>
      <c r="AV601" s="172">
        <v>0</v>
      </c>
      <c r="AW601" s="164">
        <v>0</v>
      </c>
      <c r="AX601" s="172">
        <v>0</v>
      </c>
      <c r="AY601" s="172">
        <v>0</v>
      </c>
      <c r="AZ601" s="164">
        <v>0</v>
      </c>
      <c r="BA601" s="172">
        <v>0</v>
      </c>
      <c r="BB601" s="172">
        <v>0</v>
      </c>
    </row>
    <row r="602" spans="1:54" ht="16.5" customHeight="1">
      <c r="A602" s="72" t="s">
        <v>2283</v>
      </c>
      <c r="B602" s="120"/>
      <c r="C602" s="178">
        <v>0</v>
      </c>
      <c r="D602" s="170">
        <v>0</v>
      </c>
      <c r="E602" s="170">
        <v>0</v>
      </c>
      <c r="F602" s="170">
        <v>0</v>
      </c>
      <c r="G602" s="178">
        <v>0</v>
      </c>
      <c r="H602" s="170">
        <v>0</v>
      </c>
      <c r="I602" s="170">
        <v>5</v>
      </c>
      <c r="J602" s="170">
        <v>5</v>
      </c>
      <c r="K602" s="178">
        <v>0</v>
      </c>
      <c r="L602" s="170">
        <v>0</v>
      </c>
      <c r="M602" s="170">
        <v>0</v>
      </c>
      <c r="N602" s="170">
        <v>5</v>
      </c>
      <c r="O602" s="178">
        <v>0</v>
      </c>
      <c r="P602" s="170">
        <v>0</v>
      </c>
      <c r="Q602" s="170">
        <v>0</v>
      </c>
      <c r="R602" s="170">
        <v>0</v>
      </c>
      <c r="S602" s="178">
        <v>0</v>
      </c>
      <c r="T602" s="170">
        <v>0</v>
      </c>
      <c r="U602" s="170">
        <v>0</v>
      </c>
      <c r="V602" s="170">
        <v>0</v>
      </c>
      <c r="W602" s="178">
        <v>0</v>
      </c>
      <c r="X602" s="170">
        <v>0</v>
      </c>
      <c r="Y602" s="170">
        <v>0</v>
      </c>
      <c r="Z602" s="170">
        <v>0</v>
      </c>
      <c r="AA602" s="170">
        <v>0</v>
      </c>
      <c r="AB602" s="170">
        <v>0</v>
      </c>
      <c r="AC602" s="170">
        <v>0</v>
      </c>
      <c r="AD602" s="170">
        <v>0</v>
      </c>
      <c r="AE602" s="170">
        <v>0</v>
      </c>
      <c r="AF602" s="170">
        <v>0</v>
      </c>
      <c r="AG602" s="170">
        <v>0</v>
      </c>
      <c r="AH602" s="170">
        <v>0</v>
      </c>
      <c r="AI602" s="170">
        <v>0</v>
      </c>
      <c r="AJ602" s="170">
        <v>0</v>
      </c>
      <c r="AK602" s="170">
        <v>0</v>
      </c>
      <c r="AL602" s="180">
        <v>0</v>
      </c>
      <c r="AM602" s="181"/>
      <c r="AN602" s="181"/>
      <c r="AO602" s="172">
        <v>0</v>
      </c>
      <c r="AP602" s="172">
        <v>0</v>
      </c>
      <c r="AQ602" s="172">
        <v>0</v>
      </c>
      <c r="AR602" s="172">
        <v>0</v>
      </c>
      <c r="AS602" s="172">
        <v>0</v>
      </c>
      <c r="AT602" s="172">
        <v>0</v>
      </c>
      <c r="AU602" s="172">
        <v>0</v>
      </c>
      <c r="AV602" s="172">
        <v>0</v>
      </c>
      <c r="AW602" s="164">
        <v>0</v>
      </c>
      <c r="AX602" s="172">
        <v>0</v>
      </c>
      <c r="AY602" s="172">
        <v>0</v>
      </c>
      <c r="AZ602" s="164">
        <v>0</v>
      </c>
      <c r="BA602" s="172">
        <v>0</v>
      </c>
      <c r="BB602" s="172">
        <v>0</v>
      </c>
    </row>
    <row r="603" spans="1:54" ht="16.5" customHeight="1">
      <c r="A603" s="72" t="s">
        <v>2284</v>
      </c>
      <c r="B603" s="120"/>
      <c r="C603" s="178">
        <v>0</v>
      </c>
      <c r="D603" s="170">
        <v>0</v>
      </c>
      <c r="E603" s="170">
        <v>0</v>
      </c>
      <c r="F603" s="170">
        <v>0</v>
      </c>
      <c r="G603" s="178">
        <v>0</v>
      </c>
      <c r="H603" s="170">
        <v>0</v>
      </c>
      <c r="I603" s="170">
        <v>5</v>
      </c>
      <c r="J603" s="170">
        <v>5</v>
      </c>
      <c r="K603" s="178">
        <v>0</v>
      </c>
      <c r="L603" s="170">
        <v>0</v>
      </c>
      <c r="M603" s="170">
        <v>0</v>
      </c>
      <c r="N603" s="170">
        <v>0</v>
      </c>
      <c r="O603" s="178">
        <v>0</v>
      </c>
      <c r="P603" s="170">
        <v>0</v>
      </c>
      <c r="Q603" s="170">
        <v>0</v>
      </c>
      <c r="R603" s="170">
        <v>0</v>
      </c>
      <c r="S603" s="178">
        <v>0</v>
      </c>
      <c r="T603" s="170">
        <v>0</v>
      </c>
      <c r="U603" s="170">
        <v>0</v>
      </c>
      <c r="V603" s="170">
        <v>0</v>
      </c>
      <c r="W603" s="178">
        <v>0</v>
      </c>
      <c r="X603" s="170">
        <v>0</v>
      </c>
      <c r="Y603" s="170">
        <v>0</v>
      </c>
      <c r="Z603" s="170">
        <v>0</v>
      </c>
      <c r="AA603" s="170">
        <v>0</v>
      </c>
      <c r="AB603" s="170">
        <v>0</v>
      </c>
      <c r="AC603" s="170">
        <v>0</v>
      </c>
      <c r="AD603" s="170">
        <v>0</v>
      </c>
      <c r="AE603" s="170">
        <v>0</v>
      </c>
      <c r="AF603" s="170">
        <v>0</v>
      </c>
      <c r="AG603" s="170">
        <v>0</v>
      </c>
      <c r="AH603" s="170">
        <v>0</v>
      </c>
      <c r="AI603" s="170">
        <v>0</v>
      </c>
      <c r="AJ603" s="170">
        <v>0</v>
      </c>
      <c r="AK603" s="170">
        <v>0</v>
      </c>
      <c r="AL603" s="180">
        <v>0</v>
      </c>
      <c r="AM603" s="181"/>
      <c r="AN603" s="181"/>
      <c r="AO603" s="172">
        <v>0</v>
      </c>
      <c r="AP603" s="172">
        <v>0</v>
      </c>
      <c r="AQ603" s="172">
        <v>0</v>
      </c>
      <c r="AR603" s="172">
        <v>0</v>
      </c>
      <c r="AS603" s="172">
        <v>0</v>
      </c>
      <c r="AT603" s="172">
        <v>0</v>
      </c>
      <c r="AU603" s="172">
        <v>0</v>
      </c>
      <c r="AV603" s="172">
        <v>0</v>
      </c>
      <c r="AW603" s="164">
        <v>0</v>
      </c>
      <c r="AX603" s="172">
        <v>0</v>
      </c>
      <c r="AY603" s="172">
        <v>0</v>
      </c>
      <c r="AZ603" s="164">
        <v>0</v>
      </c>
      <c r="BA603" s="172">
        <v>0</v>
      </c>
      <c r="BB603" s="172">
        <v>0</v>
      </c>
    </row>
    <row r="604" spans="1:54" ht="16.5" customHeight="1">
      <c r="A604" s="72" t="s">
        <v>2285</v>
      </c>
      <c r="B604" s="120"/>
      <c r="C604" s="178">
        <v>0</v>
      </c>
      <c r="D604" s="170">
        <v>0</v>
      </c>
      <c r="E604" s="170">
        <v>0</v>
      </c>
      <c r="F604" s="170">
        <v>0</v>
      </c>
      <c r="G604" s="178">
        <v>0</v>
      </c>
      <c r="H604" s="170">
        <v>0</v>
      </c>
      <c r="I604" s="170">
        <v>5</v>
      </c>
      <c r="J604" s="170">
        <v>5</v>
      </c>
      <c r="K604" s="178">
        <v>5</v>
      </c>
      <c r="L604" s="170">
        <v>0</v>
      </c>
      <c r="M604" s="170">
        <v>0</v>
      </c>
      <c r="N604" s="170">
        <v>5</v>
      </c>
      <c r="O604" s="178">
        <v>0</v>
      </c>
      <c r="P604" s="170">
        <v>0</v>
      </c>
      <c r="Q604" s="170">
        <v>0</v>
      </c>
      <c r="R604" s="170">
        <v>0</v>
      </c>
      <c r="S604" s="178">
        <v>0</v>
      </c>
      <c r="T604" s="170">
        <v>0</v>
      </c>
      <c r="U604" s="170">
        <v>0</v>
      </c>
      <c r="V604" s="170">
        <v>0</v>
      </c>
      <c r="W604" s="178">
        <v>0</v>
      </c>
      <c r="X604" s="170">
        <v>0</v>
      </c>
      <c r="Y604" s="170">
        <v>0</v>
      </c>
      <c r="Z604" s="170">
        <v>0</v>
      </c>
      <c r="AA604" s="170">
        <v>0</v>
      </c>
      <c r="AB604" s="170">
        <v>0</v>
      </c>
      <c r="AC604" s="170">
        <v>0</v>
      </c>
      <c r="AD604" s="170">
        <v>0</v>
      </c>
      <c r="AE604" s="170">
        <v>0</v>
      </c>
      <c r="AF604" s="170">
        <v>0</v>
      </c>
      <c r="AG604" s="170">
        <v>0</v>
      </c>
      <c r="AH604" s="170">
        <v>0</v>
      </c>
      <c r="AI604" s="170">
        <v>0</v>
      </c>
      <c r="AJ604" s="170">
        <v>0</v>
      </c>
      <c r="AK604" s="170">
        <v>0</v>
      </c>
      <c r="AL604" s="180">
        <v>0</v>
      </c>
      <c r="AM604" s="181"/>
      <c r="AN604" s="181"/>
      <c r="AO604" s="172">
        <v>0</v>
      </c>
      <c r="AP604" s="172">
        <v>0</v>
      </c>
      <c r="AQ604" s="172">
        <v>0</v>
      </c>
      <c r="AR604" s="172">
        <v>0</v>
      </c>
      <c r="AS604" s="172">
        <v>0</v>
      </c>
      <c r="AT604" s="172">
        <v>0</v>
      </c>
      <c r="AU604" s="172">
        <v>0</v>
      </c>
      <c r="AV604" s="172">
        <v>0</v>
      </c>
      <c r="AW604" s="164">
        <v>0</v>
      </c>
      <c r="AX604" s="172">
        <v>0</v>
      </c>
      <c r="AY604" s="172">
        <v>0</v>
      </c>
      <c r="AZ604" s="164">
        <v>0</v>
      </c>
      <c r="BA604" s="172">
        <v>0</v>
      </c>
      <c r="BB604" s="172">
        <v>0</v>
      </c>
    </row>
    <row r="605" spans="1:54" ht="16.5" customHeight="1">
      <c r="A605" s="72" t="s">
        <v>2286</v>
      </c>
      <c r="B605" s="120"/>
      <c r="C605" s="178">
        <v>0</v>
      </c>
      <c r="D605" s="170">
        <v>0</v>
      </c>
      <c r="E605" s="170">
        <v>0</v>
      </c>
      <c r="F605" s="170">
        <v>0</v>
      </c>
      <c r="G605" s="178">
        <v>0</v>
      </c>
      <c r="H605" s="170">
        <v>0</v>
      </c>
      <c r="I605" s="170">
        <v>5</v>
      </c>
      <c r="J605" s="170">
        <v>5</v>
      </c>
      <c r="K605" s="178">
        <v>0</v>
      </c>
      <c r="L605" s="170">
        <v>0</v>
      </c>
      <c r="M605" s="170">
        <v>0</v>
      </c>
      <c r="N605" s="170">
        <v>5</v>
      </c>
      <c r="O605" s="178">
        <v>0</v>
      </c>
      <c r="P605" s="170">
        <v>0</v>
      </c>
      <c r="Q605" s="170">
        <v>0</v>
      </c>
      <c r="R605" s="170">
        <v>0</v>
      </c>
      <c r="S605" s="178">
        <v>0</v>
      </c>
      <c r="T605" s="170">
        <v>0</v>
      </c>
      <c r="U605" s="170">
        <v>0</v>
      </c>
      <c r="V605" s="170">
        <v>0</v>
      </c>
      <c r="W605" s="178">
        <v>0</v>
      </c>
      <c r="X605" s="170">
        <v>0</v>
      </c>
      <c r="Y605" s="170">
        <v>0</v>
      </c>
      <c r="Z605" s="170">
        <v>0</v>
      </c>
      <c r="AA605" s="170">
        <v>0</v>
      </c>
      <c r="AB605" s="170">
        <v>0</v>
      </c>
      <c r="AC605" s="170">
        <v>0</v>
      </c>
      <c r="AD605" s="170">
        <v>0</v>
      </c>
      <c r="AE605" s="170">
        <v>0</v>
      </c>
      <c r="AF605" s="170">
        <v>0</v>
      </c>
      <c r="AG605" s="170">
        <v>0</v>
      </c>
      <c r="AH605" s="170">
        <v>0</v>
      </c>
      <c r="AI605" s="170">
        <v>0</v>
      </c>
      <c r="AJ605" s="170">
        <v>0</v>
      </c>
      <c r="AK605" s="170">
        <v>0</v>
      </c>
      <c r="AL605" s="180">
        <v>0</v>
      </c>
      <c r="AM605" s="181"/>
      <c r="AN605" s="181"/>
      <c r="AO605" s="172">
        <v>0</v>
      </c>
      <c r="AP605" s="172">
        <v>0</v>
      </c>
      <c r="AQ605" s="172">
        <v>0</v>
      </c>
      <c r="AR605" s="172">
        <v>0</v>
      </c>
      <c r="AS605" s="172">
        <v>0</v>
      </c>
      <c r="AT605" s="172">
        <v>0</v>
      </c>
      <c r="AU605" s="172">
        <v>0</v>
      </c>
      <c r="AV605" s="172">
        <v>0</v>
      </c>
      <c r="AW605" s="164">
        <v>0</v>
      </c>
      <c r="AX605" s="172">
        <v>0</v>
      </c>
      <c r="AY605" s="172">
        <v>0</v>
      </c>
      <c r="AZ605" s="164">
        <v>0</v>
      </c>
      <c r="BA605" s="172">
        <v>0</v>
      </c>
      <c r="BB605" s="172">
        <v>0</v>
      </c>
    </row>
    <row r="606" spans="1:54" ht="16.5" customHeight="1">
      <c r="A606" s="72" t="s">
        <v>2287</v>
      </c>
      <c r="B606" s="120"/>
      <c r="C606" s="178">
        <v>0</v>
      </c>
      <c r="D606" s="170">
        <v>0</v>
      </c>
      <c r="E606" s="170">
        <v>0</v>
      </c>
      <c r="F606" s="170">
        <v>0</v>
      </c>
      <c r="G606" s="178">
        <v>0</v>
      </c>
      <c r="H606" s="170">
        <v>0</v>
      </c>
      <c r="I606" s="170">
        <v>5</v>
      </c>
      <c r="J606" s="170">
        <v>5</v>
      </c>
      <c r="K606" s="178">
        <v>0</v>
      </c>
      <c r="L606" s="170">
        <v>0</v>
      </c>
      <c r="M606" s="170">
        <v>0</v>
      </c>
      <c r="N606" s="170">
        <v>5</v>
      </c>
      <c r="O606" s="178">
        <v>0</v>
      </c>
      <c r="P606" s="170">
        <v>0</v>
      </c>
      <c r="Q606" s="170">
        <v>0</v>
      </c>
      <c r="R606" s="170">
        <v>0</v>
      </c>
      <c r="S606" s="178">
        <v>0</v>
      </c>
      <c r="T606" s="170">
        <v>0</v>
      </c>
      <c r="U606" s="170">
        <v>0</v>
      </c>
      <c r="V606" s="170">
        <v>0</v>
      </c>
      <c r="W606" s="178">
        <v>0</v>
      </c>
      <c r="X606" s="170">
        <v>0</v>
      </c>
      <c r="Y606" s="170">
        <v>0</v>
      </c>
      <c r="Z606" s="170">
        <v>0</v>
      </c>
      <c r="AA606" s="170">
        <v>0</v>
      </c>
      <c r="AB606" s="170">
        <v>0</v>
      </c>
      <c r="AC606" s="170">
        <v>0</v>
      </c>
      <c r="AD606" s="170">
        <v>0</v>
      </c>
      <c r="AE606" s="170">
        <v>0</v>
      </c>
      <c r="AF606" s="170">
        <v>0</v>
      </c>
      <c r="AG606" s="170">
        <v>0</v>
      </c>
      <c r="AH606" s="170">
        <v>0</v>
      </c>
      <c r="AI606" s="170">
        <v>0</v>
      </c>
      <c r="AJ606" s="170">
        <v>0</v>
      </c>
      <c r="AK606" s="170">
        <v>0</v>
      </c>
      <c r="AL606" s="180">
        <v>0</v>
      </c>
      <c r="AM606" s="181"/>
      <c r="AN606" s="181"/>
      <c r="AO606" s="172">
        <v>0</v>
      </c>
      <c r="AP606" s="172">
        <v>0</v>
      </c>
      <c r="AQ606" s="172">
        <v>0</v>
      </c>
      <c r="AR606" s="172">
        <v>0</v>
      </c>
      <c r="AS606" s="172">
        <v>0</v>
      </c>
      <c r="AT606" s="172">
        <v>0</v>
      </c>
      <c r="AU606" s="172">
        <v>0</v>
      </c>
      <c r="AV606" s="172">
        <v>0</v>
      </c>
      <c r="AW606" s="164">
        <v>0</v>
      </c>
      <c r="AX606" s="172">
        <v>0</v>
      </c>
      <c r="AY606" s="172">
        <v>0</v>
      </c>
      <c r="AZ606" s="164">
        <v>0</v>
      </c>
      <c r="BA606" s="172">
        <v>0</v>
      </c>
      <c r="BB606" s="172">
        <v>0</v>
      </c>
    </row>
    <row r="607" spans="1:54" ht="16.5" customHeight="1">
      <c r="A607" s="72" t="s">
        <v>2288</v>
      </c>
      <c r="B607" s="120"/>
      <c r="C607" s="178">
        <v>0</v>
      </c>
      <c r="D607" s="170">
        <v>0</v>
      </c>
      <c r="E607" s="170">
        <v>0</v>
      </c>
      <c r="F607" s="170">
        <v>0</v>
      </c>
      <c r="G607" s="178">
        <v>0</v>
      </c>
      <c r="H607" s="170">
        <v>0</v>
      </c>
      <c r="I607" s="170">
        <v>5</v>
      </c>
      <c r="J607" s="170">
        <v>5</v>
      </c>
      <c r="K607" s="178">
        <v>0</v>
      </c>
      <c r="L607" s="170">
        <v>10</v>
      </c>
      <c r="M607" s="170">
        <v>0</v>
      </c>
      <c r="N607" s="170">
        <v>5</v>
      </c>
      <c r="O607" s="178">
        <v>0</v>
      </c>
      <c r="P607" s="170">
        <v>0</v>
      </c>
      <c r="Q607" s="170">
        <v>0</v>
      </c>
      <c r="R607" s="170">
        <v>0</v>
      </c>
      <c r="S607" s="178">
        <v>0</v>
      </c>
      <c r="T607" s="170">
        <v>0</v>
      </c>
      <c r="U607" s="170">
        <v>0</v>
      </c>
      <c r="V607" s="170">
        <v>0</v>
      </c>
      <c r="W607" s="178">
        <v>0</v>
      </c>
      <c r="X607" s="170">
        <v>0</v>
      </c>
      <c r="Y607" s="170">
        <v>0</v>
      </c>
      <c r="Z607" s="170">
        <v>0</v>
      </c>
      <c r="AA607" s="170">
        <v>0</v>
      </c>
      <c r="AB607" s="170">
        <v>0</v>
      </c>
      <c r="AC607" s="170">
        <v>0</v>
      </c>
      <c r="AD607" s="170">
        <v>0</v>
      </c>
      <c r="AE607" s="170">
        <v>0</v>
      </c>
      <c r="AF607" s="170">
        <v>0</v>
      </c>
      <c r="AG607" s="170">
        <v>0</v>
      </c>
      <c r="AH607" s="170">
        <v>0</v>
      </c>
      <c r="AI607" s="170">
        <v>0</v>
      </c>
      <c r="AJ607" s="170">
        <v>0</v>
      </c>
      <c r="AK607" s="170">
        <v>0</v>
      </c>
      <c r="AL607" s="180">
        <v>0</v>
      </c>
      <c r="AM607" s="181"/>
      <c r="AN607" s="181"/>
      <c r="AO607" s="172">
        <v>0</v>
      </c>
      <c r="AP607" s="172">
        <v>0</v>
      </c>
      <c r="AQ607" s="172">
        <v>0</v>
      </c>
      <c r="AR607" s="172">
        <v>0</v>
      </c>
      <c r="AS607" s="172">
        <v>0</v>
      </c>
      <c r="AT607" s="172">
        <v>0</v>
      </c>
      <c r="AU607" s="172">
        <v>0</v>
      </c>
      <c r="AV607" s="172">
        <v>0</v>
      </c>
      <c r="AW607" s="164">
        <v>0</v>
      </c>
      <c r="AX607" s="172">
        <v>0</v>
      </c>
      <c r="AY607" s="172">
        <v>0</v>
      </c>
      <c r="AZ607" s="164">
        <v>0</v>
      </c>
      <c r="BA607" s="172">
        <v>0</v>
      </c>
      <c r="BB607" s="172">
        <v>0</v>
      </c>
    </row>
    <row r="608" spans="1:54" ht="16.5" customHeight="1">
      <c r="A608" s="72" t="s">
        <v>2289</v>
      </c>
      <c r="B608" s="120"/>
      <c r="C608" s="178">
        <v>0</v>
      </c>
      <c r="D608" s="170">
        <v>0</v>
      </c>
      <c r="E608" s="170">
        <v>0</v>
      </c>
      <c r="F608" s="170">
        <v>0</v>
      </c>
      <c r="G608" s="178">
        <v>0</v>
      </c>
      <c r="H608" s="170">
        <v>0</v>
      </c>
      <c r="I608" s="170">
        <v>5</v>
      </c>
      <c r="J608" s="170">
        <v>5</v>
      </c>
      <c r="K608" s="178">
        <v>0</v>
      </c>
      <c r="L608" s="170">
        <v>0</v>
      </c>
      <c r="M608" s="170">
        <v>0</v>
      </c>
      <c r="N608" s="170">
        <v>5</v>
      </c>
      <c r="O608" s="178">
        <v>0</v>
      </c>
      <c r="P608" s="170">
        <v>0</v>
      </c>
      <c r="Q608" s="170">
        <v>0</v>
      </c>
      <c r="R608" s="170">
        <v>0</v>
      </c>
      <c r="S608" s="178">
        <v>0</v>
      </c>
      <c r="T608" s="170">
        <v>0</v>
      </c>
      <c r="U608" s="170">
        <v>0</v>
      </c>
      <c r="V608" s="170">
        <v>0</v>
      </c>
      <c r="W608" s="178">
        <v>0</v>
      </c>
      <c r="X608" s="170">
        <v>0</v>
      </c>
      <c r="Y608" s="170">
        <v>0</v>
      </c>
      <c r="Z608" s="170">
        <v>0</v>
      </c>
      <c r="AA608" s="170">
        <v>0</v>
      </c>
      <c r="AB608" s="170">
        <v>0</v>
      </c>
      <c r="AC608" s="170">
        <v>0</v>
      </c>
      <c r="AD608" s="170">
        <v>0</v>
      </c>
      <c r="AE608" s="170">
        <v>0</v>
      </c>
      <c r="AF608" s="170">
        <v>0</v>
      </c>
      <c r="AG608" s="170">
        <v>0</v>
      </c>
      <c r="AH608" s="170">
        <v>0</v>
      </c>
      <c r="AI608" s="170">
        <v>0</v>
      </c>
      <c r="AJ608" s="170">
        <v>0</v>
      </c>
      <c r="AK608" s="170">
        <v>0</v>
      </c>
      <c r="AL608" s="180">
        <v>0</v>
      </c>
      <c r="AM608" s="181"/>
      <c r="AN608" s="181"/>
      <c r="AO608" s="172">
        <v>0</v>
      </c>
      <c r="AP608" s="172">
        <v>0</v>
      </c>
      <c r="AQ608" s="172">
        <v>0</v>
      </c>
      <c r="AR608" s="172">
        <v>0</v>
      </c>
      <c r="AS608" s="172">
        <v>0</v>
      </c>
      <c r="AT608" s="172">
        <v>0</v>
      </c>
      <c r="AU608" s="172">
        <v>0</v>
      </c>
      <c r="AV608" s="172">
        <v>0</v>
      </c>
      <c r="AW608" s="164">
        <v>0</v>
      </c>
      <c r="AX608" s="172">
        <v>0</v>
      </c>
      <c r="AY608" s="172">
        <v>0</v>
      </c>
      <c r="AZ608" s="164">
        <v>0</v>
      </c>
      <c r="BA608" s="172">
        <v>0</v>
      </c>
      <c r="BB608" s="172">
        <v>0</v>
      </c>
    </row>
    <row r="609" spans="1:54" ht="16.5" customHeight="1">
      <c r="A609" s="72" t="s">
        <v>2290</v>
      </c>
      <c r="B609" s="120"/>
      <c r="C609" s="178">
        <v>0</v>
      </c>
      <c r="D609" s="170">
        <v>0</v>
      </c>
      <c r="E609" s="170">
        <v>0</v>
      </c>
      <c r="F609" s="170">
        <v>0</v>
      </c>
      <c r="G609" s="178">
        <v>0</v>
      </c>
      <c r="H609" s="170">
        <v>0</v>
      </c>
      <c r="I609" s="170">
        <v>5</v>
      </c>
      <c r="J609" s="170">
        <v>5</v>
      </c>
      <c r="K609" s="178">
        <v>0</v>
      </c>
      <c r="L609" s="170">
        <v>0</v>
      </c>
      <c r="M609" s="170">
        <v>0</v>
      </c>
      <c r="N609" s="170">
        <v>0</v>
      </c>
      <c r="O609" s="178">
        <v>0</v>
      </c>
      <c r="P609" s="170">
        <v>0</v>
      </c>
      <c r="Q609" s="170">
        <v>0</v>
      </c>
      <c r="R609" s="170">
        <v>0</v>
      </c>
      <c r="S609" s="178">
        <v>0</v>
      </c>
      <c r="T609" s="170">
        <v>0</v>
      </c>
      <c r="U609" s="170">
        <v>0</v>
      </c>
      <c r="V609" s="170">
        <v>0</v>
      </c>
      <c r="W609" s="178">
        <v>0</v>
      </c>
      <c r="X609" s="170">
        <v>0</v>
      </c>
      <c r="Y609" s="170">
        <v>0</v>
      </c>
      <c r="Z609" s="170">
        <v>0</v>
      </c>
      <c r="AA609" s="170">
        <v>0</v>
      </c>
      <c r="AB609" s="170">
        <v>0</v>
      </c>
      <c r="AC609" s="170">
        <v>0</v>
      </c>
      <c r="AD609" s="170">
        <v>0</v>
      </c>
      <c r="AE609" s="170">
        <v>0</v>
      </c>
      <c r="AF609" s="170">
        <v>0</v>
      </c>
      <c r="AG609" s="170">
        <v>0</v>
      </c>
      <c r="AH609" s="170">
        <v>0</v>
      </c>
      <c r="AI609" s="170">
        <v>0</v>
      </c>
      <c r="AJ609" s="170">
        <v>0</v>
      </c>
      <c r="AK609" s="170">
        <v>0</v>
      </c>
      <c r="AL609" s="180">
        <v>0</v>
      </c>
      <c r="AM609" s="181"/>
      <c r="AN609" s="181"/>
      <c r="AO609" s="172">
        <v>0</v>
      </c>
      <c r="AP609" s="172">
        <v>0</v>
      </c>
      <c r="AQ609" s="172">
        <v>0</v>
      </c>
      <c r="AR609" s="172">
        <v>0</v>
      </c>
      <c r="AS609" s="172">
        <v>0</v>
      </c>
      <c r="AT609" s="172">
        <v>0</v>
      </c>
      <c r="AU609" s="172">
        <v>0</v>
      </c>
      <c r="AV609" s="172">
        <v>0</v>
      </c>
      <c r="AW609" s="164">
        <v>0</v>
      </c>
      <c r="AX609" s="172">
        <v>0</v>
      </c>
      <c r="AY609" s="172">
        <v>0</v>
      </c>
      <c r="AZ609" s="164">
        <v>0</v>
      </c>
      <c r="BA609" s="172">
        <v>0</v>
      </c>
      <c r="BB609" s="172">
        <v>0</v>
      </c>
    </row>
    <row r="610" spans="1:54" ht="16.5" customHeight="1">
      <c r="A610" s="72" t="s">
        <v>2291</v>
      </c>
      <c r="B610" s="120"/>
      <c r="C610" s="178">
        <v>0</v>
      </c>
      <c r="D610" s="170">
        <v>0</v>
      </c>
      <c r="E610" s="170">
        <v>0</v>
      </c>
      <c r="F610" s="170">
        <v>0</v>
      </c>
      <c r="G610" s="178">
        <v>0</v>
      </c>
      <c r="H610" s="170">
        <v>0</v>
      </c>
      <c r="I610" s="170">
        <v>5</v>
      </c>
      <c r="J610" s="170">
        <v>5</v>
      </c>
      <c r="K610" s="178">
        <v>5</v>
      </c>
      <c r="L610" s="170">
        <v>0</v>
      </c>
      <c r="M610" s="170">
        <v>0</v>
      </c>
      <c r="N610" s="170">
        <v>5</v>
      </c>
      <c r="O610" s="178">
        <v>0</v>
      </c>
      <c r="P610" s="170">
        <v>0</v>
      </c>
      <c r="Q610" s="170">
        <v>0</v>
      </c>
      <c r="R610" s="170">
        <v>0</v>
      </c>
      <c r="S610" s="178">
        <v>0</v>
      </c>
      <c r="T610" s="170">
        <v>0</v>
      </c>
      <c r="U610" s="170">
        <v>0</v>
      </c>
      <c r="V610" s="170">
        <v>0</v>
      </c>
      <c r="W610" s="178">
        <v>0</v>
      </c>
      <c r="X610" s="170">
        <v>0</v>
      </c>
      <c r="Y610" s="170">
        <v>0</v>
      </c>
      <c r="Z610" s="170">
        <v>0</v>
      </c>
      <c r="AA610" s="170">
        <v>0</v>
      </c>
      <c r="AB610" s="170">
        <v>0</v>
      </c>
      <c r="AC610" s="170">
        <v>0</v>
      </c>
      <c r="AD610" s="170">
        <v>0</v>
      </c>
      <c r="AE610" s="170">
        <v>0</v>
      </c>
      <c r="AF610" s="170">
        <v>0</v>
      </c>
      <c r="AG610" s="170">
        <v>0</v>
      </c>
      <c r="AH610" s="170">
        <v>0</v>
      </c>
      <c r="AI610" s="170">
        <v>0</v>
      </c>
      <c r="AJ610" s="170">
        <v>0</v>
      </c>
      <c r="AK610" s="170">
        <v>0</v>
      </c>
      <c r="AL610" s="180">
        <v>0</v>
      </c>
      <c r="AM610" s="181"/>
      <c r="AN610" s="181"/>
      <c r="AO610" s="172">
        <v>0</v>
      </c>
      <c r="AP610" s="172">
        <v>0</v>
      </c>
      <c r="AQ610" s="172">
        <v>0</v>
      </c>
      <c r="AR610" s="172">
        <v>0</v>
      </c>
      <c r="AS610" s="172">
        <v>0</v>
      </c>
      <c r="AT610" s="172">
        <v>0</v>
      </c>
      <c r="AU610" s="172">
        <v>0</v>
      </c>
      <c r="AV610" s="172">
        <v>0</v>
      </c>
      <c r="AW610" s="164">
        <v>0</v>
      </c>
      <c r="AX610" s="172">
        <v>0</v>
      </c>
      <c r="AY610" s="172">
        <v>0</v>
      </c>
      <c r="AZ610" s="164">
        <v>0</v>
      </c>
      <c r="BA610" s="172">
        <v>0</v>
      </c>
      <c r="BB610" s="172">
        <v>0</v>
      </c>
    </row>
    <row r="611" spans="1:54" ht="16.5" customHeight="1">
      <c r="A611" s="72" t="s">
        <v>2292</v>
      </c>
      <c r="B611" s="120"/>
      <c r="C611" s="178">
        <v>0</v>
      </c>
      <c r="D611" s="170">
        <v>0</v>
      </c>
      <c r="E611" s="170">
        <v>0</v>
      </c>
      <c r="F611" s="170">
        <v>0</v>
      </c>
      <c r="G611" s="178">
        <v>0</v>
      </c>
      <c r="H611" s="170">
        <v>0</v>
      </c>
      <c r="I611" s="170">
        <v>5</v>
      </c>
      <c r="J611" s="170">
        <v>5</v>
      </c>
      <c r="K611" s="178">
        <v>0</v>
      </c>
      <c r="L611" s="170">
        <v>0</v>
      </c>
      <c r="M611" s="170">
        <v>0</v>
      </c>
      <c r="N611" s="170">
        <v>5</v>
      </c>
      <c r="O611" s="178">
        <v>0</v>
      </c>
      <c r="P611" s="170">
        <v>0</v>
      </c>
      <c r="Q611" s="170">
        <v>0</v>
      </c>
      <c r="R611" s="170">
        <v>0</v>
      </c>
      <c r="S611" s="178">
        <v>0</v>
      </c>
      <c r="T611" s="170">
        <v>0</v>
      </c>
      <c r="U611" s="170">
        <v>0</v>
      </c>
      <c r="V611" s="170">
        <v>0</v>
      </c>
      <c r="W611" s="178">
        <v>0</v>
      </c>
      <c r="X611" s="170">
        <v>0</v>
      </c>
      <c r="Y611" s="170">
        <v>0</v>
      </c>
      <c r="Z611" s="170">
        <v>0</v>
      </c>
      <c r="AA611" s="170">
        <v>0</v>
      </c>
      <c r="AB611" s="170">
        <v>0</v>
      </c>
      <c r="AC611" s="170">
        <v>0</v>
      </c>
      <c r="AD611" s="170">
        <v>0</v>
      </c>
      <c r="AE611" s="170">
        <v>0</v>
      </c>
      <c r="AF611" s="170">
        <v>0</v>
      </c>
      <c r="AG611" s="170">
        <v>0</v>
      </c>
      <c r="AH611" s="170">
        <v>0</v>
      </c>
      <c r="AI611" s="170">
        <v>0</v>
      </c>
      <c r="AJ611" s="170">
        <v>0</v>
      </c>
      <c r="AK611" s="170">
        <v>0</v>
      </c>
      <c r="AL611" s="180">
        <v>0</v>
      </c>
      <c r="AM611" s="181"/>
      <c r="AN611" s="181"/>
      <c r="AO611" s="172">
        <v>0</v>
      </c>
      <c r="AP611" s="172">
        <v>0</v>
      </c>
      <c r="AQ611" s="172">
        <v>0</v>
      </c>
      <c r="AR611" s="172">
        <v>0</v>
      </c>
      <c r="AS611" s="172">
        <v>0</v>
      </c>
      <c r="AT611" s="172">
        <v>0</v>
      </c>
      <c r="AU611" s="172">
        <v>0</v>
      </c>
      <c r="AV611" s="172">
        <v>0</v>
      </c>
      <c r="AW611" s="164">
        <v>0</v>
      </c>
      <c r="AX611" s="172">
        <v>0</v>
      </c>
      <c r="AY611" s="172">
        <v>0</v>
      </c>
      <c r="AZ611" s="164">
        <v>0</v>
      </c>
      <c r="BA611" s="172">
        <v>0</v>
      </c>
      <c r="BB611" s="172">
        <v>0</v>
      </c>
    </row>
    <row r="612" spans="1:54" ht="16.5" customHeight="1">
      <c r="A612" s="72" t="s">
        <v>2293</v>
      </c>
      <c r="B612" s="120"/>
      <c r="C612" s="178">
        <v>0</v>
      </c>
      <c r="D612" s="170">
        <v>0</v>
      </c>
      <c r="E612" s="170">
        <v>0</v>
      </c>
      <c r="F612" s="170">
        <v>0</v>
      </c>
      <c r="G612" s="178">
        <v>0</v>
      </c>
      <c r="H612" s="170">
        <v>0</v>
      </c>
      <c r="I612" s="170">
        <v>5</v>
      </c>
      <c r="J612" s="170">
        <v>5</v>
      </c>
      <c r="K612" s="178">
        <v>0</v>
      </c>
      <c r="L612" s="170">
        <v>0</v>
      </c>
      <c r="M612" s="170">
        <v>0</v>
      </c>
      <c r="N612" s="170">
        <v>5</v>
      </c>
      <c r="O612" s="178">
        <v>0</v>
      </c>
      <c r="P612" s="170">
        <v>0</v>
      </c>
      <c r="Q612" s="170">
        <v>0</v>
      </c>
      <c r="R612" s="170">
        <v>0</v>
      </c>
      <c r="S612" s="178">
        <v>0</v>
      </c>
      <c r="T612" s="170">
        <v>0</v>
      </c>
      <c r="U612" s="170">
        <v>0</v>
      </c>
      <c r="V612" s="170">
        <v>0</v>
      </c>
      <c r="W612" s="178">
        <v>0</v>
      </c>
      <c r="X612" s="170">
        <v>0</v>
      </c>
      <c r="Y612" s="170">
        <v>0</v>
      </c>
      <c r="Z612" s="170">
        <v>0</v>
      </c>
      <c r="AA612" s="170">
        <v>0</v>
      </c>
      <c r="AB612" s="170">
        <v>0</v>
      </c>
      <c r="AC612" s="170">
        <v>0</v>
      </c>
      <c r="AD612" s="170">
        <v>0</v>
      </c>
      <c r="AE612" s="170">
        <v>0</v>
      </c>
      <c r="AF612" s="170">
        <v>0</v>
      </c>
      <c r="AG612" s="170">
        <v>0</v>
      </c>
      <c r="AH612" s="170">
        <v>0</v>
      </c>
      <c r="AI612" s="170">
        <v>0</v>
      </c>
      <c r="AJ612" s="170">
        <v>0</v>
      </c>
      <c r="AK612" s="170">
        <v>0</v>
      </c>
      <c r="AL612" s="180">
        <v>0</v>
      </c>
      <c r="AM612" s="181"/>
      <c r="AN612" s="181"/>
      <c r="AO612" s="172">
        <v>0</v>
      </c>
      <c r="AP612" s="172">
        <v>0</v>
      </c>
      <c r="AQ612" s="172">
        <v>0</v>
      </c>
      <c r="AR612" s="172">
        <v>0</v>
      </c>
      <c r="AS612" s="172">
        <v>0</v>
      </c>
      <c r="AT612" s="172">
        <v>0</v>
      </c>
      <c r="AU612" s="172">
        <v>0</v>
      </c>
      <c r="AV612" s="172">
        <v>0</v>
      </c>
      <c r="AW612" s="164">
        <v>0</v>
      </c>
      <c r="AX612" s="172">
        <v>0</v>
      </c>
      <c r="AY612" s="172">
        <v>0</v>
      </c>
      <c r="AZ612" s="164">
        <v>0</v>
      </c>
      <c r="BA612" s="172">
        <v>0</v>
      </c>
      <c r="BB612" s="172">
        <v>0</v>
      </c>
    </row>
    <row r="613" spans="1:54" ht="16.5" customHeight="1">
      <c r="A613" s="72" t="s">
        <v>2294</v>
      </c>
      <c r="B613" s="120"/>
      <c r="C613" s="178">
        <v>0</v>
      </c>
      <c r="D613" s="170">
        <v>0</v>
      </c>
      <c r="E613" s="170">
        <v>0</v>
      </c>
      <c r="F613" s="170">
        <v>0</v>
      </c>
      <c r="G613" s="178">
        <v>0</v>
      </c>
      <c r="H613" s="170">
        <v>0</v>
      </c>
      <c r="I613" s="170">
        <v>5</v>
      </c>
      <c r="J613" s="170">
        <v>5</v>
      </c>
      <c r="K613" s="178">
        <v>0</v>
      </c>
      <c r="L613" s="170">
        <v>0</v>
      </c>
      <c r="M613" s="170">
        <v>0</v>
      </c>
      <c r="N613" s="170">
        <v>5</v>
      </c>
      <c r="O613" s="178">
        <v>0</v>
      </c>
      <c r="P613" s="170">
        <v>0</v>
      </c>
      <c r="Q613" s="170">
        <v>0</v>
      </c>
      <c r="R613" s="170">
        <v>0</v>
      </c>
      <c r="S613" s="178">
        <v>0</v>
      </c>
      <c r="T613" s="170">
        <v>0</v>
      </c>
      <c r="U613" s="170">
        <v>0</v>
      </c>
      <c r="V613" s="170">
        <v>0</v>
      </c>
      <c r="W613" s="178">
        <v>0</v>
      </c>
      <c r="X613" s="170">
        <v>0</v>
      </c>
      <c r="Y613" s="170">
        <v>0</v>
      </c>
      <c r="Z613" s="170">
        <v>0</v>
      </c>
      <c r="AA613" s="170">
        <v>0</v>
      </c>
      <c r="AB613" s="170">
        <v>0</v>
      </c>
      <c r="AC613" s="170">
        <v>0</v>
      </c>
      <c r="AD613" s="170">
        <v>0</v>
      </c>
      <c r="AE613" s="170">
        <v>0</v>
      </c>
      <c r="AF613" s="170">
        <v>0</v>
      </c>
      <c r="AG613" s="170">
        <v>0</v>
      </c>
      <c r="AH613" s="170">
        <v>0</v>
      </c>
      <c r="AI613" s="170">
        <v>0</v>
      </c>
      <c r="AJ613" s="170">
        <v>0</v>
      </c>
      <c r="AK613" s="170">
        <v>0</v>
      </c>
      <c r="AL613" s="180">
        <v>0</v>
      </c>
      <c r="AM613" s="181"/>
      <c r="AN613" s="181"/>
      <c r="AO613" s="172">
        <v>0</v>
      </c>
      <c r="AP613" s="172">
        <v>0</v>
      </c>
      <c r="AQ613" s="172">
        <v>0</v>
      </c>
      <c r="AR613" s="172">
        <v>0</v>
      </c>
      <c r="AS613" s="172">
        <v>0</v>
      </c>
      <c r="AT613" s="172">
        <v>0</v>
      </c>
      <c r="AU613" s="172">
        <v>0</v>
      </c>
      <c r="AV613" s="172">
        <v>0</v>
      </c>
      <c r="AW613" s="164">
        <v>0</v>
      </c>
      <c r="AX613" s="172">
        <v>0</v>
      </c>
      <c r="AY613" s="172">
        <v>0</v>
      </c>
      <c r="AZ613" s="164">
        <v>0</v>
      </c>
      <c r="BA613" s="172">
        <v>0</v>
      </c>
      <c r="BB613" s="172">
        <v>0</v>
      </c>
    </row>
    <row r="614" spans="1:54" ht="16.5" customHeight="1">
      <c r="A614" s="72" t="s">
        <v>2295</v>
      </c>
      <c r="B614" s="120"/>
      <c r="C614" s="178">
        <v>0</v>
      </c>
      <c r="D614" s="170">
        <v>0</v>
      </c>
      <c r="E614" s="170">
        <v>0</v>
      </c>
      <c r="F614" s="170">
        <v>4</v>
      </c>
      <c r="G614" s="178">
        <v>0</v>
      </c>
      <c r="H614" s="170">
        <v>0</v>
      </c>
      <c r="I614" s="170">
        <v>5</v>
      </c>
      <c r="J614" s="170">
        <v>5</v>
      </c>
      <c r="K614" s="178">
        <v>0</v>
      </c>
      <c r="L614" s="170">
        <v>0</v>
      </c>
      <c r="M614" s="170">
        <v>0</v>
      </c>
      <c r="N614" s="170">
        <v>5</v>
      </c>
      <c r="O614" s="178">
        <v>0</v>
      </c>
      <c r="P614" s="170">
        <v>0</v>
      </c>
      <c r="Q614" s="170">
        <v>0</v>
      </c>
      <c r="R614" s="170">
        <v>0</v>
      </c>
      <c r="S614" s="178">
        <v>0</v>
      </c>
      <c r="T614" s="170">
        <v>0</v>
      </c>
      <c r="U614" s="170">
        <v>0</v>
      </c>
      <c r="V614" s="170">
        <v>0</v>
      </c>
      <c r="W614" s="178">
        <v>0</v>
      </c>
      <c r="X614" s="170">
        <v>0</v>
      </c>
      <c r="Y614" s="170">
        <v>0</v>
      </c>
      <c r="Z614" s="170">
        <v>0</v>
      </c>
      <c r="AA614" s="170">
        <v>0</v>
      </c>
      <c r="AB614" s="170">
        <v>0</v>
      </c>
      <c r="AC614" s="170">
        <v>0</v>
      </c>
      <c r="AD614" s="170">
        <v>0</v>
      </c>
      <c r="AE614" s="170">
        <v>0</v>
      </c>
      <c r="AF614" s="170">
        <v>0</v>
      </c>
      <c r="AG614" s="170">
        <v>0</v>
      </c>
      <c r="AH614" s="170">
        <v>0</v>
      </c>
      <c r="AI614" s="170">
        <v>0</v>
      </c>
      <c r="AJ614" s="170">
        <v>0</v>
      </c>
      <c r="AK614" s="170">
        <v>0</v>
      </c>
      <c r="AL614" s="180">
        <v>0</v>
      </c>
      <c r="AM614" s="181"/>
      <c r="AN614" s="181"/>
      <c r="AO614" s="172">
        <v>0</v>
      </c>
      <c r="AP614" s="172">
        <v>0</v>
      </c>
      <c r="AQ614" s="172">
        <v>0</v>
      </c>
      <c r="AR614" s="172">
        <v>0</v>
      </c>
      <c r="AS614" s="172">
        <v>0</v>
      </c>
      <c r="AT614" s="172">
        <v>0</v>
      </c>
      <c r="AU614" s="172">
        <v>0</v>
      </c>
      <c r="AV614" s="172">
        <v>0</v>
      </c>
      <c r="AW614" s="164">
        <v>0</v>
      </c>
      <c r="AX614" s="172">
        <v>0</v>
      </c>
      <c r="AY614" s="172">
        <v>0</v>
      </c>
      <c r="AZ614" s="164">
        <v>0</v>
      </c>
      <c r="BA614" s="172">
        <v>0</v>
      </c>
      <c r="BB614" s="172">
        <v>0</v>
      </c>
    </row>
    <row r="615" spans="1:54" ht="16.5" customHeight="1">
      <c r="A615" s="72" t="s">
        <v>2296</v>
      </c>
      <c r="B615" s="120"/>
      <c r="C615" s="178">
        <v>0</v>
      </c>
      <c r="D615" s="170">
        <v>0</v>
      </c>
      <c r="E615" s="170">
        <v>0</v>
      </c>
      <c r="F615" s="170">
        <v>0</v>
      </c>
      <c r="G615" s="178">
        <v>0</v>
      </c>
      <c r="H615" s="170">
        <v>0</v>
      </c>
      <c r="I615" s="170">
        <v>5</v>
      </c>
      <c r="J615" s="170">
        <v>0</v>
      </c>
      <c r="K615" s="178">
        <v>0</v>
      </c>
      <c r="L615" s="170">
        <v>0</v>
      </c>
      <c r="M615" s="170">
        <v>0</v>
      </c>
      <c r="N615" s="170">
        <v>0</v>
      </c>
      <c r="O615" s="178">
        <v>0</v>
      </c>
      <c r="P615" s="170">
        <v>0</v>
      </c>
      <c r="Q615" s="170">
        <v>0</v>
      </c>
      <c r="R615" s="170">
        <v>0</v>
      </c>
      <c r="S615" s="178">
        <v>0</v>
      </c>
      <c r="T615" s="170">
        <v>0</v>
      </c>
      <c r="U615" s="170">
        <v>0</v>
      </c>
      <c r="V615" s="170">
        <v>0</v>
      </c>
      <c r="W615" s="178">
        <v>0</v>
      </c>
      <c r="X615" s="170">
        <v>0</v>
      </c>
      <c r="Y615" s="170">
        <v>0</v>
      </c>
      <c r="Z615" s="170">
        <v>0</v>
      </c>
      <c r="AA615" s="170">
        <v>0</v>
      </c>
      <c r="AB615" s="170">
        <v>0</v>
      </c>
      <c r="AC615" s="170">
        <v>0</v>
      </c>
      <c r="AD615" s="170">
        <v>0</v>
      </c>
      <c r="AE615" s="170">
        <v>0</v>
      </c>
      <c r="AF615" s="170">
        <v>0</v>
      </c>
      <c r="AG615" s="170">
        <v>0</v>
      </c>
      <c r="AH615" s="170">
        <v>0</v>
      </c>
      <c r="AI615" s="170">
        <v>0</v>
      </c>
      <c r="AJ615" s="170">
        <v>0</v>
      </c>
      <c r="AK615" s="170">
        <v>0</v>
      </c>
      <c r="AL615" s="180">
        <v>0</v>
      </c>
      <c r="AM615" s="181"/>
      <c r="AN615" s="181"/>
      <c r="AO615" s="172">
        <v>0</v>
      </c>
      <c r="AP615" s="172">
        <v>0</v>
      </c>
      <c r="AQ615" s="172">
        <v>0</v>
      </c>
      <c r="AR615" s="172">
        <v>0</v>
      </c>
      <c r="AS615" s="172">
        <v>0</v>
      </c>
      <c r="AT615" s="172">
        <v>0</v>
      </c>
      <c r="AU615" s="172">
        <v>0</v>
      </c>
      <c r="AV615" s="172">
        <v>0</v>
      </c>
      <c r="AW615" s="164">
        <v>0</v>
      </c>
      <c r="AX615" s="172">
        <v>0</v>
      </c>
      <c r="AY615" s="172">
        <v>0</v>
      </c>
      <c r="AZ615" s="164">
        <v>0</v>
      </c>
      <c r="BA615" s="172">
        <v>0</v>
      </c>
      <c r="BB615" s="172">
        <v>0</v>
      </c>
    </row>
    <row r="616" spans="1:54" ht="16.5" customHeight="1">
      <c r="A616" s="72" t="s">
        <v>2297</v>
      </c>
      <c r="B616" s="120"/>
      <c r="C616" s="178">
        <v>0</v>
      </c>
      <c r="D616" s="170">
        <v>0</v>
      </c>
      <c r="E616" s="170">
        <v>0</v>
      </c>
      <c r="F616" s="170">
        <v>0</v>
      </c>
      <c r="G616" s="178">
        <v>0</v>
      </c>
      <c r="H616" s="170">
        <v>0</v>
      </c>
      <c r="I616" s="170">
        <v>5</v>
      </c>
      <c r="J616" s="170">
        <v>0</v>
      </c>
      <c r="K616" s="178">
        <v>0</v>
      </c>
      <c r="L616" s="170">
        <v>0</v>
      </c>
      <c r="M616" s="170">
        <v>0</v>
      </c>
      <c r="N616" s="170">
        <v>5</v>
      </c>
      <c r="O616" s="178">
        <v>0</v>
      </c>
      <c r="P616" s="170">
        <v>0</v>
      </c>
      <c r="Q616" s="170">
        <v>0</v>
      </c>
      <c r="R616" s="170">
        <v>0</v>
      </c>
      <c r="S616" s="178">
        <v>0</v>
      </c>
      <c r="T616" s="170">
        <v>0</v>
      </c>
      <c r="U616" s="170">
        <v>0</v>
      </c>
      <c r="V616" s="170">
        <v>0</v>
      </c>
      <c r="W616" s="178">
        <v>0</v>
      </c>
      <c r="X616" s="170">
        <v>0</v>
      </c>
      <c r="Y616" s="170">
        <v>0</v>
      </c>
      <c r="Z616" s="170">
        <v>0</v>
      </c>
      <c r="AA616" s="170">
        <v>0</v>
      </c>
      <c r="AB616" s="170">
        <v>0</v>
      </c>
      <c r="AC616" s="170">
        <v>0</v>
      </c>
      <c r="AD616" s="170">
        <v>0</v>
      </c>
      <c r="AE616" s="170">
        <v>0</v>
      </c>
      <c r="AF616" s="170">
        <v>0</v>
      </c>
      <c r="AG616" s="170">
        <v>0</v>
      </c>
      <c r="AH616" s="170">
        <v>0</v>
      </c>
      <c r="AI616" s="170">
        <v>0</v>
      </c>
      <c r="AJ616" s="170">
        <v>0</v>
      </c>
      <c r="AK616" s="170">
        <v>0</v>
      </c>
      <c r="AL616" s="180">
        <v>0</v>
      </c>
      <c r="AM616" s="181"/>
      <c r="AN616" s="181"/>
      <c r="AO616" s="172">
        <v>0</v>
      </c>
      <c r="AP616" s="172">
        <v>0</v>
      </c>
      <c r="AQ616" s="172">
        <v>0</v>
      </c>
      <c r="AR616" s="172">
        <v>0</v>
      </c>
      <c r="AS616" s="172">
        <v>0</v>
      </c>
      <c r="AT616" s="172">
        <v>0</v>
      </c>
      <c r="AU616" s="172">
        <v>0</v>
      </c>
      <c r="AV616" s="172">
        <v>0</v>
      </c>
      <c r="AW616" s="164">
        <v>0</v>
      </c>
      <c r="AX616" s="172">
        <v>0</v>
      </c>
      <c r="AY616" s="172">
        <v>0</v>
      </c>
      <c r="AZ616" s="164">
        <v>0</v>
      </c>
      <c r="BA616" s="172">
        <v>0</v>
      </c>
      <c r="BB616" s="172">
        <v>0</v>
      </c>
    </row>
    <row r="617" spans="1:54" ht="16.5" customHeight="1">
      <c r="A617" s="72" t="s">
        <v>2298</v>
      </c>
      <c r="B617" s="120"/>
      <c r="C617" s="178">
        <v>0</v>
      </c>
      <c r="D617" s="170">
        <v>0</v>
      </c>
      <c r="E617" s="170">
        <v>0</v>
      </c>
      <c r="F617" s="170">
        <v>0</v>
      </c>
      <c r="G617" s="178">
        <v>0</v>
      </c>
      <c r="H617" s="170">
        <v>0</v>
      </c>
      <c r="I617" s="170">
        <v>5</v>
      </c>
      <c r="J617" s="170">
        <v>0</v>
      </c>
      <c r="K617" s="178">
        <v>2</v>
      </c>
      <c r="L617" s="170">
        <v>0</v>
      </c>
      <c r="M617" s="170">
        <v>0</v>
      </c>
      <c r="N617" s="170">
        <v>5</v>
      </c>
      <c r="O617" s="178">
        <v>0</v>
      </c>
      <c r="P617" s="170">
        <v>0</v>
      </c>
      <c r="Q617" s="170">
        <v>0</v>
      </c>
      <c r="R617" s="170">
        <v>0</v>
      </c>
      <c r="S617" s="178">
        <v>0</v>
      </c>
      <c r="T617" s="170">
        <v>0</v>
      </c>
      <c r="U617" s="170">
        <v>0</v>
      </c>
      <c r="V617" s="170">
        <v>0</v>
      </c>
      <c r="W617" s="178">
        <v>0</v>
      </c>
      <c r="X617" s="170">
        <v>0</v>
      </c>
      <c r="Y617" s="170">
        <v>5</v>
      </c>
      <c r="Z617" s="170">
        <v>0</v>
      </c>
      <c r="AA617" s="170">
        <v>0</v>
      </c>
      <c r="AB617" s="170">
        <v>0</v>
      </c>
      <c r="AC617" s="170">
        <v>0</v>
      </c>
      <c r="AD617" s="170">
        <v>0</v>
      </c>
      <c r="AE617" s="170">
        <v>0</v>
      </c>
      <c r="AF617" s="170">
        <v>0</v>
      </c>
      <c r="AG617" s="170">
        <v>0</v>
      </c>
      <c r="AH617" s="170">
        <v>0</v>
      </c>
      <c r="AI617" s="170">
        <v>0</v>
      </c>
      <c r="AJ617" s="170">
        <v>0</v>
      </c>
      <c r="AK617" s="170">
        <v>0</v>
      </c>
      <c r="AL617" s="180">
        <v>0</v>
      </c>
      <c r="AM617" s="181"/>
      <c r="AN617" s="181"/>
      <c r="AO617" s="172">
        <v>0</v>
      </c>
      <c r="AP617" s="172">
        <v>0</v>
      </c>
      <c r="AQ617" s="172">
        <v>0</v>
      </c>
      <c r="AR617" s="172">
        <v>0</v>
      </c>
      <c r="AS617" s="172">
        <v>0</v>
      </c>
      <c r="AT617" s="172">
        <v>0</v>
      </c>
      <c r="AU617" s="172">
        <v>0</v>
      </c>
      <c r="AV617" s="172">
        <v>0</v>
      </c>
      <c r="AW617" s="164">
        <v>0</v>
      </c>
      <c r="AX617" s="172">
        <v>0</v>
      </c>
      <c r="AY617" s="172">
        <v>0</v>
      </c>
      <c r="AZ617" s="164">
        <v>0</v>
      </c>
      <c r="BA617" s="172">
        <v>0</v>
      </c>
      <c r="BB617" s="172">
        <v>0</v>
      </c>
    </row>
    <row r="618" spans="1:54" ht="16.5" customHeight="1">
      <c r="A618" s="72" t="s">
        <v>2299</v>
      </c>
      <c r="B618" s="120"/>
      <c r="C618" s="178">
        <v>0</v>
      </c>
      <c r="D618" s="170">
        <v>0</v>
      </c>
      <c r="E618" s="170">
        <v>0</v>
      </c>
      <c r="F618" s="170">
        <v>0</v>
      </c>
      <c r="G618" s="178">
        <v>0</v>
      </c>
      <c r="H618" s="170">
        <v>0</v>
      </c>
      <c r="I618" s="170">
        <v>5</v>
      </c>
      <c r="J618" s="170">
        <v>0</v>
      </c>
      <c r="K618" s="178">
        <v>0</v>
      </c>
      <c r="L618" s="170">
        <v>0</v>
      </c>
      <c r="M618" s="170">
        <v>0</v>
      </c>
      <c r="N618" s="170">
        <v>5</v>
      </c>
      <c r="O618" s="178">
        <v>0</v>
      </c>
      <c r="P618" s="170">
        <v>0</v>
      </c>
      <c r="Q618" s="170">
        <v>0</v>
      </c>
      <c r="R618" s="170">
        <v>0</v>
      </c>
      <c r="S618" s="178">
        <v>0</v>
      </c>
      <c r="T618" s="170">
        <v>0</v>
      </c>
      <c r="U618" s="170">
        <v>0</v>
      </c>
      <c r="V618" s="170">
        <v>0</v>
      </c>
      <c r="W618" s="178">
        <v>0</v>
      </c>
      <c r="X618" s="170">
        <v>0</v>
      </c>
      <c r="Y618" s="170">
        <v>0</v>
      </c>
      <c r="Z618" s="170">
        <v>0</v>
      </c>
      <c r="AA618" s="170">
        <v>0</v>
      </c>
      <c r="AB618" s="170">
        <v>0</v>
      </c>
      <c r="AC618" s="170">
        <v>0</v>
      </c>
      <c r="AD618" s="170">
        <v>0</v>
      </c>
      <c r="AE618" s="170">
        <v>0</v>
      </c>
      <c r="AF618" s="170">
        <v>0</v>
      </c>
      <c r="AG618" s="170">
        <v>0</v>
      </c>
      <c r="AH618" s="170">
        <v>0</v>
      </c>
      <c r="AI618" s="170">
        <v>0</v>
      </c>
      <c r="AJ618" s="170">
        <v>0</v>
      </c>
      <c r="AK618" s="170">
        <v>0</v>
      </c>
      <c r="AL618" s="180">
        <v>0</v>
      </c>
      <c r="AM618" s="181"/>
      <c r="AN618" s="181"/>
      <c r="AO618" s="172">
        <v>0</v>
      </c>
      <c r="AP618" s="172">
        <v>0</v>
      </c>
      <c r="AQ618" s="172">
        <v>0</v>
      </c>
      <c r="AR618" s="172">
        <v>0</v>
      </c>
      <c r="AS618" s="172">
        <v>0</v>
      </c>
      <c r="AT618" s="172">
        <v>0</v>
      </c>
      <c r="AU618" s="172">
        <v>0</v>
      </c>
      <c r="AV618" s="172">
        <v>0</v>
      </c>
      <c r="AW618" s="164">
        <v>0</v>
      </c>
      <c r="AX618" s="172">
        <v>0</v>
      </c>
      <c r="AY618" s="172">
        <v>0</v>
      </c>
      <c r="AZ618" s="164">
        <v>0</v>
      </c>
      <c r="BA618" s="172">
        <v>0</v>
      </c>
      <c r="BB618" s="172">
        <v>0</v>
      </c>
    </row>
    <row r="619" spans="1:54" ht="16.5" customHeight="1">
      <c r="A619" s="72" t="s">
        <v>2300</v>
      </c>
      <c r="B619" s="120"/>
      <c r="C619" s="178">
        <v>0</v>
      </c>
      <c r="D619" s="170">
        <v>0</v>
      </c>
      <c r="E619" s="170">
        <v>0</v>
      </c>
      <c r="F619" s="170">
        <v>0</v>
      </c>
      <c r="G619" s="178">
        <v>0</v>
      </c>
      <c r="H619" s="170">
        <v>0</v>
      </c>
      <c r="I619" s="170">
        <v>5</v>
      </c>
      <c r="J619" s="170">
        <v>0</v>
      </c>
      <c r="K619" s="178">
        <v>0</v>
      </c>
      <c r="L619" s="170">
        <v>0</v>
      </c>
      <c r="M619" s="170">
        <v>0</v>
      </c>
      <c r="N619" s="170">
        <v>5</v>
      </c>
      <c r="O619" s="178">
        <v>0</v>
      </c>
      <c r="P619" s="170">
        <v>0</v>
      </c>
      <c r="Q619" s="170">
        <v>0</v>
      </c>
      <c r="R619" s="170">
        <v>0</v>
      </c>
      <c r="S619" s="178">
        <v>0</v>
      </c>
      <c r="T619" s="170">
        <v>0</v>
      </c>
      <c r="U619" s="170">
        <v>0</v>
      </c>
      <c r="V619" s="170">
        <v>0</v>
      </c>
      <c r="W619" s="178">
        <v>0</v>
      </c>
      <c r="X619" s="170">
        <v>0</v>
      </c>
      <c r="Y619" s="170">
        <v>0</v>
      </c>
      <c r="Z619" s="170">
        <v>0</v>
      </c>
      <c r="AA619" s="170">
        <v>0</v>
      </c>
      <c r="AB619" s="170">
        <v>0</v>
      </c>
      <c r="AC619" s="170">
        <v>0</v>
      </c>
      <c r="AD619" s="170">
        <v>0</v>
      </c>
      <c r="AE619" s="170">
        <v>0</v>
      </c>
      <c r="AF619" s="170">
        <v>0</v>
      </c>
      <c r="AG619" s="170">
        <v>0</v>
      </c>
      <c r="AH619" s="170">
        <v>0</v>
      </c>
      <c r="AI619" s="170">
        <v>0</v>
      </c>
      <c r="AJ619" s="170">
        <v>0</v>
      </c>
      <c r="AK619" s="170">
        <v>0</v>
      </c>
      <c r="AL619" s="180">
        <v>0</v>
      </c>
      <c r="AM619" s="181"/>
      <c r="AN619" s="181"/>
      <c r="AO619" s="172">
        <v>0</v>
      </c>
      <c r="AP619" s="172">
        <v>0</v>
      </c>
      <c r="AQ619" s="172">
        <v>0</v>
      </c>
      <c r="AR619" s="172">
        <v>0</v>
      </c>
      <c r="AS619" s="172">
        <v>0</v>
      </c>
      <c r="AT619" s="172">
        <v>0</v>
      </c>
      <c r="AU619" s="172">
        <v>0</v>
      </c>
      <c r="AV619" s="172">
        <v>0</v>
      </c>
      <c r="AW619" s="164">
        <v>0</v>
      </c>
      <c r="AX619" s="172">
        <v>0</v>
      </c>
      <c r="AY619" s="172">
        <v>0</v>
      </c>
      <c r="AZ619" s="164">
        <v>0</v>
      </c>
      <c r="BA619" s="172">
        <v>0</v>
      </c>
      <c r="BB619" s="172">
        <v>0</v>
      </c>
    </row>
    <row r="620" spans="1:54" ht="16.5" customHeight="1">
      <c r="A620" s="72" t="s">
        <v>2301</v>
      </c>
      <c r="B620" s="120"/>
      <c r="C620" s="178">
        <v>0</v>
      </c>
      <c r="D620" s="170">
        <v>0</v>
      </c>
      <c r="E620" s="170">
        <v>0</v>
      </c>
      <c r="F620" s="170">
        <v>0</v>
      </c>
      <c r="G620" s="178">
        <v>0</v>
      </c>
      <c r="H620" s="170">
        <v>0</v>
      </c>
      <c r="I620" s="170">
        <v>5</v>
      </c>
      <c r="J620" s="170">
        <v>0</v>
      </c>
      <c r="K620" s="178">
        <v>0</v>
      </c>
      <c r="L620" s="170">
        <v>0</v>
      </c>
      <c r="M620" s="170">
        <v>0</v>
      </c>
      <c r="N620" s="170">
        <v>5</v>
      </c>
      <c r="O620" s="178">
        <v>0</v>
      </c>
      <c r="P620" s="170">
        <v>0</v>
      </c>
      <c r="Q620" s="170">
        <v>0</v>
      </c>
      <c r="R620" s="170">
        <v>0</v>
      </c>
      <c r="S620" s="178">
        <v>0</v>
      </c>
      <c r="T620" s="170">
        <v>0</v>
      </c>
      <c r="U620" s="170">
        <v>0</v>
      </c>
      <c r="V620" s="170">
        <v>0</v>
      </c>
      <c r="W620" s="178">
        <v>0</v>
      </c>
      <c r="X620" s="170">
        <v>0</v>
      </c>
      <c r="Y620" s="170">
        <v>0</v>
      </c>
      <c r="Z620" s="170">
        <v>0</v>
      </c>
      <c r="AA620" s="170">
        <v>0</v>
      </c>
      <c r="AB620" s="170">
        <v>0</v>
      </c>
      <c r="AC620" s="170">
        <v>0</v>
      </c>
      <c r="AD620" s="170">
        <v>0</v>
      </c>
      <c r="AE620" s="170">
        <v>0</v>
      </c>
      <c r="AF620" s="170">
        <v>0</v>
      </c>
      <c r="AG620" s="170">
        <v>0</v>
      </c>
      <c r="AH620" s="170">
        <v>0</v>
      </c>
      <c r="AI620" s="170">
        <v>0</v>
      </c>
      <c r="AJ620" s="170">
        <v>0</v>
      </c>
      <c r="AK620" s="170">
        <v>0</v>
      </c>
      <c r="AL620" s="180">
        <v>0</v>
      </c>
      <c r="AM620" s="181"/>
      <c r="AN620" s="181"/>
      <c r="AO620" s="172">
        <v>0</v>
      </c>
      <c r="AP620" s="172">
        <v>0</v>
      </c>
      <c r="AQ620" s="172">
        <v>0</v>
      </c>
      <c r="AR620" s="172">
        <v>0</v>
      </c>
      <c r="AS620" s="172">
        <v>0</v>
      </c>
      <c r="AT620" s="172">
        <v>0</v>
      </c>
      <c r="AU620" s="172">
        <v>0</v>
      </c>
      <c r="AV620" s="172">
        <v>0</v>
      </c>
      <c r="AW620" s="164">
        <v>0</v>
      </c>
      <c r="AX620" s="172">
        <v>0</v>
      </c>
      <c r="AY620" s="172">
        <v>0</v>
      </c>
      <c r="AZ620" s="164">
        <v>0</v>
      </c>
      <c r="BA620" s="172">
        <v>0</v>
      </c>
      <c r="BB620" s="172">
        <v>0</v>
      </c>
    </row>
    <row r="621" spans="1:54" ht="16.5" customHeight="1">
      <c r="A621" s="72" t="s">
        <v>2302</v>
      </c>
      <c r="B621" s="120"/>
      <c r="C621" s="178">
        <v>0</v>
      </c>
      <c r="D621" s="170">
        <v>0</v>
      </c>
      <c r="E621" s="170">
        <v>0</v>
      </c>
      <c r="F621" s="170">
        <v>0</v>
      </c>
      <c r="G621" s="178">
        <v>0</v>
      </c>
      <c r="H621" s="170">
        <v>0</v>
      </c>
      <c r="I621" s="170">
        <v>5</v>
      </c>
      <c r="J621" s="170">
        <v>5</v>
      </c>
      <c r="K621" s="178">
        <v>0</v>
      </c>
      <c r="L621" s="170">
        <v>0</v>
      </c>
      <c r="M621" s="170">
        <v>0</v>
      </c>
      <c r="N621" s="170">
        <v>0</v>
      </c>
      <c r="O621" s="178">
        <v>0</v>
      </c>
      <c r="P621" s="170">
        <v>0</v>
      </c>
      <c r="Q621" s="170">
        <v>0</v>
      </c>
      <c r="R621" s="170">
        <v>0</v>
      </c>
      <c r="S621" s="178">
        <v>0</v>
      </c>
      <c r="T621" s="170">
        <v>0</v>
      </c>
      <c r="U621" s="170">
        <v>0</v>
      </c>
      <c r="V621" s="170">
        <v>0</v>
      </c>
      <c r="W621" s="178">
        <v>0</v>
      </c>
      <c r="X621" s="170">
        <v>0</v>
      </c>
      <c r="Y621" s="170">
        <v>0</v>
      </c>
      <c r="Z621" s="170">
        <v>0</v>
      </c>
      <c r="AA621" s="170">
        <v>0</v>
      </c>
      <c r="AB621" s="170">
        <v>0</v>
      </c>
      <c r="AC621" s="170">
        <v>0</v>
      </c>
      <c r="AD621" s="170">
        <v>0</v>
      </c>
      <c r="AE621" s="170">
        <v>0</v>
      </c>
      <c r="AF621" s="170">
        <v>0</v>
      </c>
      <c r="AG621" s="170">
        <v>0</v>
      </c>
      <c r="AH621" s="170">
        <v>0</v>
      </c>
      <c r="AI621" s="170">
        <v>0</v>
      </c>
      <c r="AJ621" s="170">
        <v>0</v>
      </c>
      <c r="AK621" s="170">
        <v>0</v>
      </c>
      <c r="AL621" s="180">
        <v>0</v>
      </c>
      <c r="AM621" s="181"/>
      <c r="AN621" s="181"/>
      <c r="AO621" s="172">
        <v>0</v>
      </c>
      <c r="AP621" s="172">
        <v>0</v>
      </c>
      <c r="AQ621" s="172">
        <v>0</v>
      </c>
      <c r="AR621" s="172">
        <v>0</v>
      </c>
      <c r="AS621" s="172">
        <v>0</v>
      </c>
      <c r="AT621" s="172">
        <v>0</v>
      </c>
      <c r="AU621" s="172">
        <v>0</v>
      </c>
      <c r="AV621" s="172">
        <v>0</v>
      </c>
      <c r="AW621" s="164">
        <v>0</v>
      </c>
      <c r="AX621" s="172">
        <v>0</v>
      </c>
      <c r="AY621" s="172">
        <v>0</v>
      </c>
      <c r="AZ621" s="164">
        <v>0</v>
      </c>
      <c r="BA621" s="172">
        <v>0</v>
      </c>
      <c r="BB621" s="172">
        <v>0</v>
      </c>
    </row>
    <row r="622" spans="1:54" ht="16.5" customHeight="1">
      <c r="A622" s="72" t="s">
        <v>2303</v>
      </c>
      <c r="B622" s="120"/>
      <c r="C622" s="178">
        <v>0</v>
      </c>
      <c r="D622" s="170">
        <v>0</v>
      </c>
      <c r="E622" s="170">
        <v>0</v>
      </c>
      <c r="F622" s="170">
        <v>5</v>
      </c>
      <c r="G622" s="178">
        <v>0</v>
      </c>
      <c r="H622" s="170">
        <v>0</v>
      </c>
      <c r="I622" s="170">
        <v>5</v>
      </c>
      <c r="J622" s="170">
        <v>5</v>
      </c>
      <c r="K622" s="178">
        <v>0</v>
      </c>
      <c r="L622" s="170">
        <v>0</v>
      </c>
      <c r="M622" s="170">
        <v>0</v>
      </c>
      <c r="N622" s="170">
        <v>5</v>
      </c>
      <c r="O622" s="178">
        <v>0</v>
      </c>
      <c r="P622" s="170">
        <v>0</v>
      </c>
      <c r="Q622" s="170">
        <v>0</v>
      </c>
      <c r="R622" s="170">
        <v>0</v>
      </c>
      <c r="S622" s="178">
        <v>0</v>
      </c>
      <c r="T622" s="170">
        <v>0</v>
      </c>
      <c r="U622" s="170">
        <v>0</v>
      </c>
      <c r="V622" s="170">
        <v>0</v>
      </c>
      <c r="W622" s="178">
        <v>0</v>
      </c>
      <c r="X622" s="170">
        <v>0</v>
      </c>
      <c r="Y622" s="170">
        <v>0</v>
      </c>
      <c r="Z622" s="170">
        <v>0</v>
      </c>
      <c r="AA622" s="170">
        <v>0</v>
      </c>
      <c r="AB622" s="170">
        <v>0</v>
      </c>
      <c r="AC622" s="170">
        <v>0</v>
      </c>
      <c r="AD622" s="170">
        <v>0</v>
      </c>
      <c r="AE622" s="170">
        <v>0</v>
      </c>
      <c r="AF622" s="170">
        <v>0</v>
      </c>
      <c r="AG622" s="170">
        <v>0</v>
      </c>
      <c r="AH622" s="170">
        <v>0</v>
      </c>
      <c r="AI622" s="170">
        <v>0</v>
      </c>
      <c r="AJ622" s="170">
        <v>0</v>
      </c>
      <c r="AK622" s="170">
        <v>0</v>
      </c>
      <c r="AL622" s="180">
        <v>0</v>
      </c>
      <c r="AM622" s="181"/>
      <c r="AN622" s="181"/>
      <c r="AO622" s="172">
        <v>0</v>
      </c>
      <c r="AP622" s="172">
        <v>0</v>
      </c>
      <c r="AQ622" s="172">
        <v>0</v>
      </c>
      <c r="AR622" s="172">
        <v>0</v>
      </c>
      <c r="AS622" s="172">
        <v>0</v>
      </c>
      <c r="AT622" s="172">
        <v>0</v>
      </c>
      <c r="AU622" s="172">
        <v>0</v>
      </c>
      <c r="AV622" s="172">
        <v>0</v>
      </c>
      <c r="AW622" s="164">
        <v>0</v>
      </c>
      <c r="AX622" s="172">
        <v>0</v>
      </c>
      <c r="AY622" s="172">
        <v>0</v>
      </c>
      <c r="AZ622" s="164">
        <v>0</v>
      </c>
      <c r="BA622" s="172">
        <v>0</v>
      </c>
      <c r="BB622" s="172">
        <v>0</v>
      </c>
    </row>
    <row r="623" spans="1:54" ht="16.5" customHeight="1">
      <c r="A623" s="72" t="s">
        <v>2304</v>
      </c>
      <c r="B623" s="120"/>
      <c r="C623" s="178">
        <v>0</v>
      </c>
      <c r="D623" s="170">
        <v>0</v>
      </c>
      <c r="E623" s="170">
        <v>0</v>
      </c>
      <c r="F623" s="170">
        <v>0</v>
      </c>
      <c r="G623" s="178">
        <v>0</v>
      </c>
      <c r="H623" s="170">
        <v>0</v>
      </c>
      <c r="I623" s="170">
        <v>5</v>
      </c>
      <c r="J623" s="170">
        <v>5</v>
      </c>
      <c r="K623" s="178">
        <v>2</v>
      </c>
      <c r="L623" s="170">
        <v>0</v>
      </c>
      <c r="M623" s="170">
        <v>0</v>
      </c>
      <c r="N623" s="170">
        <v>5</v>
      </c>
      <c r="O623" s="178">
        <v>0</v>
      </c>
      <c r="P623" s="170">
        <v>0</v>
      </c>
      <c r="Q623" s="170">
        <v>0</v>
      </c>
      <c r="R623" s="170">
        <v>0</v>
      </c>
      <c r="S623" s="178">
        <v>0</v>
      </c>
      <c r="T623" s="170">
        <v>0</v>
      </c>
      <c r="U623" s="170">
        <v>0</v>
      </c>
      <c r="V623" s="170">
        <v>0</v>
      </c>
      <c r="W623" s="178">
        <v>0</v>
      </c>
      <c r="X623" s="170">
        <v>0</v>
      </c>
      <c r="Y623" s="170">
        <v>5</v>
      </c>
      <c r="Z623" s="170">
        <v>0</v>
      </c>
      <c r="AA623" s="170">
        <v>0</v>
      </c>
      <c r="AB623" s="170">
        <v>0</v>
      </c>
      <c r="AC623" s="170">
        <v>0</v>
      </c>
      <c r="AD623" s="170">
        <v>0</v>
      </c>
      <c r="AE623" s="170">
        <v>0</v>
      </c>
      <c r="AF623" s="170">
        <v>0</v>
      </c>
      <c r="AG623" s="170">
        <v>0</v>
      </c>
      <c r="AH623" s="170">
        <v>0</v>
      </c>
      <c r="AI623" s="170">
        <v>0</v>
      </c>
      <c r="AJ623" s="170">
        <v>0</v>
      </c>
      <c r="AK623" s="170">
        <v>0</v>
      </c>
      <c r="AL623" s="180">
        <v>0</v>
      </c>
      <c r="AM623" s="181"/>
      <c r="AN623" s="181"/>
      <c r="AO623" s="172">
        <v>0</v>
      </c>
      <c r="AP623" s="172">
        <v>0</v>
      </c>
      <c r="AQ623" s="172">
        <v>0</v>
      </c>
      <c r="AR623" s="172">
        <v>0</v>
      </c>
      <c r="AS623" s="172">
        <v>0</v>
      </c>
      <c r="AT623" s="172">
        <v>0</v>
      </c>
      <c r="AU623" s="172">
        <v>0</v>
      </c>
      <c r="AV623" s="172">
        <v>0</v>
      </c>
      <c r="AW623" s="164">
        <v>0</v>
      </c>
      <c r="AX623" s="172">
        <v>0</v>
      </c>
      <c r="AY623" s="172">
        <v>0</v>
      </c>
      <c r="AZ623" s="164">
        <v>0</v>
      </c>
      <c r="BA623" s="172">
        <v>0</v>
      </c>
      <c r="BB623" s="172">
        <v>0</v>
      </c>
    </row>
    <row r="624" spans="1:54" ht="16.5" customHeight="1">
      <c r="A624" s="72" t="s">
        <v>2305</v>
      </c>
      <c r="B624" s="120"/>
      <c r="C624" s="178">
        <v>0</v>
      </c>
      <c r="D624" s="170">
        <v>0</v>
      </c>
      <c r="E624" s="170">
        <v>0</v>
      </c>
      <c r="F624" s="170">
        <v>0</v>
      </c>
      <c r="G624" s="178">
        <v>0</v>
      </c>
      <c r="H624" s="170">
        <v>0</v>
      </c>
      <c r="I624" s="170">
        <v>5</v>
      </c>
      <c r="J624" s="170">
        <v>5</v>
      </c>
      <c r="K624" s="178">
        <v>0</v>
      </c>
      <c r="L624" s="170">
        <v>0</v>
      </c>
      <c r="M624" s="170">
        <v>0</v>
      </c>
      <c r="N624" s="170">
        <v>5</v>
      </c>
      <c r="O624" s="178">
        <v>0</v>
      </c>
      <c r="P624" s="170">
        <v>0</v>
      </c>
      <c r="Q624" s="170">
        <v>0</v>
      </c>
      <c r="R624" s="170">
        <v>0</v>
      </c>
      <c r="S624" s="178">
        <v>0</v>
      </c>
      <c r="T624" s="170">
        <v>0</v>
      </c>
      <c r="U624" s="170">
        <v>0</v>
      </c>
      <c r="V624" s="170">
        <v>0</v>
      </c>
      <c r="W624" s="178">
        <v>0</v>
      </c>
      <c r="X624" s="170">
        <v>0</v>
      </c>
      <c r="Y624" s="170">
        <v>0</v>
      </c>
      <c r="Z624" s="170">
        <v>0</v>
      </c>
      <c r="AA624" s="170">
        <v>0</v>
      </c>
      <c r="AB624" s="170">
        <v>0</v>
      </c>
      <c r="AC624" s="170">
        <v>0</v>
      </c>
      <c r="AD624" s="170">
        <v>0</v>
      </c>
      <c r="AE624" s="170">
        <v>0</v>
      </c>
      <c r="AF624" s="170">
        <v>0</v>
      </c>
      <c r="AG624" s="170">
        <v>0</v>
      </c>
      <c r="AH624" s="170">
        <v>0</v>
      </c>
      <c r="AI624" s="170">
        <v>0</v>
      </c>
      <c r="AJ624" s="170">
        <v>0</v>
      </c>
      <c r="AK624" s="170">
        <v>0</v>
      </c>
      <c r="AL624" s="180">
        <v>0</v>
      </c>
      <c r="AM624" s="181"/>
      <c r="AN624" s="181"/>
      <c r="AO624" s="172">
        <v>0</v>
      </c>
      <c r="AP624" s="172">
        <v>0</v>
      </c>
      <c r="AQ624" s="172">
        <v>0</v>
      </c>
      <c r="AR624" s="172">
        <v>0</v>
      </c>
      <c r="AS624" s="172">
        <v>0</v>
      </c>
      <c r="AT624" s="172">
        <v>0</v>
      </c>
      <c r="AU624" s="172">
        <v>0</v>
      </c>
      <c r="AV624" s="172">
        <v>0</v>
      </c>
      <c r="AW624" s="164">
        <v>0</v>
      </c>
      <c r="AX624" s="172">
        <v>0</v>
      </c>
      <c r="AY624" s="172">
        <v>0</v>
      </c>
      <c r="AZ624" s="164">
        <v>0</v>
      </c>
      <c r="BA624" s="172">
        <v>0</v>
      </c>
      <c r="BB624" s="172">
        <v>0</v>
      </c>
    </row>
    <row r="625" spans="1:54" ht="16.5" customHeight="1">
      <c r="A625" s="72" t="s">
        <v>2306</v>
      </c>
      <c r="B625" s="120"/>
      <c r="C625" s="178">
        <v>0</v>
      </c>
      <c r="D625" s="170">
        <v>0</v>
      </c>
      <c r="E625" s="170">
        <v>0</v>
      </c>
      <c r="F625" s="170">
        <v>0</v>
      </c>
      <c r="G625" s="178">
        <v>0</v>
      </c>
      <c r="H625" s="170">
        <v>0</v>
      </c>
      <c r="I625" s="170">
        <v>5</v>
      </c>
      <c r="J625" s="170">
        <v>5</v>
      </c>
      <c r="K625" s="178">
        <v>0</v>
      </c>
      <c r="L625" s="170">
        <v>0</v>
      </c>
      <c r="M625" s="170">
        <v>0</v>
      </c>
      <c r="N625" s="170">
        <v>5</v>
      </c>
      <c r="O625" s="178">
        <v>0</v>
      </c>
      <c r="P625" s="170">
        <v>0</v>
      </c>
      <c r="Q625" s="170">
        <v>0</v>
      </c>
      <c r="R625" s="170">
        <v>0</v>
      </c>
      <c r="S625" s="178">
        <v>0</v>
      </c>
      <c r="T625" s="170">
        <v>0</v>
      </c>
      <c r="U625" s="170">
        <v>0</v>
      </c>
      <c r="V625" s="170">
        <v>0</v>
      </c>
      <c r="W625" s="178">
        <v>0</v>
      </c>
      <c r="X625" s="170">
        <v>0</v>
      </c>
      <c r="Y625" s="170">
        <v>0</v>
      </c>
      <c r="Z625" s="170">
        <v>0</v>
      </c>
      <c r="AA625" s="170">
        <v>0</v>
      </c>
      <c r="AB625" s="170">
        <v>0</v>
      </c>
      <c r="AC625" s="170">
        <v>0</v>
      </c>
      <c r="AD625" s="170">
        <v>0</v>
      </c>
      <c r="AE625" s="170">
        <v>0</v>
      </c>
      <c r="AF625" s="170">
        <v>0</v>
      </c>
      <c r="AG625" s="170">
        <v>0</v>
      </c>
      <c r="AH625" s="170">
        <v>0</v>
      </c>
      <c r="AI625" s="170">
        <v>0</v>
      </c>
      <c r="AJ625" s="170">
        <v>0</v>
      </c>
      <c r="AK625" s="170">
        <v>0</v>
      </c>
      <c r="AL625" s="180">
        <v>0</v>
      </c>
      <c r="AM625" s="181"/>
      <c r="AN625" s="181"/>
      <c r="AO625" s="172">
        <v>0</v>
      </c>
      <c r="AP625" s="172">
        <v>0</v>
      </c>
      <c r="AQ625" s="172">
        <v>0</v>
      </c>
      <c r="AR625" s="172">
        <v>0</v>
      </c>
      <c r="AS625" s="172">
        <v>0</v>
      </c>
      <c r="AT625" s="172">
        <v>0</v>
      </c>
      <c r="AU625" s="172">
        <v>0</v>
      </c>
      <c r="AV625" s="172">
        <v>0</v>
      </c>
      <c r="AW625" s="164">
        <v>0</v>
      </c>
      <c r="AX625" s="172">
        <v>0</v>
      </c>
      <c r="AY625" s="172">
        <v>0</v>
      </c>
      <c r="AZ625" s="164">
        <v>0</v>
      </c>
      <c r="BA625" s="172">
        <v>0</v>
      </c>
      <c r="BB625" s="172">
        <v>0</v>
      </c>
    </row>
    <row r="626" spans="1:54" ht="16.5" customHeight="1">
      <c r="A626" s="72" t="s">
        <v>2307</v>
      </c>
      <c r="B626" s="120"/>
      <c r="C626" s="178">
        <v>0</v>
      </c>
      <c r="D626" s="170">
        <v>0</v>
      </c>
      <c r="E626" s="170">
        <v>0</v>
      </c>
      <c r="F626" s="170">
        <v>0</v>
      </c>
      <c r="G626" s="178">
        <v>0</v>
      </c>
      <c r="H626" s="170">
        <v>0</v>
      </c>
      <c r="I626" s="170">
        <v>5</v>
      </c>
      <c r="J626" s="170">
        <v>5</v>
      </c>
      <c r="K626" s="178">
        <v>0</v>
      </c>
      <c r="L626" s="170">
        <v>0</v>
      </c>
      <c r="M626" s="170">
        <v>0</v>
      </c>
      <c r="N626" s="170">
        <v>5</v>
      </c>
      <c r="O626" s="178">
        <v>0</v>
      </c>
      <c r="P626" s="170">
        <v>0</v>
      </c>
      <c r="Q626" s="170">
        <v>0</v>
      </c>
      <c r="R626" s="170">
        <v>0</v>
      </c>
      <c r="S626" s="178">
        <v>0</v>
      </c>
      <c r="T626" s="170">
        <v>0</v>
      </c>
      <c r="U626" s="170">
        <v>0</v>
      </c>
      <c r="V626" s="170">
        <v>0</v>
      </c>
      <c r="W626" s="178">
        <v>0</v>
      </c>
      <c r="X626" s="170">
        <v>0</v>
      </c>
      <c r="Y626" s="170">
        <v>0</v>
      </c>
      <c r="Z626" s="170">
        <v>0</v>
      </c>
      <c r="AA626" s="170">
        <v>0</v>
      </c>
      <c r="AB626" s="170">
        <v>0</v>
      </c>
      <c r="AC626" s="170">
        <v>0</v>
      </c>
      <c r="AD626" s="170">
        <v>0</v>
      </c>
      <c r="AE626" s="170">
        <v>0</v>
      </c>
      <c r="AF626" s="170">
        <v>0</v>
      </c>
      <c r="AG626" s="170">
        <v>0</v>
      </c>
      <c r="AH626" s="170">
        <v>0</v>
      </c>
      <c r="AI626" s="170">
        <v>0</v>
      </c>
      <c r="AJ626" s="170">
        <v>0</v>
      </c>
      <c r="AK626" s="170">
        <v>0</v>
      </c>
      <c r="AL626" s="180">
        <v>0</v>
      </c>
      <c r="AM626" s="181"/>
      <c r="AN626" s="181"/>
      <c r="AO626" s="172">
        <v>0</v>
      </c>
      <c r="AP626" s="172">
        <v>0</v>
      </c>
      <c r="AQ626" s="172">
        <v>0</v>
      </c>
      <c r="AR626" s="172">
        <v>0</v>
      </c>
      <c r="AS626" s="172">
        <v>0</v>
      </c>
      <c r="AT626" s="172">
        <v>0</v>
      </c>
      <c r="AU626" s="172">
        <v>0</v>
      </c>
      <c r="AV626" s="172">
        <v>0</v>
      </c>
      <c r="AW626" s="164">
        <v>0</v>
      </c>
      <c r="AX626" s="172">
        <v>0</v>
      </c>
      <c r="AY626" s="172">
        <v>0</v>
      </c>
      <c r="AZ626" s="164">
        <v>0</v>
      </c>
      <c r="BA626" s="172">
        <v>0</v>
      </c>
      <c r="BB626" s="172">
        <v>0</v>
      </c>
    </row>
    <row r="627" spans="1:54" ht="16.5" customHeight="1">
      <c r="A627" s="72" t="s">
        <v>2308</v>
      </c>
      <c r="B627" s="120"/>
      <c r="C627" s="178">
        <v>0</v>
      </c>
      <c r="D627" s="170">
        <v>0</v>
      </c>
      <c r="E627" s="170">
        <v>3</v>
      </c>
      <c r="F627" s="170">
        <v>0</v>
      </c>
      <c r="G627" s="178">
        <v>0</v>
      </c>
      <c r="H627" s="170">
        <v>0</v>
      </c>
      <c r="I627" s="170">
        <v>5</v>
      </c>
      <c r="J627" s="170">
        <v>5</v>
      </c>
      <c r="K627" s="178">
        <v>0</v>
      </c>
      <c r="L627" s="170">
        <v>0</v>
      </c>
      <c r="M627" s="170">
        <v>0</v>
      </c>
      <c r="N627" s="170">
        <v>0</v>
      </c>
      <c r="O627" s="178">
        <v>0</v>
      </c>
      <c r="P627" s="170">
        <v>0</v>
      </c>
      <c r="Q627" s="170">
        <v>0</v>
      </c>
      <c r="R627" s="170">
        <v>0</v>
      </c>
      <c r="S627" s="178">
        <v>0</v>
      </c>
      <c r="T627" s="170">
        <v>0</v>
      </c>
      <c r="U627" s="170">
        <v>0</v>
      </c>
      <c r="V627" s="170">
        <v>0</v>
      </c>
      <c r="W627" s="178">
        <v>0</v>
      </c>
      <c r="X627" s="170">
        <v>0</v>
      </c>
      <c r="Y627" s="170">
        <v>9</v>
      </c>
      <c r="Z627" s="170">
        <v>0</v>
      </c>
      <c r="AA627" s="170">
        <v>0</v>
      </c>
      <c r="AB627" s="170">
        <v>0</v>
      </c>
      <c r="AC627" s="170">
        <v>0</v>
      </c>
      <c r="AD627" s="170">
        <v>0</v>
      </c>
      <c r="AE627" s="170">
        <v>0</v>
      </c>
      <c r="AF627" s="170">
        <v>0</v>
      </c>
      <c r="AG627" s="170">
        <v>0</v>
      </c>
      <c r="AH627" s="170">
        <v>0</v>
      </c>
      <c r="AI627" s="170">
        <v>0</v>
      </c>
      <c r="AJ627" s="170">
        <v>0</v>
      </c>
      <c r="AK627" s="170">
        <v>0</v>
      </c>
      <c r="AL627" s="180">
        <v>0</v>
      </c>
      <c r="AM627" s="181"/>
      <c r="AN627" s="181"/>
      <c r="AO627" s="172">
        <v>0</v>
      </c>
      <c r="AP627" s="172">
        <v>0</v>
      </c>
      <c r="AQ627" s="172">
        <v>0</v>
      </c>
      <c r="AR627" s="172">
        <v>0</v>
      </c>
      <c r="AS627" s="172">
        <v>0</v>
      </c>
      <c r="AT627" s="172">
        <v>0</v>
      </c>
      <c r="AU627" s="172">
        <v>0</v>
      </c>
      <c r="AV627" s="172">
        <v>0</v>
      </c>
      <c r="AW627" s="164">
        <v>0</v>
      </c>
      <c r="AX627" s="172">
        <v>0</v>
      </c>
      <c r="AY627" s="172">
        <v>0</v>
      </c>
      <c r="AZ627" s="164">
        <v>0</v>
      </c>
      <c r="BA627" s="172">
        <v>0</v>
      </c>
      <c r="BB627" s="172">
        <v>0</v>
      </c>
    </row>
    <row r="628" spans="1:54" ht="16.5" customHeight="1">
      <c r="A628" s="72" t="s">
        <v>2309</v>
      </c>
      <c r="B628" s="120"/>
      <c r="C628" s="178">
        <v>0</v>
      </c>
      <c r="D628" s="170">
        <v>0</v>
      </c>
      <c r="E628" s="170">
        <v>3</v>
      </c>
      <c r="F628" s="170">
        <v>0</v>
      </c>
      <c r="G628" s="178">
        <v>0</v>
      </c>
      <c r="H628" s="170">
        <v>0</v>
      </c>
      <c r="I628" s="170">
        <v>5</v>
      </c>
      <c r="J628" s="170">
        <v>5</v>
      </c>
      <c r="K628" s="178">
        <v>0</v>
      </c>
      <c r="L628" s="170">
        <v>0</v>
      </c>
      <c r="M628" s="170">
        <v>0</v>
      </c>
      <c r="N628" s="170">
        <v>5</v>
      </c>
      <c r="O628" s="178">
        <v>0</v>
      </c>
      <c r="P628" s="170">
        <v>0</v>
      </c>
      <c r="Q628" s="170">
        <v>0</v>
      </c>
      <c r="R628" s="170">
        <v>0</v>
      </c>
      <c r="S628" s="178">
        <v>0</v>
      </c>
      <c r="T628" s="170">
        <v>0</v>
      </c>
      <c r="U628" s="170">
        <v>0</v>
      </c>
      <c r="V628" s="170">
        <v>0</v>
      </c>
      <c r="W628" s="178">
        <v>0</v>
      </c>
      <c r="X628" s="170">
        <v>0</v>
      </c>
      <c r="Y628" s="170">
        <v>9</v>
      </c>
      <c r="Z628" s="170">
        <v>0</v>
      </c>
      <c r="AA628" s="170">
        <v>0</v>
      </c>
      <c r="AB628" s="170">
        <v>0</v>
      </c>
      <c r="AC628" s="170">
        <v>0</v>
      </c>
      <c r="AD628" s="170">
        <v>0</v>
      </c>
      <c r="AE628" s="170">
        <v>0</v>
      </c>
      <c r="AF628" s="170">
        <v>0</v>
      </c>
      <c r="AG628" s="170">
        <v>0</v>
      </c>
      <c r="AH628" s="170">
        <v>0</v>
      </c>
      <c r="AI628" s="170">
        <v>0</v>
      </c>
      <c r="AJ628" s="170">
        <v>0</v>
      </c>
      <c r="AK628" s="170">
        <v>0</v>
      </c>
      <c r="AL628" s="180">
        <v>0</v>
      </c>
      <c r="AM628" s="181"/>
      <c r="AN628" s="181"/>
      <c r="AO628" s="172">
        <v>0</v>
      </c>
      <c r="AP628" s="172">
        <v>0</v>
      </c>
      <c r="AQ628" s="172">
        <v>0</v>
      </c>
      <c r="AR628" s="172">
        <v>0</v>
      </c>
      <c r="AS628" s="172">
        <v>0</v>
      </c>
      <c r="AT628" s="172">
        <v>0</v>
      </c>
      <c r="AU628" s="172">
        <v>0</v>
      </c>
      <c r="AV628" s="172">
        <v>0</v>
      </c>
      <c r="AW628" s="164">
        <v>0</v>
      </c>
      <c r="AX628" s="172">
        <v>0</v>
      </c>
      <c r="AY628" s="172">
        <v>0</v>
      </c>
      <c r="AZ628" s="164">
        <v>0</v>
      </c>
      <c r="BA628" s="172">
        <v>0</v>
      </c>
      <c r="BB628" s="172">
        <v>0</v>
      </c>
    </row>
    <row r="629" spans="1:54" ht="16.5" customHeight="1">
      <c r="A629" s="72" t="s">
        <v>2310</v>
      </c>
      <c r="B629" s="120"/>
      <c r="C629" s="178">
        <v>0</v>
      </c>
      <c r="D629" s="170">
        <v>0</v>
      </c>
      <c r="E629" s="170">
        <v>3</v>
      </c>
      <c r="F629" s="170">
        <v>3</v>
      </c>
      <c r="G629" s="178">
        <v>0</v>
      </c>
      <c r="H629" s="170">
        <v>0</v>
      </c>
      <c r="I629" s="170">
        <v>5</v>
      </c>
      <c r="J629" s="170">
        <v>5</v>
      </c>
      <c r="K629" s="178">
        <v>2</v>
      </c>
      <c r="L629" s="170">
        <v>0</v>
      </c>
      <c r="M629" s="170">
        <v>0</v>
      </c>
      <c r="N629" s="170">
        <v>5</v>
      </c>
      <c r="O629" s="178">
        <v>0</v>
      </c>
      <c r="P629" s="170">
        <v>0</v>
      </c>
      <c r="Q629" s="170">
        <v>0</v>
      </c>
      <c r="R629" s="170">
        <v>0</v>
      </c>
      <c r="S629" s="178">
        <v>0</v>
      </c>
      <c r="T629" s="170">
        <v>0</v>
      </c>
      <c r="U629" s="170">
        <v>0</v>
      </c>
      <c r="V629" s="170">
        <v>0</v>
      </c>
      <c r="W629" s="178">
        <v>0</v>
      </c>
      <c r="X629" s="170">
        <v>0</v>
      </c>
      <c r="Y629" s="170">
        <v>17</v>
      </c>
      <c r="Z629" s="170">
        <v>0</v>
      </c>
      <c r="AA629" s="170">
        <v>0</v>
      </c>
      <c r="AB629" s="170">
        <v>0</v>
      </c>
      <c r="AC629" s="170">
        <v>0</v>
      </c>
      <c r="AD629" s="170">
        <v>0</v>
      </c>
      <c r="AE629" s="170">
        <v>0</v>
      </c>
      <c r="AF629" s="170">
        <v>0</v>
      </c>
      <c r="AG629" s="170">
        <v>0</v>
      </c>
      <c r="AH629" s="170">
        <v>0</v>
      </c>
      <c r="AI629" s="170">
        <v>0</v>
      </c>
      <c r="AJ629" s="170">
        <v>0</v>
      </c>
      <c r="AK629" s="170">
        <v>0</v>
      </c>
      <c r="AL629" s="180">
        <v>0</v>
      </c>
      <c r="AM629" s="181"/>
      <c r="AN629" s="181"/>
      <c r="AO629" s="172">
        <v>0</v>
      </c>
      <c r="AP629" s="172">
        <v>0</v>
      </c>
      <c r="AQ629" s="172">
        <v>0</v>
      </c>
      <c r="AR629" s="172">
        <v>0</v>
      </c>
      <c r="AS629" s="172">
        <v>0</v>
      </c>
      <c r="AT629" s="172">
        <v>0</v>
      </c>
      <c r="AU629" s="172">
        <v>0</v>
      </c>
      <c r="AV629" s="172">
        <v>0</v>
      </c>
      <c r="AW629" s="164">
        <v>0</v>
      </c>
      <c r="AX629" s="172">
        <v>0</v>
      </c>
      <c r="AY629" s="172">
        <v>0</v>
      </c>
      <c r="AZ629" s="164">
        <v>0</v>
      </c>
      <c r="BA629" s="172">
        <v>0</v>
      </c>
      <c r="BB629" s="172">
        <v>0</v>
      </c>
    </row>
    <row r="630" spans="1:54" ht="16.5" customHeight="1">
      <c r="A630" s="72" t="s">
        <v>2311</v>
      </c>
      <c r="B630" s="120"/>
      <c r="C630" s="178">
        <v>0</v>
      </c>
      <c r="D630" s="170">
        <v>0</v>
      </c>
      <c r="E630" s="170">
        <v>3</v>
      </c>
      <c r="F630" s="170">
        <v>0</v>
      </c>
      <c r="G630" s="178">
        <v>0</v>
      </c>
      <c r="H630" s="170">
        <v>0</v>
      </c>
      <c r="I630" s="170">
        <v>5</v>
      </c>
      <c r="J630" s="170">
        <v>5</v>
      </c>
      <c r="K630" s="178">
        <v>0</v>
      </c>
      <c r="L630" s="170">
        <v>0</v>
      </c>
      <c r="M630" s="170">
        <v>0</v>
      </c>
      <c r="N630" s="170">
        <v>5</v>
      </c>
      <c r="O630" s="178">
        <v>0</v>
      </c>
      <c r="P630" s="170">
        <v>0</v>
      </c>
      <c r="Q630" s="170">
        <v>0</v>
      </c>
      <c r="R630" s="170">
        <v>0</v>
      </c>
      <c r="S630" s="178">
        <v>0</v>
      </c>
      <c r="T630" s="170">
        <v>0</v>
      </c>
      <c r="U630" s="170">
        <v>0</v>
      </c>
      <c r="V630" s="170">
        <v>0</v>
      </c>
      <c r="W630" s="178">
        <v>0</v>
      </c>
      <c r="X630" s="170">
        <v>0</v>
      </c>
      <c r="Y630" s="170">
        <v>9</v>
      </c>
      <c r="Z630" s="170">
        <v>0</v>
      </c>
      <c r="AA630" s="170">
        <v>0</v>
      </c>
      <c r="AB630" s="170">
        <v>0</v>
      </c>
      <c r="AC630" s="170">
        <v>0</v>
      </c>
      <c r="AD630" s="170">
        <v>0</v>
      </c>
      <c r="AE630" s="170">
        <v>0</v>
      </c>
      <c r="AF630" s="170">
        <v>0</v>
      </c>
      <c r="AG630" s="170">
        <v>0</v>
      </c>
      <c r="AH630" s="170">
        <v>0</v>
      </c>
      <c r="AI630" s="170">
        <v>0</v>
      </c>
      <c r="AJ630" s="170">
        <v>0</v>
      </c>
      <c r="AK630" s="170">
        <v>0</v>
      </c>
      <c r="AL630" s="180">
        <v>0</v>
      </c>
      <c r="AM630" s="181"/>
      <c r="AN630" s="181"/>
      <c r="AO630" s="172">
        <v>0</v>
      </c>
      <c r="AP630" s="172">
        <v>0</v>
      </c>
      <c r="AQ630" s="172">
        <v>0</v>
      </c>
      <c r="AR630" s="172">
        <v>0</v>
      </c>
      <c r="AS630" s="172">
        <v>0</v>
      </c>
      <c r="AT630" s="172">
        <v>0</v>
      </c>
      <c r="AU630" s="172">
        <v>0</v>
      </c>
      <c r="AV630" s="172">
        <v>0</v>
      </c>
      <c r="AW630" s="164">
        <v>0</v>
      </c>
      <c r="AX630" s="172">
        <v>0</v>
      </c>
      <c r="AY630" s="172">
        <v>0</v>
      </c>
      <c r="AZ630" s="164">
        <v>0</v>
      </c>
      <c r="BA630" s="172">
        <v>0</v>
      </c>
      <c r="BB630" s="172">
        <v>0</v>
      </c>
    </row>
    <row r="631" spans="1:54" ht="16.5" customHeight="1">
      <c r="A631" s="72" t="s">
        <v>2312</v>
      </c>
      <c r="B631" s="120"/>
      <c r="C631" s="178">
        <v>0</v>
      </c>
      <c r="D631" s="170">
        <v>0</v>
      </c>
      <c r="E631" s="170">
        <v>3</v>
      </c>
      <c r="F631" s="170">
        <v>0</v>
      </c>
      <c r="G631" s="178">
        <v>0</v>
      </c>
      <c r="H631" s="170">
        <v>0</v>
      </c>
      <c r="I631" s="170">
        <v>5</v>
      </c>
      <c r="J631" s="170">
        <v>5</v>
      </c>
      <c r="K631" s="178">
        <v>0</v>
      </c>
      <c r="L631" s="170">
        <v>0</v>
      </c>
      <c r="M631" s="170">
        <v>0</v>
      </c>
      <c r="N631" s="170">
        <v>5</v>
      </c>
      <c r="O631" s="178">
        <v>0</v>
      </c>
      <c r="P631" s="170">
        <v>0</v>
      </c>
      <c r="Q631" s="170">
        <v>0</v>
      </c>
      <c r="R631" s="170">
        <v>0</v>
      </c>
      <c r="S631" s="178">
        <v>0</v>
      </c>
      <c r="T631" s="170">
        <v>0</v>
      </c>
      <c r="U631" s="170">
        <v>0</v>
      </c>
      <c r="V631" s="170">
        <v>0</v>
      </c>
      <c r="W631" s="178">
        <v>0</v>
      </c>
      <c r="X631" s="170">
        <v>0</v>
      </c>
      <c r="Y631" s="170">
        <v>9</v>
      </c>
      <c r="Z631" s="170">
        <v>0</v>
      </c>
      <c r="AA631" s="170">
        <v>0</v>
      </c>
      <c r="AB631" s="170">
        <v>0</v>
      </c>
      <c r="AC631" s="170">
        <v>0</v>
      </c>
      <c r="AD631" s="170">
        <v>0</v>
      </c>
      <c r="AE631" s="170">
        <v>0</v>
      </c>
      <c r="AF631" s="170">
        <v>0</v>
      </c>
      <c r="AG631" s="170">
        <v>0</v>
      </c>
      <c r="AH631" s="170">
        <v>0</v>
      </c>
      <c r="AI631" s="170">
        <v>0</v>
      </c>
      <c r="AJ631" s="170">
        <v>0</v>
      </c>
      <c r="AK631" s="170">
        <v>0</v>
      </c>
      <c r="AL631" s="180">
        <v>0</v>
      </c>
      <c r="AM631" s="181"/>
      <c r="AN631" s="181"/>
      <c r="AO631" s="172">
        <v>0</v>
      </c>
      <c r="AP631" s="172">
        <v>0</v>
      </c>
      <c r="AQ631" s="172">
        <v>0</v>
      </c>
      <c r="AR631" s="172">
        <v>0</v>
      </c>
      <c r="AS631" s="172">
        <v>0</v>
      </c>
      <c r="AT631" s="172">
        <v>0</v>
      </c>
      <c r="AU631" s="172">
        <v>0</v>
      </c>
      <c r="AV631" s="172">
        <v>0</v>
      </c>
      <c r="AW631" s="164">
        <v>0</v>
      </c>
      <c r="AX631" s="172">
        <v>0</v>
      </c>
      <c r="AY631" s="172">
        <v>0</v>
      </c>
      <c r="AZ631" s="164">
        <v>0</v>
      </c>
      <c r="BA631" s="172">
        <v>0</v>
      </c>
      <c r="BB631" s="172">
        <v>0</v>
      </c>
    </row>
    <row r="632" spans="1:54" ht="16.5" customHeight="1">
      <c r="A632" s="72" t="s">
        <v>2313</v>
      </c>
      <c r="B632" s="120"/>
      <c r="C632" s="178">
        <v>0</v>
      </c>
      <c r="D632" s="170">
        <v>0</v>
      </c>
      <c r="E632" s="170">
        <v>3</v>
      </c>
      <c r="F632" s="170">
        <v>0</v>
      </c>
      <c r="G632" s="178">
        <v>0</v>
      </c>
      <c r="H632" s="170">
        <v>0</v>
      </c>
      <c r="I632" s="170">
        <v>5</v>
      </c>
      <c r="J632" s="170">
        <v>5</v>
      </c>
      <c r="K632" s="178">
        <v>0</v>
      </c>
      <c r="L632" s="170">
        <v>0</v>
      </c>
      <c r="M632" s="170">
        <v>0</v>
      </c>
      <c r="N632" s="170">
        <v>5</v>
      </c>
      <c r="O632" s="178">
        <v>0</v>
      </c>
      <c r="P632" s="170">
        <v>0</v>
      </c>
      <c r="Q632" s="170">
        <v>0</v>
      </c>
      <c r="R632" s="170">
        <v>0</v>
      </c>
      <c r="S632" s="178">
        <v>0</v>
      </c>
      <c r="T632" s="170">
        <v>0</v>
      </c>
      <c r="U632" s="170">
        <v>0</v>
      </c>
      <c r="V632" s="170">
        <v>0</v>
      </c>
      <c r="W632" s="178">
        <v>0</v>
      </c>
      <c r="X632" s="170">
        <v>0</v>
      </c>
      <c r="Y632" s="170">
        <v>9</v>
      </c>
      <c r="Z632" s="170">
        <v>0</v>
      </c>
      <c r="AA632" s="170">
        <v>0</v>
      </c>
      <c r="AB632" s="170">
        <v>0</v>
      </c>
      <c r="AC632" s="170">
        <v>0</v>
      </c>
      <c r="AD632" s="170">
        <v>0</v>
      </c>
      <c r="AE632" s="170">
        <v>0</v>
      </c>
      <c r="AF632" s="170">
        <v>0</v>
      </c>
      <c r="AG632" s="170">
        <v>0</v>
      </c>
      <c r="AH632" s="170">
        <v>0</v>
      </c>
      <c r="AI632" s="170">
        <v>0</v>
      </c>
      <c r="AJ632" s="170">
        <v>0</v>
      </c>
      <c r="AK632" s="170">
        <v>0</v>
      </c>
      <c r="AL632" s="180">
        <v>0</v>
      </c>
      <c r="AM632" s="181"/>
      <c r="AN632" s="181"/>
      <c r="AO632" s="172">
        <v>0</v>
      </c>
      <c r="AP632" s="172">
        <v>0</v>
      </c>
      <c r="AQ632" s="172">
        <v>0</v>
      </c>
      <c r="AR632" s="172">
        <v>0</v>
      </c>
      <c r="AS632" s="172">
        <v>0</v>
      </c>
      <c r="AT632" s="172">
        <v>0</v>
      </c>
      <c r="AU632" s="172">
        <v>0</v>
      </c>
      <c r="AV632" s="172">
        <v>0</v>
      </c>
      <c r="AW632" s="164">
        <v>0</v>
      </c>
      <c r="AX632" s="172">
        <v>0</v>
      </c>
      <c r="AY632" s="172">
        <v>0</v>
      </c>
      <c r="AZ632" s="164">
        <v>0</v>
      </c>
      <c r="BA632" s="172">
        <v>0</v>
      </c>
      <c r="BB632" s="172">
        <v>0</v>
      </c>
    </row>
    <row r="633" spans="1:54" ht="16.5" customHeight="1">
      <c r="A633" s="72" t="s">
        <v>2314</v>
      </c>
      <c r="B633" s="120"/>
      <c r="C633" s="178">
        <v>0</v>
      </c>
      <c r="D633" s="170">
        <v>0</v>
      </c>
      <c r="E633" s="170">
        <v>0</v>
      </c>
      <c r="F633" s="170">
        <v>0</v>
      </c>
      <c r="G633" s="178">
        <v>0</v>
      </c>
      <c r="H633" s="170">
        <v>0</v>
      </c>
      <c r="I633" s="170">
        <v>5</v>
      </c>
      <c r="J633" s="170">
        <v>5</v>
      </c>
      <c r="K633" s="178">
        <v>0</v>
      </c>
      <c r="L633" s="170">
        <v>0</v>
      </c>
      <c r="M633" s="170">
        <v>0</v>
      </c>
      <c r="N633" s="170">
        <v>0</v>
      </c>
      <c r="O633" s="178">
        <v>0</v>
      </c>
      <c r="P633" s="170">
        <v>0</v>
      </c>
      <c r="Q633" s="170">
        <v>0</v>
      </c>
      <c r="R633" s="170">
        <v>0</v>
      </c>
      <c r="S633" s="178">
        <v>0</v>
      </c>
      <c r="T633" s="170">
        <v>0</v>
      </c>
      <c r="U633" s="170">
        <v>0</v>
      </c>
      <c r="V633" s="170">
        <v>0</v>
      </c>
      <c r="W633" s="178">
        <v>0</v>
      </c>
      <c r="X633" s="170">
        <v>0</v>
      </c>
      <c r="Y633" s="170">
        <v>0</v>
      </c>
      <c r="Z633" s="170">
        <v>0</v>
      </c>
      <c r="AA633" s="170">
        <v>0</v>
      </c>
      <c r="AB633" s="170">
        <v>0</v>
      </c>
      <c r="AC633" s="170">
        <v>0</v>
      </c>
      <c r="AD633" s="170">
        <v>0</v>
      </c>
      <c r="AE633" s="170">
        <v>0</v>
      </c>
      <c r="AF633" s="170">
        <v>0</v>
      </c>
      <c r="AG633" s="170">
        <v>0</v>
      </c>
      <c r="AH633" s="170">
        <v>0</v>
      </c>
      <c r="AI633" s="170">
        <v>0</v>
      </c>
      <c r="AJ633" s="170">
        <v>0</v>
      </c>
      <c r="AK633" s="170">
        <v>0</v>
      </c>
      <c r="AL633" s="180">
        <v>0</v>
      </c>
      <c r="AM633" s="181"/>
      <c r="AN633" s="181"/>
      <c r="AO633" s="172">
        <v>0</v>
      </c>
      <c r="AP633" s="172">
        <v>0</v>
      </c>
      <c r="AQ633" s="172">
        <v>0</v>
      </c>
      <c r="AR633" s="172">
        <v>0</v>
      </c>
      <c r="AS633" s="172">
        <v>0</v>
      </c>
      <c r="AT633" s="172">
        <v>0</v>
      </c>
      <c r="AU633" s="172">
        <v>0</v>
      </c>
      <c r="AV633" s="172">
        <v>0</v>
      </c>
      <c r="AW633" s="164">
        <v>0</v>
      </c>
      <c r="AX633" s="172">
        <v>0</v>
      </c>
      <c r="AY633" s="172">
        <v>0</v>
      </c>
      <c r="AZ633" s="164">
        <v>0</v>
      </c>
      <c r="BA633" s="172">
        <v>0</v>
      </c>
      <c r="BB633" s="172">
        <v>0</v>
      </c>
    </row>
    <row r="634" spans="1:54" ht="16.5" customHeight="1">
      <c r="A634" s="72" t="s">
        <v>2315</v>
      </c>
      <c r="B634" s="120"/>
      <c r="C634" s="178">
        <v>0</v>
      </c>
      <c r="D634" s="170">
        <v>0</v>
      </c>
      <c r="E634" s="170">
        <v>0</v>
      </c>
      <c r="F634" s="170">
        <v>0</v>
      </c>
      <c r="G634" s="178">
        <v>0</v>
      </c>
      <c r="H634" s="170">
        <v>0</v>
      </c>
      <c r="I634" s="170">
        <v>5</v>
      </c>
      <c r="J634" s="170">
        <v>5</v>
      </c>
      <c r="K634" s="178">
        <v>0</v>
      </c>
      <c r="L634" s="170">
        <v>0</v>
      </c>
      <c r="M634" s="170">
        <v>0</v>
      </c>
      <c r="N634" s="170">
        <v>5</v>
      </c>
      <c r="O634" s="178">
        <v>0</v>
      </c>
      <c r="P634" s="170">
        <v>0</v>
      </c>
      <c r="Q634" s="170">
        <v>0</v>
      </c>
      <c r="R634" s="170">
        <v>0</v>
      </c>
      <c r="S634" s="178">
        <v>0</v>
      </c>
      <c r="T634" s="170">
        <v>0</v>
      </c>
      <c r="U634" s="170">
        <v>0</v>
      </c>
      <c r="V634" s="170">
        <v>0</v>
      </c>
      <c r="W634" s="178">
        <v>0</v>
      </c>
      <c r="X634" s="170">
        <v>0</v>
      </c>
      <c r="Y634" s="170">
        <v>0</v>
      </c>
      <c r="Z634" s="170">
        <v>0</v>
      </c>
      <c r="AA634" s="170">
        <v>0</v>
      </c>
      <c r="AB634" s="170">
        <v>0</v>
      </c>
      <c r="AC634" s="170">
        <v>0</v>
      </c>
      <c r="AD634" s="170">
        <v>0</v>
      </c>
      <c r="AE634" s="170">
        <v>0</v>
      </c>
      <c r="AF634" s="170">
        <v>0</v>
      </c>
      <c r="AG634" s="170">
        <v>0</v>
      </c>
      <c r="AH634" s="170">
        <v>0</v>
      </c>
      <c r="AI634" s="170">
        <v>0</v>
      </c>
      <c r="AJ634" s="170">
        <v>0</v>
      </c>
      <c r="AK634" s="170">
        <v>0</v>
      </c>
      <c r="AL634" s="180">
        <v>0</v>
      </c>
      <c r="AM634" s="181"/>
      <c r="AN634" s="181"/>
      <c r="AO634" s="172">
        <v>0</v>
      </c>
      <c r="AP634" s="172">
        <v>0</v>
      </c>
      <c r="AQ634" s="172">
        <v>0</v>
      </c>
      <c r="AR634" s="172">
        <v>0</v>
      </c>
      <c r="AS634" s="172">
        <v>0</v>
      </c>
      <c r="AT634" s="172">
        <v>0</v>
      </c>
      <c r="AU634" s="172">
        <v>0</v>
      </c>
      <c r="AV634" s="172">
        <v>0</v>
      </c>
      <c r="AW634" s="164">
        <v>0</v>
      </c>
      <c r="AX634" s="172">
        <v>0</v>
      </c>
      <c r="AY634" s="172">
        <v>0</v>
      </c>
      <c r="AZ634" s="164">
        <v>0</v>
      </c>
      <c r="BA634" s="172">
        <v>0</v>
      </c>
      <c r="BB634" s="172">
        <v>0</v>
      </c>
    </row>
    <row r="635" spans="1:54" ht="16.5" customHeight="1">
      <c r="A635" s="72" t="s">
        <v>2316</v>
      </c>
      <c r="B635" s="120"/>
      <c r="C635" s="178">
        <v>0</v>
      </c>
      <c r="D635" s="170">
        <v>0</v>
      </c>
      <c r="E635" s="170">
        <v>0</v>
      </c>
      <c r="F635" s="170">
        <v>0</v>
      </c>
      <c r="G635" s="178">
        <v>0</v>
      </c>
      <c r="H635" s="170">
        <v>0</v>
      </c>
      <c r="I635" s="170">
        <v>5</v>
      </c>
      <c r="J635" s="170">
        <v>5</v>
      </c>
      <c r="K635" s="178">
        <v>2</v>
      </c>
      <c r="L635" s="170">
        <v>0</v>
      </c>
      <c r="M635" s="170">
        <v>0</v>
      </c>
      <c r="N635" s="170">
        <v>5</v>
      </c>
      <c r="O635" s="178">
        <v>0</v>
      </c>
      <c r="P635" s="170">
        <v>0</v>
      </c>
      <c r="Q635" s="170">
        <v>0</v>
      </c>
      <c r="R635" s="170">
        <v>0</v>
      </c>
      <c r="S635" s="178">
        <v>0</v>
      </c>
      <c r="T635" s="170">
        <v>0</v>
      </c>
      <c r="U635" s="170">
        <v>0</v>
      </c>
      <c r="V635" s="170">
        <v>0</v>
      </c>
      <c r="W635" s="178">
        <v>0</v>
      </c>
      <c r="X635" s="170">
        <v>0</v>
      </c>
      <c r="Y635" s="170">
        <v>5</v>
      </c>
      <c r="Z635" s="170">
        <v>0</v>
      </c>
      <c r="AA635" s="170">
        <v>0</v>
      </c>
      <c r="AB635" s="170">
        <v>0</v>
      </c>
      <c r="AC635" s="170">
        <v>0</v>
      </c>
      <c r="AD635" s="170">
        <v>0</v>
      </c>
      <c r="AE635" s="170">
        <v>0</v>
      </c>
      <c r="AF635" s="170">
        <v>0</v>
      </c>
      <c r="AG635" s="170">
        <v>0</v>
      </c>
      <c r="AH635" s="170">
        <v>0</v>
      </c>
      <c r="AI635" s="170">
        <v>0</v>
      </c>
      <c r="AJ635" s="170">
        <v>0</v>
      </c>
      <c r="AK635" s="170">
        <v>0</v>
      </c>
      <c r="AL635" s="180">
        <v>0</v>
      </c>
      <c r="AM635" s="181"/>
      <c r="AN635" s="181"/>
      <c r="AO635" s="172">
        <v>0</v>
      </c>
      <c r="AP635" s="172">
        <v>0</v>
      </c>
      <c r="AQ635" s="172">
        <v>0</v>
      </c>
      <c r="AR635" s="172">
        <v>0</v>
      </c>
      <c r="AS635" s="172">
        <v>0</v>
      </c>
      <c r="AT635" s="172">
        <v>0</v>
      </c>
      <c r="AU635" s="172">
        <v>0</v>
      </c>
      <c r="AV635" s="172">
        <v>0</v>
      </c>
      <c r="AW635" s="164">
        <v>0</v>
      </c>
      <c r="AX635" s="172">
        <v>0</v>
      </c>
      <c r="AY635" s="172">
        <v>0</v>
      </c>
      <c r="AZ635" s="164">
        <v>0</v>
      </c>
      <c r="BA635" s="172">
        <v>0</v>
      </c>
      <c r="BB635" s="172">
        <v>0</v>
      </c>
    </row>
    <row r="636" spans="1:54" ht="16.5" customHeight="1">
      <c r="A636" s="72" t="s">
        <v>2317</v>
      </c>
      <c r="B636" s="120"/>
      <c r="C636" s="178">
        <v>0</v>
      </c>
      <c r="D636" s="170">
        <v>0</v>
      </c>
      <c r="E636" s="170">
        <v>0</v>
      </c>
      <c r="F636" s="170">
        <v>0</v>
      </c>
      <c r="G636" s="178">
        <v>0</v>
      </c>
      <c r="H636" s="170">
        <v>0</v>
      </c>
      <c r="I636" s="170">
        <v>5</v>
      </c>
      <c r="J636" s="170">
        <v>5</v>
      </c>
      <c r="K636" s="178">
        <v>0</v>
      </c>
      <c r="L636" s="170">
        <v>0</v>
      </c>
      <c r="M636" s="170">
        <v>0</v>
      </c>
      <c r="N636" s="170">
        <v>5</v>
      </c>
      <c r="O636" s="178">
        <v>0</v>
      </c>
      <c r="P636" s="170">
        <v>0</v>
      </c>
      <c r="Q636" s="170">
        <v>0</v>
      </c>
      <c r="R636" s="170">
        <v>0</v>
      </c>
      <c r="S636" s="178">
        <v>0</v>
      </c>
      <c r="T636" s="170">
        <v>0</v>
      </c>
      <c r="U636" s="170">
        <v>0</v>
      </c>
      <c r="V636" s="170">
        <v>0</v>
      </c>
      <c r="W636" s="178">
        <v>0</v>
      </c>
      <c r="X636" s="170">
        <v>0</v>
      </c>
      <c r="Y636" s="170">
        <v>0</v>
      </c>
      <c r="Z636" s="170">
        <v>0</v>
      </c>
      <c r="AA636" s="170">
        <v>0</v>
      </c>
      <c r="AB636" s="170">
        <v>0</v>
      </c>
      <c r="AC636" s="170">
        <v>0</v>
      </c>
      <c r="AD636" s="170">
        <v>0</v>
      </c>
      <c r="AE636" s="170">
        <v>0</v>
      </c>
      <c r="AF636" s="170">
        <v>0</v>
      </c>
      <c r="AG636" s="170">
        <v>0</v>
      </c>
      <c r="AH636" s="170">
        <v>0</v>
      </c>
      <c r="AI636" s="170">
        <v>0</v>
      </c>
      <c r="AJ636" s="170">
        <v>0</v>
      </c>
      <c r="AK636" s="170">
        <v>0</v>
      </c>
      <c r="AL636" s="180">
        <v>0</v>
      </c>
      <c r="AM636" s="181"/>
      <c r="AN636" s="181"/>
      <c r="AO636" s="172">
        <v>0</v>
      </c>
      <c r="AP636" s="172">
        <v>0</v>
      </c>
      <c r="AQ636" s="172">
        <v>0</v>
      </c>
      <c r="AR636" s="172">
        <v>0</v>
      </c>
      <c r="AS636" s="172">
        <v>0</v>
      </c>
      <c r="AT636" s="172">
        <v>0</v>
      </c>
      <c r="AU636" s="172">
        <v>0</v>
      </c>
      <c r="AV636" s="172">
        <v>0</v>
      </c>
      <c r="AW636" s="164">
        <v>0</v>
      </c>
      <c r="AX636" s="172">
        <v>0</v>
      </c>
      <c r="AY636" s="172">
        <v>0</v>
      </c>
      <c r="AZ636" s="164">
        <v>17</v>
      </c>
      <c r="BA636" s="172">
        <v>17</v>
      </c>
      <c r="BB636" s="172">
        <v>10</v>
      </c>
    </row>
    <row r="637" spans="1:54" ht="16.5" customHeight="1">
      <c r="A637" s="72" t="s">
        <v>2318</v>
      </c>
      <c r="B637" s="120"/>
      <c r="C637" s="178">
        <v>0</v>
      </c>
      <c r="D637" s="170">
        <v>0</v>
      </c>
      <c r="E637" s="170">
        <v>0</v>
      </c>
      <c r="F637" s="170">
        <v>0</v>
      </c>
      <c r="G637" s="178">
        <v>0</v>
      </c>
      <c r="H637" s="170">
        <v>0</v>
      </c>
      <c r="I637" s="170">
        <v>5</v>
      </c>
      <c r="J637" s="170">
        <v>5</v>
      </c>
      <c r="K637" s="178">
        <v>0</v>
      </c>
      <c r="L637" s="170">
        <v>0</v>
      </c>
      <c r="M637" s="170">
        <v>0</v>
      </c>
      <c r="N637" s="170">
        <v>5</v>
      </c>
      <c r="O637" s="178">
        <v>0</v>
      </c>
      <c r="P637" s="170">
        <v>0</v>
      </c>
      <c r="Q637" s="170">
        <v>0</v>
      </c>
      <c r="R637" s="170">
        <v>0</v>
      </c>
      <c r="S637" s="178">
        <v>0</v>
      </c>
      <c r="T637" s="170">
        <v>0</v>
      </c>
      <c r="U637" s="170">
        <v>0</v>
      </c>
      <c r="V637" s="170">
        <v>0</v>
      </c>
      <c r="W637" s="178">
        <v>0</v>
      </c>
      <c r="X637" s="170">
        <v>0</v>
      </c>
      <c r="Y637" s="170">
        <v>0</v>
      </c>
      <c r="Z637" s="170">
        <v>0</v>
      </c>
      <c r="AA637" s="170">
        <v>0</v>
      </c>
      <c r="AB637" s="170">
        <v>0</v>
      </c>
      <c r="AC637" s="170">
        <v>0</v>
      </c>
      <c r="AD637" s="170">
        <v>0</v>
      </c>
      <c r="AE637" s="170">
        <v>0</v>
      </c>
      <c r="AF637" s="170">
        <v>0</v>
      </c>
      <c r="AG637" s="170">
        <v>0</v>
      </c>
      <c r="AH637" s="170">
        <v>0</v>
      </c>
      <c r="AI637" s="170">
        <v>0</v>
      </c>
      <c r="AJ637" s="170">
        <v>0</v>
      </c>
      <c r="AK637" s="170">
        <v>0</v>
      </c>
      <c r="AL637" s="180">
        <v>0</v>
      </c>
      <c r="AM637" s="181"/>
      <c r="AN637" s="181"/>
      <c r="AO637" s="172">
        <v>0</v>
      </c>
      <c r="AP637" s="172">
        <v>0</v>
      </c>
      <c r="AQ637" s="172">
        <v>0</v>
      </c>
      <c r="AR637" s="172">
        <v>0</v>
      </c>
      <c r="AS637" s="172">
        <v>0</v>
      </c>
      <c r="AT637" s="172">
        <v>0</v>
      </c>
      <c r="AU637" s="172">
        <v>0</v>
      </c>
      <c r="AV637" s="172">
        <v>0</v>
      </c>
      <c r="AW637" s="164">
        <v>0</v>
      </c>
      <c r="AX637" s="172">
        <v>0</v>
      </c>
      <c r="AY637" s="172">
        <v>0</v>
      </c>
      <c r="AZ637" s="164">
        <v>0</v>
      </c>
      <c r="BA637" s="172">
        <v>0</v>
      </c>
      <c r="BB637" s="172">
        <v>0</v>
      </c>
    </row>
    <row r="638" spans="1:54" ht="16.5" customHeight="1">
      <c r="A638" s="72" t="s">
        <v>2319</v>
      </c>
      <c r="B638" s="120"/>
      <c r="C638" s="178">
        <v>0</v>
      </c>
      <c r="D638" s="170">
        <v>0</v>
      </c>
      <c r="E638" s="170">
        <v>0</v>
      </c>
      <c r="F638" s="170">
        <v>0</v>
      </c>
      <c r="G638" s="178">
        <v>0</v>
      </c>
      <c r="H638" s="170">
        <v>0</v>
      </c>
      <c r="I638" s="170">
        <v>5</v>
      </c>
      <c r="J638" s="170">
        <v>5</v>
      </c>
      <c r="K638" s="178">
        <v>0</v>
      </c>
      <c r="L638" s="170">
        <v>0</v>
      </c>
      <c r="M638" s="170">
        <v>0</v>
      </c>
      <c r="N638" s="170">
        <v>5</v>
      </c>
      <c r="O638" s="178">
        <v>0</v>
      </c>
      <c r="P638" s="170">
        <v>0</v>
      </c>
      <c r="Q638" s="170">
        <v>0</v>
      </c>
      <c r="R638" s="170">
        <v>0</v>
      </c>
      <c r="S638" s="178">
        <v>0</v>
      </c>
      <c r="T638" s="170">
        <v>0</v>
      </c>
      <c r="U638" s="170">
        <v>0</v>
      </c>
      <c r="V638" s="170">
        <v>0</v>
      </c>
      <c r="W638" s="178">
        <v>0</v>
      </c>
      <c r="X638" s="170">
        <v>0</v>
      </c>
      <c r="Y638" s="170">
        <v>0</v>
      </c>
      <c r="Z638" s="170">
        <v>0</v>
      </c>
      <c r="AA638" s="170">
        <v>0</v>
      </c>
      <c r="AB638" s="170">
        <v>0</v>
      </c>
      <c r="AC638" s="170">
        <v>0</v>
      </c>
      <c r="AD638" s="170">
        <v>0</v>
      </c>
      <c r="AE638" s="170">
        <v>0</v>
      </c>
      <c r="AF638" s="170">
        <v>0</v>
      </c>
      <c r="AG638" s="170">
        <v>0</v>
      </c>
      <c r="AH638" s="170">
        <v>0</v>
      </c>
      <c r="AI638" s="170">
        <v>0</v>
      </c>
      <c r="AJ638" s="170">
        <v>0</v>
      </c>
      <c r="AK638" s="170">
        <v>0</v>
      </c>
      <c r="AL638" s="180">
        <v>0</v>
      </c>
      <c r="AM638" s="181"/>
      <c r="AN638" s="181"/>
      <c r="AO638" s="172">
        <v>0</v>
      </c>
      <c r="AP638" s="172">
        <v>0</v>
      </c>
      <c r="AQ638" s="172">
        <v>0</v>
      </c>
      <c r="AR638" s="172">
        <v>0</v>
      </c>
      <c r="AS638" s="172">
        <v>0</v>
      </c>
      <c r="AT638" s="172">
        <v>0</v>
      </c>
      <c r="AU638" s="172">
        <v>0</v>
      </c>
      <c r="AV638" s="172">
        <v>0</v>
      </c>
      <c r="AW638" s="164">
        <v>0</v>
      </c>
      <c r="AX638" s="172">
        <v>0</v>
      </c>
      <c r="AY638" s="172">
        <v>0</v>
      </c>
      <c r="AZ638" s="164">
        <v>0</v>
      </c>
      <c r="BA638" s="172">
        <v>0</v>
      </c>
      <c r="BB638" s="172">
        <v>0</v>
      </c>
    </row>
    <row r="639" spans="1:54" ht="16.5" customHeight="1">
      <c r="A639" s="72" t="s">
        <v>2320</v>
      </c>
      <c r="B639" s="120"/>
      <c r="C639" s="178">
        <v>0</v>
      </c>
      <c r="D639" s="170">
        <v>0</v>
      </c>
      <c r="E639" s="170">
        <v>0</v>
      </c>
      <c r="F639" s="170">
        <v>0</v>
      </c>
      <c r="G639" s="178">
        <v>0</v>
      </c>
      <c r="H639" s="170">
        <v>0</v>
      </c>
      <c r="I639" s="170">
        <v>5</v>
      </c>
      <c r="J639" s="170">
        <v>5</v>
      </c>
      <c r="K639" s="178">
        <v>0</v>
      </c>
      <c r="L639" s="170">
        <v>0</v>
      </c>
      <c r="M639" s="170">
        <v>0</v>
      </c>
      <c r="N639" s="170">
        <v>0</v>
      </c>
      <c r="O639" s="178">
        <v>0</v>
      </c>
      <c r="P639" s="170">
        <v>0</v>
      </c>
      <c r="Q639" s="170">
        <v>0</v>
      </c>
      <c r="R639" s="170">
        <v>0</v>
      </c>
      <c r="S639" s="178">
        <v>0</v>
      </c>
      <c r="T639" s="170">
        <v>0</v>
      </c>
      <c r="U639" s="170">
        <v>0</v>
      </c>
      <c r="V639" s="170">
        <v>0</v>
      </c>
      <c r="W639" s="178">
        <v>0</v>
      </c>
      <c r="X639" s="170">
        <v>0</v>
      </c>
      <c r="Y639" s="170">
        <v>0</v>
      </c>
      <c r="Z639" s="170">
        <v>0</v>
      </c>
      <c r="AA639" s="170">
        <v>0</v>
      </c>
      <c r="AB639" s="170">
        <v>0</v>
      </c>
      <c r="AC639" s="170">
        <v>0</v>
      </c>
      <c r="AD639" s="170">
        <v>0</v>
      </c>
      <c r="AE639" s="170">
        <v>0</v>
      </c>
      <c r="AF639" s="170">
        <v>0</v>
      </c>
      <c r="AG639" s="170">
        <v>0</v>
      </c>
      <c r="AH639" s="170">
        <v>0</v>
      </c>
      <c r="AI639" s="170">
        <v>0</v>
      </c>
      <c r="AJ639" s="170">
        <v>0</v>
      </c>
      <c r="AK639" s="170">
        <v>0</v>
      </c>
      <c r="AL639" s="180">
        <v>0</v>
      </c>
      <c r="AM639" s="181"/>
      <c r="AN639" s="181"/>
      <c r="AO639" s="172">
        <v>0</v>
      </c>
      <c r="AP639" s="172">
        <v>0</v>
      </c>
      <c r="AQ639" s="172">
        <v>0</v>
      </c>
      <c r="AR639" s="172">
        <v>0</v>
      </c>
      <c r="AS639" s="172">
        <v>0</v>
      </c>
      <c r="AT639" s="172">
        <v>0</v>
      </c>
      <c r="AU639" s="172">
        <v>0</v>
      </c>
      <c r="AV639" s="172">
        <v>0</v>
      </c>
      <c r="AW639" s="164">
        <v>0</v>
      </c>
      <c r="AX639" s="172">
        <v>0</v>
      </c>
      <c r="AY639" s="172">
        <v>0</v>
      </c>
      <c r="AZ639" s="164">
        <v>0</v>
      </c>
      <c r="BA639" s="172">
        <v>0</v>
      </c>
      <c r="BB639" s="172">
        <v>0</v>
      </c>
    </row>
    <row r="640" spans="1:54" ht="16.5" customHeight="1">
      <c r="A640" s="72" t="s">
        <v>2321</v>
      </c>
      <c r="B640" s="120"/>
      <c r="C640" s="178">
        <v>0</v>
      </c>
      <c r="D640" s="170">
        <v>0</v>
      </c>
      <c r="E640" s="170">
        <v>0</v>
      </c>
      <c r="F640" s="170">
        <v>0</v>
      </c>
      <c r="G640" s="178">
        <v>0</v>
      </c>
      <c r="H640" s="170">
        <v>0</v>
      </c>
      <c r="I640" s="170">
        <v>5</v>
      </c>
      <c r="J640" s="170">
        <v>5</v>
      </c>
      <c r="K640" s="178">
        <v>0</v>
      </c>
      <c r="L640" s="170">
        <v>0</v>
      </c>
      <c r="M640" s="170">
        <v>0</v>
      </c>
      <c r="N640" s="170">
        <v>5</v>
      </c>
      <c r="O640" s="178">
        <v>0</v>
      </c>
      <c r="P640" s="170">
        <v>0</v>
      </c>
      <c r="Q640" s="170">
        <v>0</v>
      </c>
      <c r="R640" s="170">
        <v>0</v>
      </c>
      <c r="S640" s="178">
        <v>0</v>
      </c>
      <c r="T640" s="170">
        <v>0</v>
      </c>
      <c r="U640" s="170">
        <v>0</v>
      </c>
      <c r="V640" s="170">
        <v>0</v>
      </c>
      <c r="W640" s="178">
        <v>0</v>
      </c>
      <c r="X640" s="170">
        <v>0</v>
      </c>
      <c r="Y640" s="170">
        <v>0</v>
      </c>
      <c r="Z640" s="170">
        <v>0</v>
      </c>
      <c r="AA640" s="170">
        <v>0</v>
      </c>
      <c r="AB640" s="170">
        <v>0</v>
      </c>
      <c r="AC640" s="170">
        <v>0</v>
      </c>
      <c r="AD640" s="170">
        <v>0</v>
      </c>
      <c r="AE640" s="170">
        <v>0</v>
      </c>
      <c r="AF640" s="170">
        <v>0</v>
      </c>
      <c r="AG640" s="170">
        <v>0</v>
      </c>
      <c r="AH640" s="170">
        <v>0</v>
      </c>
      <c r="AI640" s="170">
        <v>0</v>
      </c>
      <c r="AJ640" s="170">
        <v>0</v>
      </c>
      <c r="AK640" s="170">
        <v>0</v>
      </c>
      <c r="AL640" s="180">
        <v>0</v>
      </c>
      <c r="AM640" s="181"/>
      <c r="AN640" s="181"/>
      <c r="AO640" s="172">
        <v>0</v>
      </c>
      <c r="AP640" s="172">
        <v>0</v>
      </c>
      <c r="AQ640" s="172">
        <v>0</v>
      </c>
      <c r="AR640" s="172">
        <v>0</v>
      </c>
      <c r="AS640" s="172">
        <v>0</v>
      </c>
      <c r="AT640" s="172">
        <v>0</v>
      </c>
      <c r="AU640" s="172">
        <v>0</v>
      </c>
      <c r="AV640" s="172">
        <v>0</v>
      </c>
      <c r="AW640" s="164">
        <v>0</v>
      </c>
      <c r="AX640" s="172">
        <v>0</v>
      </c>
      <c r="AY640" s="172">
        <v>0</v>
      </c>
      <c r="AZ640" s="164">
        <v>0</v>
      </c>
      <c r="BA640" s="172">
        <v>0</v>
      </c>
      <c r="BB640" s="172">
        <v>0</v>
      </c>
    </row>
    <row r="641" spans="1:54" ht="16.5" customHeight="1">
      <c r="A641" s="72" t="s">
        <v>2322</v>
      </c>
      <c r="B641" s="120"/>
      <c r="C641" s="178">
        <v>0</v>
      </c>
      <c r="D641" s="170">
        <v>0</v>
      </c>
      <c r="E641" s="170">
        <v>0</v>
      </c>
      <c r="F641" s="170">
        <v>0</v>
      </c>
      <c r="G641" s="178">
        <v>0</v>
      </c>
      <c r="H641" s="170">
        <v>0</v>
      </c>
      <c r="I641" s="170">
        <v>5</v>
      </c>
      <c r="J641" s="170">
        <v>5</v>
      </c>
      <c r="K641" s="178">
        <v>2</v>
      </c>
      <c r="L641" s="170">
        <v>0</v>
      </c>
      <c r="M641" s="170">
        <v>0</v>
      </c>
      <c r="N641" s="170">
        <v>5</v>
      </c>
      <c r="O641" s="178">
        <v>0</v>
      </c>
      <c r="P641" s="170">
        <v>0</v>
      </c>
      <c r="Q641" s="170">
        <v>0</v>
      </c>
      <c r="R641" s="170">
        <v>0</v>
      </c>
      <c r="S641" s="178">
        <v>0</v>
      </c>
      <c r="T641" s="170">
        <v>0</v>
      </c>
      <c r="U641" s="170">
        <v>0</v>
      </c>
      <c r="V641" s="170">
        <v>0</v>
      </c>
      <c r="W641" s="178">
        <v>0</v>
      </c>
      <c r="X641" s="170">
        <v>0</v>
      </c>
      <c r="Y641" s="170">
        <v>5</v>
      </c>
      <c r="Z641" s="170">
        <v>0</v>
      </c>
      <c r="AA641" s="170">
        <v>0</v>
      </c>
      <c r="AB641" s="170">
        <v>0</v>
      </c>
      <c r="AC641" s="170">
        <v>0</v>
      </c>
      <c r="AD641" s="170">
        <v>0</v>
      </c>
      <c r="AE641" s="170">
        <v>0</v>
      </c>
      <c r="AF641" s="170">
        <v>0</v>
      </c>
      <c r="AG641" s="170">
        <v>0</v>
      </c>
      <c r="AH641" s="170">
        <v>0</v>
      </c>
      <c r="AI641" s="170">
        <v>0</v>
      </c>
      <c r="AJ641" s="170">
        <v>0</v>
      </c>
      <c r="AK641" s="170">
        <v>0</v>
      </c>
      <c r="AL641" s="180">
        <v>0</v>
      </c>
      <c r="AM641" s="181"/>
      <c r="AN641" s="181"/>
      <c r="AO641" s="172">
        <v>0</v>
      </c>
      <c r="AP641" s="172">
        <v>0</v>
      </c>
      <c r="AQ641" s="172">
        <v>0</v>
      </c>
      <c r="AR641" s="172">
        <v>0</v>
      </c>
      <c r="AS641" s="172">
        <v>0</v>
      </c>
      <c r="AT641" s="172">
        <v>0</v>
      </c>
      <c r="AU641" s="172">
        <v>0</v>
      </c>
      <c r="AV641" s="172">
        <v>0</v>
      </c>
      <c r="AW641" s="164">
        <v>0</v>
      </c>
      <c r="AX641" s="172">
        <v>0</v>
      </c>
      <c r="AY641" s="172">
        <v>0</v>
      </c>
      <c r="AZ641" s="164">
        <v>0</v>
      </c>
      <c r="BA641" s="172">
        <v>0</v>
      </c>
      <c r="BB641" s="172">
        <v>0</v>
      </c>
    </row>
    <row r="642" spans="1:54" ht="16.5" customHeight="1">
      <c r="A642" s="72" t="s">
        <v>2323</v>
      </c>
      <c r="B642" s="120"/>
      <c r="C642" s="178">
        <v>0</v>
      </c>
      <c r="D642" s="170">
        <v>0</v>
      </c>
      <c r="E642" s="170">
        <v>0</v>
      </c>
      <c r="F642" s="170">
        <v>0</v>
      </c>
      <c r="G642" s="178">
        <v>0</v>
      </c>
      <c r="H642" s="170">
        <v>0</v>
      </c>
      <c r="I642" s="170">
        <v>5</v>
      </c>
      <c r="J642" s="170">
        <v>5</v>
      </c>
      <c r="K642" s="178">
        <v>0</v>
      </c>
      <c r="L642" s="170">
        <v>0</v>
      </c>
      <c r="M642" s="170">
        <v>0</v>
      </c>
      <c r="N642" s="170">
        <v>5</v>
      </c>
      <c r="O642" s="178">
        <v>0</v>
      </c>
      <c r="P642" s="170">
        <v>0</v>
      </c>
      <c r="Q642" s="170">
        <v>0</v>
      </c>
      <c r="R642" s="170">
        <v>0</v>
      </c>
      <c r="S642" s="178">
        <v>0</v>
      </c>
      <c r="T642" s="170">
        <v>0</v>
      </c>
      <c r="U642" s="170">
        <v>0</v>
      </c>
      <c r="V642" s="170">
        <v>0</v>
      </c>
      <c r="W642" s="178">
        <v>0</v>
      </c>
      <c r="X642" s="170">
        <v>0</v>
      </c>
      <c r="Y642" s="170">
        <v>0</v>
      </c>
      <c r="Z642" s="170">
        <v>0</v>
      </c>
      <c r="AA642" s="170">
        <v>0</v>
      </c>
      <c r="AB642" s="170">
        <v>0</v>
      </c>
      <c r="AC642" s="170">
        <v>0</v>
      </c>
      <c r="AD642" s="170">
        <v>0</v>
      </c>
      <c r="AE642" s="170">
        <v>0</v>
      </c>
      <c r="AF642" s="170">
        <v>0</v>
      </c>
      <c r="AG642" s="170">
        <v>0</v>
      </c>
      <c r="AH642" s="170">
        <v>0</v>
      </c>
      <c r="AI642" s="170">
        <v>0</v>
      </c>
      <c r="AJ642" s="170">
        <v>0</v>
      </c>
      <c r="AK642" s="170">
        <v>0</v>
      </c>
      <c r="AL642" s="180">
        <v>0</v>
      </c>
      <c r="AM642" s="181"/>
      <c r="AN642" s="181"/>
      <c r="AO642" s="172">
        <v>0</v>
      </c>
      <c r="AP642" s="172">
        <v>0</v>
      </c>
      <c r="AQ642" s="172">
        <v>0</v>
      </c>
      <c r="AR642" s="172">
        <v>0</v>
      </c>
      <c r="AS642" s="172">
        <v>0</v>
      </c>
      <c r="AT642" s="172">
        <v>0</v>
      </c>
      <c r="AU642" s="172">
        <v>0</v>
      </c>
      <c r="AV642" s="172">
        <v>0</v>
      </c>
      <c r="AW642" s="164">
        <v>0</v>
      </c>
      <c r="AX642" s="172">
        <v>0</v>
      </c>
      <c r="AY642" s="172">
        <v>0</v>
      </c>
      <c r="AZ642" s="164">
        <v>0</v>
      </c>
      <c r="BA642" s="172">
        <v>0</v>
      </c>
      <c r="BB642" s="172">
        <v>0</v>
      </c>
    </row>
    <row r="643" spans="1:54" ht="16.5" customHeight="1">
      <c r="A643" s="72" t="s">
        <v>2324</v>
      </c>
      <c r="B643" s="120"/>
      <c r="C643" s="178">
        <v>0</v>
      </c>
      <c r="D643" s="170">
        <v>0</v>
      </c>
      <c r="E643" s="170">
        <v>0</v>
      </c>
      <c r="F643" s="170">
        <v>0</v>
      </c>
      <c r="G643" s="178">
        <v>0</v>
      </c>
      <c r="H643" s="170">
        <v>0</v>
      </c>
      <c r="I643" s="170">
        <v>5</v>
      </c>
      <c r="J643" s="170">
        <v>5</v>
      </c>
      <c r="K643" s="178">
        <v>0</v>
      </c>
      <c r="L643" s="170">
        <v>10</v>
      </c>
      <c r="M643" s="170">
        <v>0</v>
      </c>
      <c r="N643" s="170">
        <v>5</v>
      </c>
      <c r="O643" s="178">
        <v>0</v>
      </c>
      <c r="P643" s="170">
        <v>0</v>
      </c>
      <c r="Q643" s="170">
        <v>0</v>
      </c>
      <c r="R643" s="170">
        <v>0</v>
      </c>
      <c r="S643" s="178">
        <v>0</v>
      </c>
      <c r="T643" s="170">
        <v>0</v>
      </c>
      <c r="U643" s="170">
        <v>0</v>
      </c>
      <c r="V643" s="170">
        <v>0</v>
      </c>
      <c r="W643" s="178">
        <v>0</v>
      </c>
      <c r="X643" s="170">
        <v>0</v>
      </c>
      <c r="Y643" s="170">
        <v>0</v>
      </c>
      <c r="Z643" s="170">
        <v>0</v>
      </c>
      <c r="AA643" s="170">
        <v>0</v>
      </c>
      <c r="AB643" s="170">
        <v>0</v>
      </c>
      <c r="AC643" s="170">
        <v>0</v>
      </c>
      <c r="AD643" s="170">
        <v>0</v>
      </c>
      <c r="AE643" s="170">
        <v>0</v>
      </c>
      <c r="AF643" s="170">
        <v>0</v>
      </c>
      <c r="AG643" s="170">
        <v>0</v>
      </c>
      <c r="AH643" s="170">
        <v>0</v>
      </c>
      <c r="AI643" s="170">
        <v>0</v>
      </c>
      <c r="AJ643" s="170">
        <v>0</v>
      </c>
      <c r="AK643" s="170">
        <v>0</v>
      </c>
      <c r="AL643" s="180">
        <v>0</v>
      </c>
      <c r="AM643" s="181"/>
      <c r="AN643" s="181"/>
      <c r="AO643" s="172">
        <v>0</v>
      </c>
      <c r="AP643" s="172">
        <v>0</v>
      </c>
      <c r="AQ643" s="172">
        <v>0</v>
      </c>
      <c r="AR643" s="172">
        <v>0</v>
      </c>
      <c r="AS643" s="172">
        <v>0</v>
      </c>
      <c r="AT643" s="172">
        <v>0</v>
      </c>
      <c r="AU643" s="172">
        <v>0</v>
      </c>
      <c r="AV643" s="172">
        <v>0</v>
      </c>
      <c r="AW643" s="164">
        <v>0</v>
      </c>
      <c r="AX643" s="172">
        <v>0</v>
      </c>
      <c r="AY643" s="172">
        <v>0</v>
      </c>
      <c r="AZ643" s="164">
        <v>0</v>
      </c>
      <c r="BA643" s="172">
        <v>0</v>
      </c>
      <c r="BB643" s="172">
        <v>0</v>
      </c>
    </row>
    <row r="644" spans="1:54" ht="16.5" customHeight="1">
      <c r="A644" s="72" t="s">
        <v>2325</v>
      </c>
      <c r="B644" s="120"/>
      <c r="C644" s="178">
        <v>0</v>
      </c>
      <c r="D644" s="170">
        <v>0</v>
      </c>
      <c r="E644" s="170">
        <v>0</v>
      </c>
      <c r="F644" s="170">
        <v>0</v>
      </c>
      <c r="G644" s="178">
        <v>0</v>
      </c>
      <c r="H644" s="170">
        <v>0</v>
      </c>
      <c r="I644" s="170">
        <v>5</v>
      </c>
      <c r="J644" s="170">
        <v>5</v>
      </c>
      <c r="K644" s="178">
        <v>0</v>
      </c>
      <c r="L644" s="170">
        <v>0</v>
      </c>
      <c r="M644" s="170">
        <v>0</v>
      </c>
      <c r="N644" s="170">
        <v>5</v>
      </c>
      <c r="O644" s="178">
        <v>0</v>
      </c>
      <c r="P644" s="170">
        <v>0</v>
      </c>
      <c r="Q644" s="170">
        <v>0</v>
      </c>
      <c r="R644" s="170">
        <v>0</v>
      </c>
      <c r="S644" s="178">
        <v>0</v>
      </c>
      <c r="T644" s="170">
        <v>0</v>
      </c>
      <c r="U644" s="170">
        <v>0</v>
      </c>
      <c r="V644" s="170">
        <v>0</v>
      </c>
      <c r="W644" s="178">
        <v>0</v>
      </c>
      <c r="X644" s="170">
        <v>0</v>
      </c>
      <c r="Y644" s="170">
        <v>0</v>
      </c>
      <c r="Z644" s="170">
        <v>0</v>
      </c>
      <c r="AA644" s="170">
        <v>0</v>
      </c>
      <c r="AB644" s="170">
        <v>0</v>
      </c>
      <c r="AC644" s="170">
        <v>0</v>
      </c>
      <c r="AD644" s="170">
        <v>0</v>
      </c>
      <c r="AE644" s="170">
        <v>0</v>
      </c>
      <c r="AF644" s="170">
        <v>0</v>
      </c>
      <c r="AG644" s="170">
        <v>0</v>
      </c>
      <c r="AH644" s="170">
        <v>0</v>
      </c>
      <c r="AI644" s="170">
        <v>0</v>
      </c>
      <c r="AJ644" s="170">
        <v>0</v>
      </c>
      <c r="AK644" s="170">
        <v>0</v>
      </c>
      <c r="AL644" s="180">
        <v>0</v>
      </c>
      <c r="AM644" s="181"/>
      <c r="AN644" s="181"/>
      <c r="AO644" s="172">
        <v>0</v>
      </c>
      <c r="AP644" s="172">
        <v>0</v>
      </c>
      <c r="AQ644" s="172">
        <v>0</v>
      </c>
      <c r="AR644" s="172">
        <v>0</v>
      </c>
      <c r="AS644" s="172">
        <v>0</v>
      </c>
      <c r="AT644" s="172">
        <v>0</v>
      </c>
      <c r="AU644" s="172">
        <v>0</v>
      </c>
      <c r="AV644" s="172">
        <v>0</v>
      </c>
      <c r="AW644" s="164">
        <v>0</v>
      </c>
      <c r="AX644" s="172">
        <v>0</v>
      </c>
      <c r="AY644" s="172">
        <v>0</v>
      </c>
      <c r="AZ644" s="164">
        <v>0</v>
      </c>
      <c r="BA644" s="172">
        <v>0</v>
      </c>
      <c r="BB644" s="172">
        <v>0</v>
      </c>
    </row>
    <row r="645" spans="1:54" ht="16.5" customHeight="1">
      <c r="A645" s="72" t="s">
        <v>2326</v>
      </c>
      <c r="B645" s="120"/>
      <c r="C645" s="178">
        <v>0</v>
      </c>
      <c r="D645" s="170">
        <v>0</v>
      </c>
      <c r="E645" s="170">
        <v>0</v>
      </c>
      <c r="F645" s="170">
        <v>0</v>
      </c>
      <c r="G645" s="178">
        <v>0</v>
      </c>
      <c r="H645" s="170">
        <v>0</v>
      </c>
      <c r="I645" s="170">
        <v>5</v>
      </c>
      <c r="J645" s="170">
        <v>5</v>
      </c>
      <c r="K645" s="178">
        <v>0</v>
      </c>
      <c r="L645" s="170">
        <v>0</v>
      </c>
      <c r="M645" s="170">
        <v>0</v>
      </c>
      <c r="N645" s="170">
        <v>0</v>
      </c>
      <c r="O645" s="178">
        <v>0</v>
      </c>
      <c r="P645" s="170">
        <v>0</v>
      </c>
      <c r="Q645" s="170">
        <v>0</v>
      </c>
      <c r="R645" s="170">
        <v>0</v>
      </c>
      <c r="S645" s="178">
        <v>0</v>
      </c>
      <c r="T645" s="170">
        <v>0</v>
      </c>
      <c r="U645" s="170">
        <v>0</v>
      </c>
      <c r="V645" s="170">
        <v>0</v>
      </c>
      <c r="W645" s="178">
        <v>0</v>
      </c>
      <c r="X645" s="170">
        <v>0</v>
      </c>
      <c r="Y645" s="170">
        <v>0</v>
      </c>
      <c r="Z645" s="170">
        <v>0</v>
      </c>
      <c r="AA645" s="170">
        <v>0</v>
      </c>
      <c r="AB645" s="170">
        <v>0</v>
      </c>
      <c r="AC645" s="170">
        <v>0</v>
      </c>
      <c r="AD645" s="170">
        <v>0</v>
      </c>
      <c r="AE645" s="170">
        <v>0</v>
      </c>
      <c r="AF645" s="170">
        <v>0</v>
      </c>
      <c r="AG645" s="170">
        <v>0</v>
      </c>
      <c r="AH645" s="170">
        <v>0</v>
      </c>
      <c r="AI645" s="170">
        <v>0</v>
      </c>
      <c r="AJ645" s="170">
        <v>0</v>
      </c>
      <c r="AK645" s="170">
        <v>0</v>
      </c>
      <c r="AL645" s="180">
        <v>0</v>
      </c>
      <c r="AM645" s="181"/>
      <c r="AN645" s="181"/>
      <c r="AO645" s="172">
        <v>0</v>
      </c>
      <c r="AP645" s="172">
        <v>0</v>
      </c>
      <c r="AQ645" s="172">
        <v>0</v>
      </c>
      <c r="AR645" s="172">
        <v>0</v>
      </c>
      <c r="AS645" s="172">
        <v>0</v>
      </c>
      <c r="AT645" s="172">
        <v>0</v>
      </c>
      <c r="AU645" s="172">
        <v>0</v>
      </c>
      <c r="AV645" s="172">
        <v>0</v>
      </c>
      <c r="AW645" s="164">
        <v>0</v>
      </c>
      <c r="AX645" s="172">
        <v>0</v>
      </c>
      <c r="AY645" s="172">
        <v>0</v>
      </c>
      <c r="AZ645" s="164">
        <v>0</v>
      </c>
      <c r="BA645" s="172">
        <v>0</v>
      </c>
      <c r="BB645" s="172">
        <v>0</v>
      </c>
    </row>
    <row r="646" spans="1:54" ht="16.5" customHeight="1">
      <c r="A646" s="72" t="s">
        <v>2327</v>
      </c>
      <c r="B646" s="120"/>
      <c r="C646" s="178">
        <v>0</v>
      </c>
      <c r="D646" s="170">
        <v>0</v>
      </c>
      <c r="E646" s="170">
        <v>0</v>
      </c>
      <c r="F646" s="170">
        <v>0</v>
      </c>
      <c r="G646" s="178">
        <v>0</v>
      </c>
      <c r="H646" s="170">
        <v>0</v>
      </c>
      <c r="I646" s="170">
        <v>5</v>
      </c>
      <c r="J646" s="170">
        <v>5</v>
      </c>
      <c r="K646" s="178">
        <v>0</v>
      </c>
      <c r="L646" s="170">
        <v>0</v>
      </c>
      <c r="M646" s="170">
        <v>0</v>
      </c>
      <c r="N646" s="170">
        <v>5</v>
      </c>
      <c r="O646" s="178">
        <v>0</v>
      </c>
      <c r="P646" s="170">
        <v>0</v>
      </c>
      <c r="Q646" s="170">
        <v>0</v>
      </c>
      <c r="R646" s="170">
        <v>0</v>
      </c>
      <c r="S646" s="178">
        <v>0</v>
      </c>
      <c r="T646" s="170">
        <v>0</v>
      </c>
      <c r="U646" s="170">
        <v>0</v>
      </c>
      <c r="V646" s="170">
        <v>0</v>
      </c>
      <c r="W646" s="178">
        <v>0</v>
      </c>
      <c r="X646" s="170">
        <v>0</v>
      </c>
      <c r="Y646" s="170">
        <v>0</v>
      </c>
      <c r="Z646" s="170">
        <v>0</v>
      </c>
      <c r="AA646" s="170">
        <v>0</v>
      </c>
      <c r="AB646" s="170">
        <v>0</v>
      </c>
      <c r="AC646" s="170">
        <v>0</v>
      </c>
      <c r="AD646" s="170">
        <v>0</v>
      </c>
      <c r="AE646" s="170">
        <v>0</v>
      </c>
      <c r="AF646" s="170">
        <v>0</v>
      </c>
      <c r="AG646" s="170">
        <v>0</v>
      </c>
      <c r="AH646" s="170">
        <v>0</v>
      </c>
      <c r="AI646" s="170">
        <v>0</v>
      </c>
      <c r="AJ646" s="170">
        <v>0</v>
      </c>
      <c r="AK646" s="170">
        <v>0</v>
      </c>
      <c r="AL646" s="180">
        <v>0</v>
      </c>
      <c r="AM646" s="181"/>
      <c r="AN646" s="181"/>
      <c r="AO646" s="172">
        <v>0</v>
      </c>
      <c r="AP646" s="172">
        <v>0</v>
      </c>
      <c r="AQ646" s="172">
        <v>0</v>
      </c>
      <c r="AR646" s="172">
        <v>0</v>
      </c>
      <c r="AS646" s="172">
        <v>0</v>
      </c>
      <c r="AT646" s="172">
        <v>0</v>
      </c>
      <c r="AU646" s="172">
        <v>0</v>
      </c>
      <c r="AV646" s="172">
        <v>0</v>
      </c>
      <c r="AW646" s="164">
        <v>0</v>
      </c>
      <c r="AX646" s="172">
        <v>0</v>
      </c>
      <c r="AY646" s="172">
        <v>0</v>
      </c>
      <c r="AZ646" s="164">
        <v>0</v>
      </c>
      <c r="BA646" s="172">
        <v>0</v>
      </c>
      <c r="BB646" s="172">
        <v>0</v>
      </c>
    </row>
    <row r="647" spans="1:54" ht="16.5" customHeight="1">
      <c r="A647" s="72" t="s">
        <v>2328</v>
      </c>
      <c r="B647" s="120"/>
      <c r="C647" s="178">
        <v>0</v>
      </c>
      <c r="D647" s="170">
        <v>0</v>
      </c>
      <c r="E647" s="170">
        <v>0</v>
      </c>
      <c r="F647" s="170">
        <v>0</v>
      </c>
      <c r="G647" s="178">
        <v>0</v>
      </c>
      <c r="H647" s="170">
        <v>0</v>
      </c>
      <c r="I647" s="170">
        <v>5</v>
      </c>
      <c r="J647" s="170">
        <v>5</v>
      </c>
      <c r="K647" s="178">
        <v>2</v>
      </c>
      <c r="L647" s="170">
        <v>0</v>
      </c>
      <c r="M647" s="170">
        <v>0</v>
      </c>
      <c r="N647" s="170">
        <v>5</v>
      </c>
      <c r="O647" s="178">
        <v>0</v>
      </c>
      <c r="P647" s="170">
        <v>0</v>
      </c>
      <c r="Q647" s="170">
        <v>0</v>
      </c>
      <c r="R647" s="170">
        <v>0</v>
      </c>
      <c r="S647" s="178">
        <v>0</v>
      </c>
      <c r="T647" s="170">
        <v>0</v>
      </c>
      <c r="U647" s="170">
        <v>0</v>
      </c>
      <c r="V647" s="170">
        <v>0</v>
      </c>
      <c r="W647" s="178">
        <v>0</v>
      </c>
      <c r="X647" s="170">
        <v>0</v>
      </c>
      <c r="Y647" s="170">
        <v>5</v>
      </c>
      <c r="Z647" s="170">
        <v>0</v>
      </c>
      <c r="AA647" s="170">
        <v>0</v>
      </c>
      <c r="AB647" s="170">
        <v>0</v>
      </c>
      <c r="AC647" s="170">
        <v>0</v>
      </c>
      <c r="AD647" s="170">
        <v>0</v>
      </c>
      <c r="AE647" s="170">
        <v>0</v>
      </c>
      <c r="AF647" s="170">
        <v>0</v>
      </c>
      <c r="AG647" s="170">
        <v>0</v>
      </c>
      <c r="AH647" s="170">
        <v>0</v>
      </c>
      <c r="AI647" s="170">
        <v>0</v>
      </c>
      <c r="AJ647" s="170">
        <v>0</v>
      </c>
      <c r="AK647" s="170">
        <v>0</v>
      </c>
      <c r="AL647" s="180">
        <v>0</v>
      </c>
      <c r="AM647" s="181"/>
      <c r="AN647" s="181"/>
      <c r="AO647" s="172">
        <v>0</v>
      </c>
      <c r="AP647" s="172">
        <v>0</v>
      </c>
      <c r="AQ647" s="172">
        <v>0</v>
      </c>
      <c r="AR647" s="172">
        <v>0</v>
      </c>
      <c r="AS647" s="172">
        <v>0</v>
      </c>
      <c r="AT647" s="172">
        <v>0</v>
      </c>
      <c r="AU647" s="172">
        <v>0</v>
      </c>
      <c r="AV647" s="172">
        <v>0</v>
      </c>
      <c r="AW647" s="164">
        <v>0</v>
      </c>
      <c r="AX647" s="172">
        <v>0</v>
      </c>
      <c r="AY647" s="172">
        <v>0</v>
      </c>
      <c r="AZ647" s="164">
        <v>0</v>
      </c>
      <c r="BA647" s="172">
        <v>0</v>
      </c>
      <c r="BB647" s="172">
        <v>0</v>
      </c>
    </row>
    <row r="648" spans="1:54" ht="16.5" customHeight="1">
      <c r="A648" s="72" t="s">
        <v>2329</v>
      </c>
      <c r="B648" s="120"/>
      <c r="C648" s="178">
        <v>0</v>
      </c>
      <c r="D648" s="170">
        <v>0</v>
      </c>
      <c r="E648" s="170">
        <v>0</v>
      </c>
      <c r="F648" s="170">
        <v>0</v>
      </c>
      <c r="G648" s="178">
        <v>0</v>
      </c>
      <c r="H648" s="170">
        <v>0</v>
      </c>
      <c r="I648" s="170">
        <v>5</v>
      </c>
      <c r="J648" s="170">
        <v>5</v>
      </c>
      <c r="K648" s="178">
        <v>0</v>
      </c>
      <c r="L648" s="170">
        <v>0</v>
      </c>
      <c r="M648" s="170">
        <v>0</v>
      </c>
      <c r="N648" s="170">
        <v>5</v>
      </c>
      <c r="O648" s="178">
        <v>0</v>
      </c>
      <c r="P648" s="170">
        <v>0</v>
      </c>
      <c r="Q648" s="170">
        <v>0</v>
      </c>
      <c r="R648" s="170">
        <v>0</v>
      </c>
      <c r="S648" s="178">
        <v>0</v>
      </c>
      <c r="T648" s="170">
        <v>0</v>
      </c>
      <c r="U648" s="170">
        <v>0</v>
      </c>
      <c r="V648" s="170">
        <v>0</v>
      </c>
      <c r="W648" s="178">
        <v>0</v>
      </c>
      <c r="X648" s="170">
        <v>0</v>
      </c>
      <c r="Y648" s="170">
        <v>0</v>
      </c>
      <c r="Z648" s="170">
        <v>0</v>
      </c>
      <c r="AA648" s="170">
        <v>0</v>
      </c>
      <c r="AB648" s="170">
        <v>0</v>
      </c>
      <c r="AC648" s="170">
        <v>0</v>
      </c>
      <c r="AD648" s="170">
        <v>0</v>
      </c>
      <c r="AE648" s="170">
        <v>0</v>
      </c>
      <c r="AF648" s="170">
        <v>0</v>
      </c>
      <c r="AG648" s="170">
        <v>0</v>
      </c>
      <c r="AH648" s="170">
        <v>0</v>
      </c>
      <c r="AI648" s="170">
        <v>0</v>
      </c>
      <c r="AJ648" s="170">
        <v>0</v>
      </c>
      <c r="AK648" s="170">
        <v>0</v>
      </c>
      <c r="AL648" s="180">
        <v>0</v>
      </c>
      <c r="AM648" s="181"/>
      <c r="AN648" s="181"/>
      <c r="AO648" s="172">
        <v>0</v>
      </c>
      <c r="AP648" s="172">
        <v>0</v>
      </c>
      <c r="AQ648" s="172">
        <v>0</v>
      </c>
      <c r="AR648" s="172">
        <v>0</v>
      </c>
      <c r="AS648" s="172">
        <v>0</v>
      </c>
      <c r="AT648" s="172">
        <v>0</v>
      </c>
      <c r="AU648" s="172">
        <v>0</v>
      </c>
      <c r="AV648" s="172">
        <v>0</v>
      </c>
      <c r="AW648" s="164">
        <v>0</v>
      </c>
      <c r="AX648" s="172">
        <v>0</v>
      </c>
      <c r="AY648" s="172">
        <v>0</v>
      </c>
      <c r="AZ648" s="164">
        <v>0</v>
      </c>
      <c r="BA648" s="172">
        <v>0</v>
      </c>
      <c r="BB648" s="172">
        <v>0</v>
      </c>
    </row>
    <row r="649" spans="1:54" ht="16.5" customHeight="1">
      <c r="A649" s="72" t="s">
        <v>2330</v>
      </c>
      <c r="B649" s="120"/>
      <c r="C649" s="178">
        <v>0</v>
      </c>
      <c r="D649" s="170">
        <v>0</v>
      </c>
      <c r="E649" s="170">
        <v>0</v>
      </c>
      <c r="F649" s="170">
        <v>0</v>
      </c>
      <c r="G649" s="178">
        <v>0</v>
      </c>
      <c r="H649" s="170">
        <v>0</v>
      </c>
      <c r="I649" s="170">
        <v>5</v>
      </c>
      <c r="J649" s="170">
        <v>5</v>
      </c>
      <c r="K649" s="178">
        <v>0</v>
      </c>
      <c r="L649" s="170">
        <v>0</v>
      </c>
      <c r="M649" s="170">
        <v>0</v>
      </c>
      <c r="N649" s="170">
        <v>5</v>
      </c>
      <c r="O649" s="178">
        <v>0</v>
      </c>
      <c r="P649" s="170">
        <v>0</v>
      </c>
      <c r="Q649" s="170">
        <v>0</v>
      </c>
      <c r="R649" s="170">
        <v>0</v>
      </c>
      <c r="S649" s="178">
        <v>0</v>
      </c>
      <c r="T649" s="170">
        <v>0</v>
      </c>
      <c r="U649" s="170">
        <v>0</v>
      </c>
      <c r="V649" s="170">
        <v>0</v>
      </c>
      <c r="W649" s="178">
        <v>0</v>
      </c>
      <c r="X649" s="170">
        <v>0</v>
      </c>
      <c r="Y649" s="170">
        <v>0</v>
      </c>
      <c r="Z649" s="170">
        <v>0</v>
      </c>
      <c r="AA649" s="170">
        <v>0</v>
      </c>
      <c r="AB649" s="170">
        <v>0</v>
      </c>
      <c r="AC649" s="170">
        <v>0</v>
      </c>
      <c r="AD649" s="170">
        <v>0</v>
      </c>
      <c r="AE649" s="170">
        <v>0</v>
      </c>
      <c r="AF649" s="170">
        <v>0</v>
      </c>
      <c r="AG649" s="170">
        <v>0</v>
      </c>
      <c r="AH649" s="170">
        <v>0</v>
      </c>
      <c r="AI649" s="170">
        <v>0</v>
      </c>
      <c r="AJ649" s="170">
        <v>0</v>
      </c>
      <c r="AK649" s="170">
        <v>0</v>
      </c>
      <c r="AL649" s="180">
        <v>0</v>
      </c>
      <c r="AM649" s="181"/>
      <c r="AN649" s="181"/>
      <c r="AO649" s="172">
        <v>0</v>
      </c>
      <c r="AP649" s="172">
        <v>0</v>
      </c>
      <c r="AQ649" s="172">
        <v>0</v>
      </c>
      <c r="AR649" s="172">
        <v>0</v>
      </c>
      <c r="AS649" s="172">
        <v>0</v>
      </c>
      <c r="AT649" s="172">
        <v>0</v>
      </c>
      <c r="AU649" s="172">
        <v>0</v>
      </c>
      <c r="AV649" s="172">
        <v>0</v>
      </c>
      <c r="AW649" s="164">
        <v>0</v>
      </c>
      <c r="AX649" s="172">
        <v>0</v>
      </c>
      <c r="AY649" s="172">
        <v>0</v>
      </c>
      <c r="AZ649" s="164">
        <v>0</v>
      </c>
      <c r="BA649" s="172">
        <v>0</v>
      </c>
      <c r="BB649" s="172">
        <v>0</v>
      </c>
    </row>
    <row r="650" spans="1:54" ht="16.5" customHeight="1">
      <c r="A650" s="72" t="s">
        <v>2331</v>
      </c>
      <c r="B650" s="120"/>
      <c r="C650" s="178">
        <v>0</v>
      </c>
      <c r="D650" s="170">
        <v>0</v>
      </c>
      <c r="E650" s="170">
        <v>0</v>
      </c>
      <c r="F650" s="170">
        <v>4</v>
      </c>
      <c r="G650" s="178">
        <v>0</v>
      </c>
      <c r="H650" s="170">
        <v>0</v>
      </c>
      <c r="I650" s="170">
        <v>5</v>
      </c>
      <c r="J650" s="170">
        <v>5</v>
      </c>
      <c r="K650" s="178">
        <v>0</v>
      </c>
      <c r="L650" s="170">
        <v>0</v>
      </c>
      <c r="M650" s="170">
        <v>0</v>
      </c>
      <c r="N650" s="170">
        <v>5</v>
      </c>
      <c r="O650" s="178">
        <v>0</v>
      </c>
      <c r="P650" s="170">
        <v>0</v>
      </c>
      <c r="Q650" s="170">
        <v>0</v>
      </c>
      <c r="R650" s="170">
        <v>0</v>
      </c>
      <c r="S650" s="178">
        <v>0</v>
      </c>
      <c r="T650" s="170">
        <v>0</v>
      </c>
      <c r="U650" s="170">
        <v>0</v>
      </c>
      <c r="V650" s="170">
        <v>0</v>
      </c>
      <c r="W650" s="178">
        <v>0</v>
      </c>
      <c r="X650" s="170">
        <v>0</v>
      </c>
      <c r="Y650" s="170">
        <v>0</v>
      </c>
      <c r="Z650" s="170">
        <v>0</v>
      </c>
      <c r="AA650" s="170">
        <v>0</v>
      </c>
      <c r="AB650" s="170">
        <v>0</v>
      </c>
      <c r="AC650" s="170">
        <v>0</v>
      </c>
      <c r="AD650" s="170">
        <v>0</v>
      </c>
      <c r="AE650" s="170">
        <v>0</v>
      </c>
      <c r="AF650" s="170">
        <v>0</v>
      </c>
      <c r="AG650" s="170">
        <v>0</v>
      </c>
      <c r="AH650" s="170">
        <v>0</v>
      </c>
      <c r="AI650" s="170">
        <v>0</v>
      </c>
      <c r="AJ650" s="170">
        <v>0</v>
      </c>
      <c r="AK650" s="170">
        <v>0</v>
      </c>
      <c r="AL650" s="180">
        <v>0</v>
      </c>
      <c r="AM650" s="181"/>
      <c r="AN650" s="181"/>
      <c r="AO650" s="172">
        <v>0</v>
      </c>
      <c r="AP650" s="172">
        <v>0</v>
      </c>
      <c r="AQ650" s="172">
        <v>0</v>
      </c>
      <c r="AR650" s="172">
        <v>0</v>
      </c>
      <c r="AS650" s="172">
        <v>0</v>
      </c>
      <c r="AT650" s="172">
        <v>0</v>
      </c>
      <c r="AU650" s="172">
        <v>0</v>
      </c>
      <c r="AV650" s="172">
        <v>0</v>
      </c>
      <c r="AW650" s="164">
        <v>0</v>
      </c>
      <c r="AX650" s="172">
        <v>0</v>
      </c>
      <c r="AY650" s="172">
        <v>0</v>
      </c>
      <c r="AZ650" s="164">
        <v>0</v>
      </c>
      <c r="BA650" s="172">
        <v>0</v>
      </c>
      <c r="BB650" s="172">
        <v>0</v>
      </c>
    </row>
    <row r="651" spans="1:54" ht="16.5" customHeight="1">
      <c r="A651" s="72" t="s">
        <v>2332</v>
      </c>
      <c r="B651" s="120"/>
      <c r="C651" s="178">
        <v>0</v>
      </c>
      <c r="D651" s="170">
        <v>0</v>
      </c>
      <c r="E651" s="170">
        <v>0</v>
      </c>
      <c r="F651" s="170">
        <v>0</v>
      </c>
      <c r="G651" s="178">
        <v>0</v>
      </c>
      <c r="H651" s="170">
        <v>0</v>
      </c>
      <c r="I651" s="170">
        <v>5</v>
      </c>
      <c r="J651" s="170">
        <v>0</v>
      </c>
      <c r="K651" s="178">
        <v>0</v>
      </c>
      <c r="L651" s="170">
        <v>0</v>
      </c>
      <c r="M651" s="170">
        <v>0</v>
      </c>
      <c r="N651" s="170">
        <v>0</v>
      </c>
      <c r="O651" s="178">
        <v>0</v>
      </c>
      <c r="P651" s="170">
        <v>0</v>
      </c>
      <c r="Q651" s="170">
        <v>0</v>
      </c>
      <c r="R651" s="170">
        <v>0</v>
      </c>
      <c r="S651" s="178">
        <v>0</v>
      </c>
      <c r="T651" s="170">
        <v>0</v>
      </c>
      <c r="U651" s="170">
        <v>0</v>
      </c>
      <c r="V651" s="170">
        <v>0</v>
      </c>
      <c r="W651" s="178">
        <v>0</v>
      </c>
      <c r="X651" s="170">
        <v>0</v>
      </c>
      <c r="Y651" s="170">
        <v>0</v>
      </c>
      <c r="Z651" s="170">
        <v>0</v>
      </c>
      <c r="AA651" s="170">
        <v>0</v>
      </c>
      <c r="AB651" s="170">
        <v>0</v>
      </c>
      <c r="AC651" s="170">
        <v>0</v>
      </c>
      <c r="AD651" s="170">
        <v>0</v>
      </c>
      <c r="AE651" s="170">
        <v>0</v>
      </c>
      <c r="AF651" s="170">
        <v>0</v>
      </c>
      <c r="AG651" s="170">
        <v>0</v>
      </c>
      <c r="AH651" s="170">
        <v>0</v>
      </c>
      <c r="AI651" s="170">
        <v>0</v>
      </c>
      <c r="AJ651" s="170">
        <v>0</v>
      </c>
      <c r="AK651" s="170">
        <v>0</v>
      </c>
      <c r="AL651" s="180">
        <v>0</v>
      </c>
      <c r="AM651" s="181"/>
      <c r="AN651" s="181"/>
      <c r="AO651" s="172">
        <v>0</v>
      </c>
      <c r="AP651" s="172">
        <v>0</v>
      </c>
      <c r="AQ651" s="172">
        <v>0</v>
      </c>
      <c r="AR651" s="172">
        <v>0</v>
      </c>
      <c r="AS651" s="172">
        <v>0</v>
      </c>
      <c r="AT651" s="172">
        <v>0</v>
      </c>
      <c r="AU651" s="172">
        <v>0</v>
      </c>
      <c r="AV651" s="172">
        <v>0</v>
      </c>
      <c r="AW651" s="164">
        <v>0</v>
      </c>
      <c r="AX651" s="172">
        <v>0</v>
      </c>
      <c r="AY651" s="172">
        <v>0</v>
      </c>
      <c r="AZ651" s="164">
        <v>0</v>
      </c>
      <c r="BA651" s="172">
        <v>0</v>
      </c>
      <c r="BB651" s="172">
        <v>0</v>
      </c>
    </row>
    <row r="652" spans="1:54" ht="16.5" customHeight="1">
      <c r="A652" s="72" t="s">
        <v>2333</v>
      </c>
      <c r="B652" s="120"/>
      <c r="C652" s="178">
        <v>0</v>
      </c>
      <c r="D652" s="170">
        <v>0</v>
      </c>
      <c r="E652" s="170">
        <v>0</v>
      </c>
      <c r="F652" s="170">
        <v>0</v>
      </c>
      <c r="G652" s="178">
        <v>0</v>
      </c>
      <c r="H652" s="170">
        <v>0</v>
      </c>
      <c r="I652" s="170">
        <v>5</v>
      </c>
      <c r="J652" s="170">
        <v>0</v>
      </c>
      <c r="K652" s="178">
        <v>0</v>
      </c>
      <c r="L652" s="170">
        <v>0</v>
      </c>
      <c r="M652" s="170">
        <v>0</v>
      </c>
      <c r="N652" s="170">
        <v>5</v>
      </c>
      <c r="O652" s="178">
        <v>0</v>
      </c>
      <c r="P652" s="170">
        <v>0</v>
      </c>
      <c r="Q652" s="170">
        <v>0</v>
      </c>
      <c r="R652" s="170">
        <v>0</v>
      </c>
      <c r="S652" s="178">
        <v>0</v>
      </c>
      <c r="T652" s="170">
        <v>0</v>
      </c>
      <c r="U652" s="170">
        <v>0</v>
      </c>
      <c r="V652" s="170">
        <v>0</v>
      </c>
      <c r="W652" s="178">
        <v>0</v>
      </c>
      <c r="X652" s="170">
        <v>0</v>
      </c>
      <c r="Y652" s="170">
        <v>0</v>
      </c>
      <c r="Z652" s="170">
        <v>0</v>
      </c>
      <c r="AA652" s="170">
        <v>0</v>
      </c>
      <c r="AB652" s="170">
        <v>0</v>
      </c>
      <c r="AC652" s="170">
        <v>0</v>
      </c>
      <c r="AD652" s="170">
        <v>0</v>
      </c>
      <c r="AE652" s="170">
        <v>0</v>
      </c>
      <c r="AF652" s="170">
        <v>0</v>
      </c>
      <c r="AG652" s="170">
        <v>0</v>
      </c>
      <c r="AH652" s="170">
        <v>0</v>
      </c>
      <c r="AI652" s="170">
        <v>0</v>
      </c>
      <c r="AJ652" s="170">
        <v>0</v>
      </c>
      <c r="AK652" s="170">
        <v>0</v>
      </c>
      <c r="AL652" s="180">
        <v>0</v>
      </c>
      <c r="AM652" s="181"/>
      <c r="AN652" s="181"/>
      <c r="AO652" s="172">
        <v>0</v>
      </c>
      <c r="AP652" s="172">
        <v>0</v>
      </c>
      <c r="AQ652" s="172">
        <v>0</v>
      </c>
      <c r="AR652" s="172">
        <v>0</v>
      </c>
      <c r="AS652" s="172">
        <v>0</v>
      </c>
      <c r="AT652" s="172">
        <v>0</v>
      </c>
      <c r="AU652" s="172">
        <v>0</v>
      </c>
      <c r="AV652" s="172">
        <v>0</v>
      </c>
      <c r="AW652" s="164">
        <v>0</v>
      </c>
      <c r="AX652" s="172">
        <v>0</v>
      </c>
      <c r="AY652" s="172">
        <v>0</v>
      </c>
      <c r="AZ652" s="164">
        <v>0</v>
      </c>
      <c r="BA652" s="172">
        <v>0</v>
      </c>
      <c r="BB652" s="172">
        <v>0</v>
      </c>
    </row>
    <row r="653" spans="1:54" ht="16.5" customHeight="1">
      <c r="A653" s="72" t="s">
        <v>2334</v>
      </c>
      <c r="B653" s="120"/>
      <c r="C653" s="178">
        <v>0</v>
      </c>
      <c r="D653" s="170">
        <v>0</v>
      </c>
      <c r="E653" s="170">
        <v>0</v>
      </c>
      <c r="F653" s="170">
        <v>0</v>
      </c>
      <c r="G653" s="178">
        <v>0</v>
      </c>
      <c r="H653" s="170">
        <v>0</v>
      </c>
      <c r="I653" s="170">
        <v>5</v>
      </c>
      <c r="J653" s="170">
        <v>0</v>
      </c>
      <c r="K653" s="178">
        <v>0</v>
      </c>
      <c r="L653" s="170">
        <v>0</v>
      </c>
      <c r="M653" s="170">
        <v>0</v>
      </c>
      <c r="N653" s="170">
        <v>5</v>
      </c>
      <c r="O653" s="178">
        <v>0</v>
      </c>
      <c r="P653" s="170">
        <v>0</v>
      </c>
      <c r="Q653" s="170">
        <v>0</v>
      </c>
      <c r="R653" s="170">
        <v>0</v>
      </c>
      <c r="S653" s="178">
        <v>0</v>
      </c>
      <c r="T653" s="170">
        <v>0</v>
      </c>
      <c r="U653" s="170">
        <v>0</v>
      </c>
      <c r="V653" s="170">
        <v>0</v>
      </c>
      <c r="W653" s="178">
        <v>0</v>
      </c>
      <c r="X653" s="170">
        <v>0</v>
      </c>
      <c r="Y653" s="170">
        <v>0</v>
      </c>
      <c r="Z653" s="170">
        <v>0</v>
      </c>
      <c r="AA653" s="170">
        <v>0</v>
      </c>
      <c r="AB653" s="170">
        <v>0</v>
      </c>
      <c r="AC653" s="170">
        <v>0</v>
      </c>
      <c r="AD653" s="170">
        <v>0</v>
      </c>
      <c r="AE653" s="170">
        <v>0</v>
      </c>
      <c r="AF653" s="170">
        <v>0</v>
      </c>
      <c r="AG653" s="170">
        <v>0</v>
      </c>
      <c r="AH653" s="170">
        <v>0</v>
      </c>
      <c r="AI653" s="170">
        <v>0</v>
      </c>
      <c r="AJ653" s="170">
        <v>0</v>
      </c>
      <c r="AK653" s="170">
        <v>0</v>
      </c>
      <c r="AL653" s="180">
        <v>0</v>
      </c>
      <c r="AM653" s="181"/>
      <c r="AN653" s="181"/>
      <c r="AO653" s="172">
        <v>0</v>
      </c>
      <c r="AP653" s="172">
        <v>0</v>
      </c>
      <c r="AQ653" s="172">
        <v>0</v>
      </c>
      <c r="AR653" s="172">
        <v>0</v>
      </c>
      <c r="AS653" s="172">
        <v>0</v>
      </c>
      <c r="AT653" s="172">
        <v>0</v>
      </c>
      <c r="AU653" s="172">
        <v>0</v>
      </c>
      <c r="AV653" s="172">
        <v>0</v>
      </c>
      <c r="AW653" s="164">
        <v>0</v>
      </c>
      <c r="AX653" s="172">
        <v>0</v>
      </c>
      <c r="AY653" s="172">
        <v>0</v>
      </c>
      <c r="AZ653" s="164">
        <v>0</v>
      </c>
      <c r="BA653" s="172">
        <v>0</v>
      </c>
      <c r="BB653" s="172">
        <v>0</v>
      </c>
    </row>
    <row r="654" spans="1:54" ht="16.5" customHeight="1">
      <c r="A654" s="72" t="s">
        <v>2335</v>
      </c>
      <c r="B654" s="120"/>
      <c r="C654" s="178">
        <v>0</v>
      </c>
      <c r="D654" s="170">
        <v>0</v>
      </c>
      <c r="E654" s="170">
        <v>0</v>
      </c>
      <c r="F654" s="170">
        <v>0</v>
      </c>
      <c r="G654" s="178">
        <v>0</v>
      </c>
      <c r="H654" s="170">
        <v>0</v>
      </c>
      <c r="I654" s="170">
        <v>5</v>
      </c>
      <c r="J654" s="170">
        <v>0</v>
      </c>
      <c r="K654" s="178">
        <v>0</v>
      </c>
      <c r="L654" s="170">
        <v>0</v>
      </c>
      <c r="M654" s="170">
        <v>0</v>
      </c>
      <c r="N654" s="170">
        <v>5</v>
      </c>
      <c r="O654" s="178">
        <v>0</v>
      </c>
      <c r="P654" s="170">
        <v>0</v>
      </c>
      <c r="Q654" s="170">
        <v>0</v>
      </c>
      <c r="R654" s="170">
        <v>0</v>
      </c>
      <c r="S654" s="178">
        <v>0</v>
      </c>
      <c r="T654" s="170">
        <v>0</v>
      </c>
      <c r="U654" s="170">
        <v>0</v>
      </c>
      <c r="V654" s="170">
        <v>0</v>
      </c>
      <c r="W654" s="178">
        <v>0</v>
      </c>
      <c r="X654" s="170">
        <v>0</v>
      </c>
      <c r="Y654" s="170">
        <v>0</v>
      </c>
      <c r="Z654" s="170">
        <v>0</v>
      </c>
      <c r="AA654" s="170">
        <v>0</v>
      </c>
      <c r="AB654" s="170">
        <v>0</v>
      </c>
      <c r="AC654" s="170">
        <v>0</v>
      </c>
      <c r="AD654" s="170">
        <v>0</v>
      </c>
      <c r="AE654" s="170">
        <v>0</v>
      </c>
      <c r="AF654" s="170">
        <v>0</v>
      </c>
      <c r="AG654" s="170">
        <v>0</v>
      </c>
      <c r="AH654" s="170">
        <v>0</v>
      </c>
      <c r="AI654" s="170">
        <v>0</v>
      </c>
      <c r="AJ654" s="170">
        <v>0</v>
      </c>
      <c r="AK654" s="170">
        <v>0</v>
      </c>
      <c r="AL654" s="180">
        <v>0</v>
      </c>
      <c r="AM654" s="181"/>
      <c r="AN654" s="181"/>
      <c r="AO654" s="172">
        <v>0</v>
      </c>
      <c r="AP654" s="172">
        <v>0</v>
      </c>
      <c r="AQ654" s="172">
        <v>0</v>
      </c>
      <c r="AR654" s="172">
        <v>0</v>
      </c>
      <c r="AS654" s="172">
        <v>0</v>
      </c>
      <c r="AT654" s="172">
        <v>0</v>
      </c>
      <c r="AU654" s="172">
        <v>0</v>
      </c>
      <c r="AV654" s="172">
        <v>0</v>
      </c>
      <c r="AW654" s="164">
        <v>0</v>
      </c>
      <c r="AX654" s="172">
        <v>0</v>
      </c>
      <c r="AY654" s="172">
        <v>0</v>
      </c>
      <c r="AZ654" s="164">
        <v>17</v>
      </c>
      <c r="BA654" s="172">
        <v>17</v>
      </c>
      <c r="BB654" s="172">
        <v>10</v>
      </c>
    </row>
    <row r="655" spans="1:54" ht="16.5" customHeight="1">
      <c r="A655" s="72" t="s">
        <v>2336</v>
      </c>
      <c r="B655" s="120"/>
      <c r="C655" s="178">
        <v>0</v>
      </c>
      <c r="D655" s="170">
        <v>0</v>
      </c>
      <c r="E655" s="170">
        <v>0</v>
      </c>
      <c r="F655" s="170">
        <v>0</v>
      </c>
      <c r="G655" s="178">
        <v>0</v>
      </c>
      <c r="H655" s="170">
        <v>0</v>
      </c>
      <c r="I655" s="170">
        <v>5</v>
      </c>
      <c r="J655" s="170">
        <v>0</v>
      </c>
      <c r="K655" s="178">
        <v>0</v>
      </c>
      <c r="L655" s="170">
        <v>0</v>
      </c>
      <c r="M655" s="170">
        <v>0</v>
      </c>
      <c r="N655" s="170">
        <v>5</v>
      </c>
      <c r="O655" s="178">
        <v>0</v>
      </c>
      <c r="P655" s="170">
        <v>0</v>
      </c>
      <c r="Q655" s="170">
        <v>0</v>
      </c>
      <c r="R655" s="170">
        <v>0</v>
      </c>
      <c r="S655" s="178">
        <v>0</v>
      </c>
      <c r="T655" s="170">
        <v>0</v>
      </c>
      <c r="U655" s="170">
        <v>0</v>
      </c>
      <c r="V655" s="170">
        <v>0</v>
      </c>
      <c r="W655" s="178">
        <v>0</v>
      </c>
      <c r="X655" s="170">
        <v>0</v>
      </c>
      <c r="Y655" s="170">
        <v>0</v>
      </c>
      <c r="Z655" s="170">
        <v>0</v>
      </c>
      <c r="AA655" s="170">
        <v>0</v>
      </c>
      <c r="AB655" s="170">
        <v>0</v>
      </c>
      <c r="AC655" s="170">
        <v>0</v>
      </c>
      <c r="AD655" s="170">
        <v>0</v>
      </c>
      <c r="AE655" s="170">
        <v>0</v>
      </c>
      <c r="AF655" s="170">
        <v>0</v>
      </c>
      <c r="AG655" s="170">
        <v>0</v>
      </c>
      <c r="AH655" s="170">
        <v>0</v>
      </c>
      <c r="AI655" s="170">
        <v>0</v>
      </c>
      <c r="AJ655" s="170">
        <v>0</v>
      </c>
      <c r="AK655" s="170">
        <v>0</v>
      </c>
      <c r="AL655" s="180">
        <v>0</v>
      </c>
      <c r="AM655" s="181"/>
      <c r="AN655" s="181"/>
      <c r="AO655" s="172">
        <v>0</v>
      </c>
      <c r="AP655" s="172">
        <v>0</v>
      </c>
      <c r="AQ655" s="172">
        <v>0</v>
      </c>
      <c r="AR655" s="172">
        <v>0</v>
      </c>
      <c r="AS655" s="172">
        <v>0</v>
      </c>
      <c r="AT655" s="172">
        <v>0</v>
      </c>
      <c r="AU655" s="172">
        <v>0</v>
      </c>
      <c r="AV655" s="172">
        <v>0</v>
      </c>
      <c r="AW655" s="164">
        <v>0</v>
      </c>
      <c r="AX655" s="172">
        <v>0</v>
      </c>
      <c r="AY655" s="172">
        <v>0</v>
      </c>
      <c r="AZ655" s="164">
        <v>0</v>
      </c>
      <c r="BA655" s="172">
        <v>0</v>
      </c>
      <c r="BB655" s="172">
        <v>0</v>
      </c>
    </row>
    <row r="656" spans="1:54" ht="16.5" customHeight="1">
      <c r="A656" s="72" t="s">
        <v>2337</v>
      </c>
      <c r="B656" s="120"/>
      <c r="C656" s="178">
        <v>0</v>
      </c>
      <c r="D656" s="170">
        <v>0</v>
      </c>
      <c r="E656" s="170">
        <v>0</v>
      </c>
      <c r="F656" s="170">
        <v>0</v>
      </c>
      <c r="G656" s="178">
        <v>0</v>
      </c>
      <c r="H656" s="170">
        <v>0</v>
      </c>
      <c r="I656" s="170">
        <v>5</v>
      </c>
      <c r="J656" s="170">
        <v>0</v>
      </c>
      <c r="K656" s="178">
        <v>0</v>
      </c>
      <c r="L656" s="170">
        <v>0</v>
      </c>
      <c r="M656" s="170">
        <v>0</v>
      </c>
      <c r="N656" s="170">
        <v>5</v>
      </c>
      <c r="O656" s="178">
        <v>0</v>
      </c>
      <c r="P656" s="170">
        <v>0</v>
      </c>
      <c r="Q656" s="170">
        <v>0</v>
      </c>
      <c r="R656" s="170">
        <v>0</v>
      </c>
      <c r="S656" s="178">
        <v>0</v>
      </c>
      <c r="T656" s="170">
        <v>0</v>
      </c>
      <c r="U656" s="170">
        <v>0</v>
      </c>
      <c r="V656" s="170">
        <v>0</v>
      </c>
      <c r="W656" s="178">
        <v>0</v>
      </c>
      <c r="X656" s="170">
        <v>0</v>
      </c>
      <c r="Y656" s="170">
        <v>0</v>
      </c>
      <c r="Z656" s="170">
        <v>0</v>
      </c>
      <c r="AA656" s="170">
        <v>0</v>
      </c>
      <c r="AB656" s="170">
        <v>0</v>
      </c>
      <c r="AC656" s="170">
        <v>0</v>
      </c>
      <c r="AD656" s="170">
        <v>0</v>
      </c>
      <c r="AE656" s="170">
        <v>0</v>
      </c>
      <c r="AF656" s="170">
        <v>0</v>
      </c>
      <c r="AG656" s="170">
        <v>0</v>
      </c>
      <c r="AH656" s="170">
        <v>0</v>
      </c>
      <c r="AI656" s="170">
        <v>0</v>
      </c>
      <c r="AJ656" s="170">
        <v>0</v>
      </c>
      <c r="AK656" s="170">
        <v>0</v>
      </c>
      <c r="AL656" s="180">
        <v>0</v>
      </c>
      <c r="AM656" s="181"/>
      <c r="AN656" s="181"/>
      <c r="AO656" s="172">
        <v>0</v>
      </c>
      <c r="AP656" s="172">
        <v>0</v>
      </c>
      <c r="AQ656" s="172">
        <v>0</v>
      </c>
      <c r="AR656" s="172">
        <v>0</v>
      </c>
      <c r="AS656" s="172">
        <v>0</v>
      </c>
      <c r="AT656" s="172">
        <v>0</v>
      </c>
      <c r="AU656" s="172">
        <v>0</v>
      </c>
      <c r="AV656" s="172">
        <v>0</v>
      </c>
      <c r="AW656" s="164">
        <v>0</v>
      </c>
      <c r="AX656" s="172">
        <v>0</v>
      </c>
      <c r="AY656" s="172">
        <v>0</v>
      </c>
      <c r="AZ656" s="164">
        <v>0</v>
      </c>
      <c r="BA656" s="172">
        <v>0</v>
      </c>
      <c r="BB656" s="172">
        <v>0</v>
      </c>
    </row>
    <row r="657" spans="1:54" ht="16.5" customHeight="1">
      <c r="A657" s="72" t="s">
        <v>2338</v>
      </c>
      <c r="B657" s="120"/>
      <c r="C657" s="178">
        <v>0</v>
      </c>
      <c r="D657" s="170">
        <v>0</v>
      </c>
      <c r="E657" s="170">
        <v>0</v>
      </c>
      <c r="F657" s="170">
        <v>0</v>
      </c>
      <c r="G657" s="178">
        <v>0</v>
      </c>
      <c r="H657" s="170">
        <v>0</v>
      </c>
      <c r="I657" s="170">
        <v>5</v>
      </c>
      <c r="J657" s="170">
        <v>5</v>
      </c>
      <c r="K657" s="178">
        <v>0</v>
      </c>
      <c r="L657" s="170">
        <v>0</v>
      </c>
      <c r="M657" s="170">
        <v>0</v>
      </c>
      <c r="N657" s="170">
        <v>0</v>
      </c>
      <c r="O657" s="178">
        <v>0</v>
      </c>
      <c r="P657" s="170">
        <v>0</v>
      </c>
      <c r="Q657" s="170">
        <v>0</v>
      </c>
      <c r="R657" s="170">
        <v>0</v>
      </c>
      <c r="S657" s="178">
        <v>0</v>
      </c>
      <c r="T657" s="170">
        <v>0</v>
      </c>
      <c r="U657" s="170">
        <v>0</v>
      </c>
      <c r="V657" s="170">
        <v>0</v>
      </c>
      <c r="W657" s="178">
        <v>0</v>
      </c>
      <c r="X657" s="170">
        <v>0</v>
      </c>
      <c r="Y657" s="170">
        <v>0</v>
      </c>
      <c r="Z657" s="170">
        <v>0</v>
      </c>
      <c r="AA657" s="170">
        <v>0</v>
      </c>
      <c r="AB657" s="170">
        <v>0</v>
      </c>
      <c r="AC657" s="170">
        <v>0</v>
      </c>
      <c r="AD657" s="170">
        <v>0</v>
      </c>
      <c r="AE657" s="170">
        <v>0</v>
      </c>
      <c r="AF657" s="170">
        <v>0</v>
      </c>
      <c r="AG657" s="170">
        <v>0</v>
      </c>
      <c r="AH657" s="170">
        <v>0</v>
      </c>
      <c r="AI657" s="170">
        <v>0</v>
      </c>
      <c r="AJ657" s="170">
        <v>0</v>
      </c>
      <c r="AK657" s="170">
        <v>0</v>
      </c>
      <c r="AL657" s="180">
        <v>0</v>
      </c>
      <c r="AM657" s="181"/>
      <c r="AN657" s="181"/>
      <c r="AO657" s="172">
        <v>0</v>
      </c>
      <c r="AP657" s="172">
        <v>0</v>
      </c>
      <c r="AQ657" s="172">
        <v>0</v>
      </c>
      <c r="AR657" s="172">
        <v>0</v>
      </c>
      <c r="AS657" s="172">
        <v>0</v>
      </c>
      <c r="AT657" s="172">
        <v>0</v>
      </c>
      <c r="AU657" s="172">
        <v>0</v>
      </c>
      <c r="AV657" s="172">
        <v>0</v>
      </c>
      <c r="AW657" s="164">
        <v>0</v>
      </c>
      <c r="AX657" s="172">
        <v>0</v>
      </c>
      <c r="AY657" s="172">
        <v>0</v>
      </c>
      <c r="AZ657" s="164">
        <v>0</v>
      </c>
      <c r="BA657" s="172">
        <v>0</v>
      </c>
      <c r="BB657" s="172">
        <v>0</v>
      </c>
    </row>
    <row r="658" spans="1:54" ht="16.5" customHeight="1">
      <c r="A658" s="72" t="s">
        <v>2339</v>
      </c>
      <c r="B658" s="120"/>
      <c r="C658" s="178">
        <v>0</v>
      </c>
      <c r="D658" s="170">
        <v>0</v>
      </c>
      <c r="E658" s="170">
        <v>0</v>
      </c>
      <c r="F658" s="170">
        <v>5</v>
      </c>
      <c r="G658" s="178">
        <v>0</v>
      </c>
      <c r="H658" s="170">
        <v>0</v>
      </c>
      <c r="I658" s="170">
        <v>5</v>
      </c>
      <c r="J658" s="170">
        <v>5</v>
      </c>
      <c r="K658" s="178">
        <v>0</v>
      </c>
      <c r="L658" s="170">
        <v>0</v>
      </c>
      <c r="M658" s="170">
        <v>0</v>
      </c>
      <c r="N658" s="170">
        <v>5</v>
      </c>
      <c r="O658" s="178">
        <v>0</v>
      </c>
      <c r="P658" s="170">
        <v>0</v>
      </c>
      <c r="Q658" s="170">
        <v>0</v>
      </c>
      <c r="R658" s="170">
        <v>0</v>
      </c>
      <c r="S658" s="178">
        <v>0</v>
      </c>
      <c r="T658" s="170">
        <v>0</v>
      </c>
      <c r="U658" s="170">
        <v>0</v>
      </c>
      <c r="V658" s="170">
        <v>0</v>
      </c>
      <c r="W658" s="178">
        <v>0</v>
      </c>
      <c r="X658" s="170">
        <v>0</v>
      </c>
      <c r="Y658" s="170">
        <v>0</v>
      </c>
      <c r="Z658" s="170">
        <v>0</v>
      </c>
      <c r="AA658" s="170">
        <v>0</v>
      </c>
      <c r="AB658" s="170">
        <v>0</v>
      </c>
      <c r="AC658" s="170">
        <v>0</v>
      </c>
      <c r="AD658" s="170">
        <v>0</v>
      </c>
      <c r="AE658" s="170">
        <v>0</v>
      </c>
      <c r="AF658" s="170">
        <v>0</v>
      </c>
      <c r="AG658" s="170">
        <v>0</v>
      </c>
      <c r="AH658" s="170">
        <v>0</v>
      </c>
      <c r="AI658" s="170">
        <v>0</v>
      </c>
      <c r="AJ658" s="170">
        <v>0</v>
      </c>
      <c r="AK658" s="170">
        <v>0</v>
      </c>
      <c r="AL658" s="180">
        <v>0</v>
      </c>
      <c r="AM658" s="181"/>
      <c r="AN658" s="181"/>
      <c r="AO658" s="172">
        <v>0</v>
      </c>
      <c r="AP658" s="172">
        <v>0</v>
      </c>
      <c r="AQ658" s="172">
        <v>0</v>
      </c>
      <c r="AR658" s="172">
        <v>0</v>
      </c>
      <c r="AS658" s="172">
        <v>0</v>
      </c>
      <c r="AT658" s="172">
        <v>0</v>
      </c>
      <c r="AU658" s="172">
        <v>0</v>
      </c>
      <c r="AV658" s="172">
        <v>0</v>
      </c>
      <c r="AW658" s="164">
        <v>0</v>
      </c>
      <c r="AX658" s="172">
        <v>0</v>
      </c>
      <c r="AY658" s="172">
        <v>0</v>
      </c>
      <c r="AZ658" s="164">
        <v>0</v>
      </c>
      <c r="BA658" s="172">
        <v>0</v>
      </c>
      <c r="BB658" s="172">
        <v>0</v>
      </c>
    </row>
    <row r="659" spans="1:54" ht="16.5" customHeight="1">
      <c r="A659" s="72" t="s">
        <v>2340</v>
      </c>
      <c r="B659" s="120"/>
      <c r="C659" s="178">
        <v>0</v>
      </c>
      <c r="D659" s="170">
        <v>0</v>
      </c>
      <c r="E659" s="170">
        <v>0</v>
      </c>
      <c r="F659" s="170">
        <v>0</v>
      </c>
      <c r="G659" s="178">
        <v>0</v>
      </c>
      <c r="H659" s="170">
        <v>0</v>
      </c>
      <c r="I659" s="170">
        <v>5</v>
      </c>
      <c r="J659" s="170">
        <v>5</v>
      </c>
      <c r="K659" s="178">
        <v>0</v>
      </c>
      <c r="L659" s="170">
        <v>0</v>
      </c>
      <c r="M659" s="170">
        <v>0</v>
      </c>
      <c r="N659" s="170">
        <v>5</v>
      </c>
      <c r="O659" s="178">
        <v>0</v>
      </c>
      <c r="P659" s="170">
        <v>0</v>
      </c>
      <c r="Q659" s="170">
        <v>0</v>
      </c>
      <c r="R659" s="170">
        <v>0</v>
      </c>
      <c r="S659" s="178">
        <v>0</v>
      </c>
      <c r="T659" s="170">
        <v>0</v>
      </c>
      <c r="U659" s="170">
        <v>0</v>
      </c>
      <c r="V659" s="170">
        <v>0</v>
      </c>
      <c r="W659" s="178">
        <v>0</v>
      </c>
      <c r="X659" s="170">
        <v>0</v>
      </c>
      <c r="Y659" s="170">
        <v>0</v>
      </c>
      <c r="Z659" s="170">
        <v>0</v>
      </c>
      <c r="AA659" s="170">
        <v>0</v>
      </c>
      <c r="AB659" s="170">
        <v>0</v>
      </c>
      <c r="AC659" s="170">
        <v>0</v>
      </c>
      <c r="AD659" s="170">
        <v>0</v>
      </c>
      <c r="AE659" s="170">
        <v>0</v>
      </c>
      <c r="AF659" s="170">
        <v>0</v>
      </c>
      <c r="AG659" s="170">
        <v>0</v>
      </c>
      <c r="AH659" s="170">
        <v>0</v>
      </c>
      <c r="AI659" s="170">
        <v>0</v>
      </c>
      <c r="AJ659" s="170">
        <v>0</v>
      </c>
      <c r="AK659" s="170">
        <v>0</v>
      </c>
      <c r="AL659" s="180">
        <v>0</v>
      </c>
      <c r="AM659" s="181"/>
      <c r="AN659" s="181"/>
      <c r="AO659" s="172">
        <v>0</v>
      </c>
      <c r="AP659" s="172">
        <v>0</v>
      </c>
      <c r="AQ659" s="172">
        <v>0</v>
      </c>
      <c r="AR659" s="172">
        <v>0</v>
      </c>
      <c r="AS659" s="172">
        <v>0</v>
      </c>
      <c r="AT659" s="172">
        <v>0</v>
      </c>
      <c r="AU659" s="172">
        <v>0</v>
      </c>
      <c r="AV659" s="172">
        <v>0</v>
      </c>
      <c r="AW659" s="164">
        <v>0</v>
      </c>
      <c r="AX659" s="172">
        <v>0</v>
      </c>
      <c r="AY659" s="172">
        <v>0</v>
      </c>
      <c r="AZ659" s="164">
        <v>0</v>
      </c>
      <c r="BA659" s="172">
        <v>0</v>
      </c>
      <c r="BB659" s="172">
        <v>0</v>
      </c>
    </row>
    <row r="660" spans="1:54" ht="16.5" customHeight="1">
      <c r="A660" s="72" t="s">
        <v>2341</v>
      </c>
      <c r="B660" s="120"/>
      <c r="C660" s="178">
        <v>0</v>
      </c>
      <c r="D660" s="170">
        <v>0</v>
      </c>
      <c r="E660" s="170">
        <v>0</v>
      </c>
      <c r="F660" s="170">
        <v>0</v>
      </c>
      <c r="G660" s="178">
        <v>0</v>
      </c>
      <c r="H660" s="170">
        <v>0</v>
      </c>
      <c r="I660" s="170">
        <v>5</v>
      </c>
      <c r="J660" s="170">
        <v>5</v>
      </c>
      <c r="K660" s="178">
        <v>0</v>
      </c>
      <c r="L660" s="170">
        <v>0</v>
      </c>
      <c r="M660" s="170">
        <v>0</v>
      </c>
      <c r="N660" s="170">
        <v>5</v>
      </c>
      <c r="O660" s="178">
        <v>0</v>
      </c>
      <c r="P660" s="170">
        <v>0</v>
      </c>
      <c r="Q660" s="170">
        <v>0</v>
      </c>
      <c r="R660" s="170">
        <v>0</v>
      </c>
      <c r="S660" s="178">
        <v>0</v>
      </c>
      <c r="T660" s="170">
        <v>0</v>
      </c>
      <c r="U660" s="170">
        <v>0</v>
      </c>
      <c r="V660" s="170">
        <v>0</v>
      </c>
      <c r="W660" s="178">
        <v>0</v>
      </c>
      <c r="X660" s="170">
        <v>0</v>
      </c>
      <c r="Y660" s="170">
        <v>0</v>
      </c>
      <c r="Z660" s="170">
        <v>0</v>
      </c>
      <c r="AA660" s="170">
        <v>0</v>
      </c>
      <c r="AB660" s="170">
        <v>0</v>
      </c>
      <c r="AC660" s="170">
        <v>0</v>
      </c>
      <c r="AD660" s="170">
        <v>0</v>
      </c>
      <c r="AE660" s="170">
        <v>0</v>
      </c>
      <c r="AF660" s="170">
        <v>0</v>
      </c>
      <c r="AG660" s="170">
        <v>0</v>
      </c>
      <c r="AH660" s="170">
        <v>0</v>
      </c>
      <c r="AI660" s="170">
        <v>0</v>
      </c>
      <c r="AJ660" s="170">
        <v>0</v>
      </c>
      <c r="AK660" s="170">
        <v>0</v>
      </c>
      <c r="AL660" s="180">
        <v>0</v>
      </c>
      <c r="AM660" s="181"/>
      <c r="AN660" s="181"/>
      <c r="AO660" s="172">
        <v>0</v>
      </c>
      <c r="AP660" s="172">
        <v>0</v>
      </c>
      <c r="AQ660" s="172">
        <v>0</v>
      </c>
      <c r="AR660" s="172">
        <v>0</v>
      </c>
      <c r="AS660" s="172">
        <v>0</v>
      </c>
      <c r="AT660" s="172">
        <v>0</v>
      </c>
      <c r="AU660" s="172">
        <v>0</v>
      </c>
      <c r="AV660" s="172">
        <v>0</v>
      </c>
      <c r="AW660" s="164">
        <v>0</v>
      </c>
      <c r="AX660" s="172">
        <v>0</v>
      </c>
      <c r="AY660" s="172">
        <v>0</v>
      </c>
      <c r="AZ660" s="164">
        <v>17</v>
      </c>
      <c r="BA660" s="172">
        <v>17</v>
      </c>
      <c r="BB660" s="172">
        <v>10</v>
      </c>
    </row>
    <row r="661" spans="1:54" ht="16.5" customHeight="1">
      <c r="A661" s="72" t="s">
        <v>2342</v>
      </c>
      <c r="B661" s="120"/>
      <c r="C661" s="178">
        <v>0</v>
      </c>
      <c r="D661" s="170">
        <v>0</v>
      </c>
      <c r="E661" s="170">
        <v>0</v>
      </c>
      <c r="F661" s="170">
        <v>0</v>
      </c>
      <c r="G661" s="178">
        <v>0</v>
      </c>
      <c r="H661" s="170">
        <v>0</v>
      </c>
      <c r="I661" s="170">
        <v>5</v>
      </c>
      <c r="J661" s="170">
        <v>5</v>
      </c>
      <c r="K661" s="178">
        <v>0</v>
      </c>
      <c r="L661" s="170">
        <v>0</v>
      </c>
      <c r="M661" s="170">
        <v>0</v>
      </c>
      <c r="N661" s="170">
        <v>5</v>
      </c>
      <c r="O661" s="178">
        <v>0</v>
      </c>
      <c r="P661" s="170">
        <v>0</v>
      </c>
      <c r="Q661" s="170">
        <v>0</v>
      </c>
      <c r="R661" s="170">
        <v>0</v>
      </c>
      <c r="S661" s="178">
        <v>0</v>
      </c>
      <c r="T661" s="170">
        <v>0</v>
      </c>
      <c r="U661" s="170">
        <v>0</v>
      </c>
      <c r="V661" s="170">
        <v>0</v>
      </c>
      <c r="W661" s="178">
        <v>0</v>
      </c>
      <c r="X661" s="170">
        <v>0</v>
      </c>
      <c r="Y661" s="170">
        <v>0</v>
      </c>
      <c r="Z661" s="170">
        <v>0</v>
      </c>
      <c r="AA661" s="170">
        <v>0</v>
      </c>
      <c r="AB661" s="170">
        <v>0</v>
      </c>
      <c r="AC661" s="170">
        <v>0</v>
      </c>
      <c r="AD661" s="170">
        <v>0</v>
      </c>
      <c r="AE661" s="170">
        <v>0</v>
      </c>
      <c r="AF661" s="170">
        <v>0</v>
      </c>
      <c r="AG661" s="170">
        <v>0</v>
      </c>
      <c r="AH661" s="170">
        <v>0</v>
      </c>
      <c r="AI661" s="170">
        <v>0</v>
      </c>
      <c r="AJ661" s="170">
        <v>0</v>
      </c>
      <c r="AK661" s="170">
        <v>0</v>
      </c>
      <c r="AL661" s="180">
        <v>0</v>
      </c>
      <c r="AM661" s="181"/>
      <c r="AN661" s="181"/>
      <c r="AO661" s="172">
        <v>0</v>
      </c>
      <c r="AP661" s="172">
        <v>0</v>
      </c>
      <c r="AQ661" s="172">
        <v>0</v>
      </c>
      <c r="AR661" s="172">
        <v>0</v>
      </c>
      <c r="AS661" s="172">
        <v>0</v>
      </c>
      <c r="AT661" s="172">
        <v>0</v>
      </c>
      <c r="AU661" s="172">
        <v>0</v>
      </c>
      <c r="AV661" s="172">
        <v>0</v>
      </c>
      <c r="AW661" s="164">
        <v>0</v>
      </c>
      <c r="AX661" s="172">
        <v>0</v>
      </c>
      <c r="AY661" s="172">
        <v>0</v>
      </c>
      <c r="AZ661" s="164">
        <v>0</v>
      </c>
      <c r="BA661" s="172">
        <v>0</v>
      </c>
      <c r="BB661" s="172">
        <v>0</v>
      </c>
    </row>
    <row r="662" spans="1:54" ht="16.5" customHeight="1">
      <c r="A662" s="72" t="s">
        <v>2343</v>
      </c>
      <c r="B662" s="120"/>
      <c r="C662" s="178">
        <v>0</v>
      </c>
      <c r="D662" s="170">
        <v>0</v>
      </c>
      <c r="E662" s="170">
        <v>0</v>
      </c>
      <c r="F662" s="170">
        <v>0</v>
      </c>
      <c r="G662" s="178">
        <v>0</v>
      </c>
      <c r="H662" s="170">
        <v>0</v>
      </c>
      <c r="I662" s="170">
        <v>5</v>
      </c>
      <c r="J662" s="170">
        <v>5</v>
      </c>
      <c r="K662" s="178">
        <v>0</v>
      </c>
      <c r="L662" s="170">
        <v>0</v>
      </c>
      <c r="M662" s="170">
        <v>0</v>
      </c>
      <c r="N662" s="170">
        <v>5</v>
      </c>
      <c r="O662" s="178">
        <v>0</v>
      </c>
      <c r="P662" s="170">
        <v>0</v>
      </c>
      <c r="Q662" s="170">
        <v>0</v>
      </c>
      <c r="R662" s="170">
        <v>0</v>
      </c>
      <c r="S662" s="178">
        <v>0</v>
      </c>
      <c r="T662" s="170">
        <v>0</v>
      </c>
      <c r="U662" s="170">
        <v>0</v>
      </c>
      <c r="V662" s="170">
        <v>0</v>
      </c>
      <c r="W662" s="178">
        <v>0</v>
      </c>
      <c r="X662" s="170">
        <v>0</v>
      </c>
      <c r="Y662" s="170">
        <v>0</v>
      </c>
      <c r="Z662" s="170">
        <v>0</v>
      </c>
      <c r="AA662" s="170">
        <v>0</v>
      </c>
      <c r="AB662" s="170">
        <v>0</v>
      </c>
      <c r="AC662" s="170">
        <v>0</v>
      </c>
      <c r="AD662" s="170">
        <v>0</v>
      </c>
      <c r="AE662" s="170">
        <v>0</v>
      </c>
      <c r="AF662" s="170">
        <v>0</v>
      </c>
      <c r="AG662" s="170">
        <v>0</v>
      </c>
      <c r="AH662" s="170">
        <v>0</v>
      </c>
      <c r="AI662" s="170">
        <v>0</v>
      </c>
      <c r="AJ662" s="170">
        <v>0</v>
      </c>
      <c r="AK662" s="170">
        <v>0</v>
      </c>
      <c r="AL662" s="180">
        <v>0</v>
      </c>
      <c r="AM662" s="181"/>
      <c r="AN662" s="181"/>
      <c r="AO662" s="172">
        <v>0</v>
      </c>
      <c r="AP662" s="172">
        <v>0</v>
      </c>
      <c r="AQ662" s="172">
        <v>0</v>
      </c>
      <c r="AR662" s="172">
        <v>0</v>
      </c>
      <c r="AS662" s="172">
        <v>0</v>
      </c>
      <c r="AT662" s="172">
        <v>0</v>
      </c>
      <c r="AU662" s="172">
        <v>0</v>
      </c>
      <c r="AV662" s="172">
        <v>0</v>
      </c>
      <c r="AW662" s="164">
        <v>0</v>
      </c>
      <c r="AX662" s="172">
        <v>0</v>
      </c>
      <c r="AY662" s="172">
        <v>0</v>
      </c>
      <c r="AZ662" s="164">
        <v>0</v>
      </c>
      <c r="BA662" s="172">
        <v>0</v>
      </c>
      <c r="BB662" s="172">
        <v>0</v>
      </c>
    </row>
    <row r="663" spans="1:54" ht="16.5" customHeight="1">
      <c r="A663" s="72" t="s">
        <v>2344</v>
      </c>
      <c r="B663" s="120"/>
      <c r="C663" s="178">
        <v>0</v>
      </c>
      <c r="D663" s="170">
        <v>0</v>
      </c>
      <c r="E663" s="170">
        <v>0</v>
      </c>
      <c r="F663" s="170">
        <v>0</v>
      </c>
      <c r="G663" s="178">
        <v>0</v>
      </c>
      <c r="H663" s="170">
        <v>0</v>
      </c>
      <c r="I663" s="170">
        <v>5</v>
      </c>
      <c r="J663" s="170">
        <v>5</v>
      </c>
      <c r="K663" s="178">
        <v>0</v>
      </c>
      <c r="L663" s="170">
        <v>0</v>
      </c>
      <c r="M663" s="170">
        <v>0</v>
      </c>
      <c r="N663" s="170">
        <v>0</v>
      </c>
      <c r="O663" s="178">
        <v>0</v>
      </c>
      <c r="P663" s="170">
        <v>0</v>
      </c>
      <c r="Q663" s="170">
        <v>0</v>
      </c>
      <c r="R663" s="170">
        <v>0</v>
      </c>
      <c r="S663" s="178">
        <v>0</v>
      </c>
      <c r="T663" s="170">
        <v>0</v>
      </c>
      <c r="U663" s="170">
        <v>0</v>
      </c>
      <c r="V663" s="170">
        <v>0</v>
      </c>
      <c r="W663" s="178">
        <v>0</v>
      </c>
      <c r="X663" s="170">
        <v>0</v>
      </c>
      <c r="Y663" s="170">
        <v>0</v>
      </c>
      <c r="Z663" s="170">
        <v>0</v>
      </c>
      <c r="AA663" s="170">
        <v>0</v>
      </c>
      <c r="AB663" s="170">
        <v>0</v>
      </c>
      <c r="AC663" s="170">
        <v>0</v>
      </c>
      <c r="AD663" s="170">
        <v>0</v>
      </c>
      <c r="AE663" s="170">
        <v>0</v>
      </c>
      <c r="AF663" s="170">
        <v>0</v>
      </c>
      <c r="AG663" s="170">
        <v>0</v>
      </c>
      <c r="AH663" s="170">
        <v>0</v>
      </c>
      <c r="AI663" s="170">
        <v>0</v>
      </c>
      <c r="AJ663" s="170">
        <v>0</v>
      </c>
      <c r="AK663" s="170">
        <v>0</v>
      </c>
      <c r="AL663" s="180">
        <v>0</v>
      </c>
      <c r="AM663" s="181"/>
      <c r="AN663" s="181"/>
      <c r="AO663" s="172">
        <v>0</v>
      </c>
      <c r="AP663" s="172">
        <v>0</v>
      </c>
      <c r="AQ663" s="172">
        <v>0</v>
      </c>
      <c r="AR663" s="172">
        <v>0</v>
      </c>
      <c r="AS663" s="172">
        <v>0</v>
      </c>
      <c r="AT663" s="172">
        <v>0</v>
      </c>
      <c r="AU663" s="172">
        <v>0</v>
      </c>
      <c r="AV663" s="172">
        <v>0</v>
      </c>
      <c r="AW663" s="164">
        <v>0</v>
      </c>
      <c r="AX663" s="172">
        <v>0</v>
      </c>
      <c r="AY663" s="172">
        <v>0</v>
      </c>
      <c r="AZ663" s="164">
        <v>0</v>
      </c>
      <c r="BA663" s="172">
        <v>0</v>
      </c>
      <c r="BB663" s="172">
        <v>0</v>
      </c>
    </row>
    <row r="664" spans="1:54" ht="16.5" customHeight="1">
      <c r="A664" s="72" t="s">
        <v>2345</v>
      </c>
      <c r="B664" s="120"/>
      <c r="C664" s="178">
        <v>0</v>
      </c>
      <c r="D664" s="170">
        <v>0</v>
      </c>
      <c r="E664" s="170">
        <v>0</v>
      </c>
      <c r="F664" s="170">
        <v>0</v>
      </c>
      <c r="G664" s="178">
        <v>0</v>
      </c>
      <c r="H664" s="170">
        <v>0</v>
      </c>
      <c r="I664" s="170">
        <v>5</v>
      </c>
      <c r="J664" s="170">
        <v>5</v>
      </c>
      <c r="K664" s="178">
        <v>0</v>
      </c>
      <c r="L664" s="170">
        <v>0</v>
      </c>
      <c r="M664" s="170">
        <v>0</v>
      </c>
      <c r="N664" s="170">
        <v>5</v>
      </c>
      <c r="O664" s="178">
        <v>0</v>
      </c>
      <c r="P664" s="170">
        <v>0</v>
      </c>
      <c r="Q664" s="170">
        <v>0</v>
      </c>
      <c r="R664" s="170">
        <v>0</v>
      </c>
      <c r="S664" s="178">
        <v>0</v>
      </c>
      <c r="T664" s="170">
        <v>0</v>
      </c>
      <c r="U664" s="170">
        <v>0</v>
      </c>
      <c r="V664" s="170">
        <v>0</v>
      </c>
      <c r="W664" s="178">
        <v>0</v>
      </c>
      <c r="X664" s="170">
        <v>0</v>
      </c>
      <c r="Y664" s="170">
        <v>0</v>
      </c>
      <c r="Z664" s="170">
        <v>0</v>
      </c>
      <c r="AA664" s="170">
        <v>0</v>
      </c>
      <c r="AB664" s="170">
        <v>0</v>
      </c>
      <c r="AC664" s="170">
        <v>0</v>
      </c>
      <c r="AD664" s="170">
        <v>0</v>
      </c>
      <c r="AE664" s="170">
        <v>0</v>
      </c>
      <c r="AF664" s="170">
        <v>0</v>
      </c>
      <c r="AG664" s="170">
        <v>0</v>
      </c>
      <c r="AH664" s="170">
        <v>0</v>
      </c>
      <c r="AI664" s="170">
        <v>0</v>
      </c>
      <c r="AJ664" s="170">
        <v>0</v>
      </c>
      <c r="AK664" s="170">
        <v>0</v>
      </c>
      <c r="AL664" s="180">
        <v>0</v>
      </c>
      <c r="AM664" s="181"/>
      <c r="AN664" s="181"/>
      <c r="AO664" s="172">
        <v>0</v>
      </c>
      <c r="AP664" s="172">
        <v>0</v>
      </c>
      <c r="AQ664" s="172">
        <v>0</v>
      </c>
      <c r="AR664" s="172">
        <v>0</v>
      </c>
      <c r="AS664" s="172">
        <v>0</v>
      </c>
      <c r="AT664" s="172">
        <v>0</v>
      </c>
      <c r="AU664" s="172">
        <v>0</v>
      </c>
      <c r="AV664" s="172">
        <v>0</v>
      </c>
      <c r="AW664" s="164">
        <v>0</v>
      </c>
      <c r="AX664" s="172">
        <v>0</v>
      </c>
      <c r="AY664" s="172">
        <v>0</v>
      </c>
      <c r="AZ664" s="164">
        <v>0</v>
      </c>
      <c r="BA664" s="172">
        <v>0</v>
      </c>
      <c r="BB664" s="172">
        <v>0</v>
      </c>
    </row>
    <row r="665" spans="1:54" ht="16.5" customHeight="1">
      <c r="A665" s="72" t="s">
        <v>2346</v>
      </c>
      <c r="B665" s="120"/>
      <c r="C665" s="178">
        <v>0</v>
      </c>
      <c r="D665" s="170">
        <v>0</v>
      </c>
      <c r="E665" s="170">
        <v>0</v>
      </c>
      <c r="F665" s="170">
        <v>3</v>
      </c>
      <c r="G665" s="178">
        <v>0</v>
      </c>
      <c r="H665" s="170">
        <v>0</v>
      </c>
      <c r="I665" s="170">
        <v>5</v>
      </c>
      <c r="J665" s="170">
        <v>5</v>
      </c>
      <c r="K665" s="178">
        <v>0</v>
      </c>
      <c r="L665" s="170">
        <v>0</v>
      </c>
      <c r="M665" s="170">
        <v>0</v>
      </c>
      <c r="N665" s="170">
        <v>5</v>
      </c>
      <c r="O665" s="178">
        <v>0</v>
      </c>
      <c r="P665" s="170">
        <v>0</v>
      </c>
      <c r="Q665" s="170">
        <v>0</v>
      </c>
      <c r="R665" s="170">
        <v>0</v>
      </c>
      <c r="S665" s="178">
        <v>0</v>
      </c>
      <c r="T665" s="170">
        <v>0</v>
      </c>
      <c r="U665" s="170">
        <v>0</v>
      </c>
      <c r="V665" s="170">
        <v>0</v>
      </c>
      <c r="W665" s="178">
        <v>0</v>
      </c>
      <c r="X665" s="170">
        <v>0</v>
      </c>
      <c r="Y665" s="170">
        <v>6</v>
      </c>
      <c r="Z665" s="170">
        <v>0</v>
      </c>
      <c r="AA665" s="170">
        <v>0</v>
      </c>
      <c r="AB665" s="170">
        <v>0</v>
      </c>
      <c r="AC665" s="170">
        <v>0</v>
      </c>
      <c r="AD665" s="170">
        <v>0</v>
      </c>
      <c r="AE665" s="170">
        <v>0</v>
      </c>
      <c r="AF665" s="170">
        <v>0</v>
      </c>
      <c r="AG665" s="170">
        <v>0</v>
      </c>
      <c r="AH665" s="170">
        <v>0</v>
      </c>
      <c r="AI665" s="170">
        <v>0</v>
      </c>
      <c r="AJ665" s="170">
        <v>0</v>
      </c>
      <c r="AK665" s="170">
        <v>0</v>
      </c>
      <c r="AL665" s="180">
        <v>0</v>
      </c>
      <c r="AM665" s="181"/>
      <c r="AN665" s="181"/>
      <c r="AO665" s="172">
        <v>0</v>
      </c>
      <c r="AP665" s="172">
        <v>0</v>
      </c>
      <c r="AQ665" s="172">
        <v>0</v>
      </c>
      <c r="AR665" s="172">
        <v>0</v>
      </c>
      <c r="AS665" s="172">
        <v>0</v>
      </c>
      <c r="AT665" s="172">
        <v>0</v>
      </c>
      <c r="AU665" s="172">
        <v>0</v>
      </c>
      <c r="AV665" s="172">
        <v>0</v>
      </c>
      <c r="AW665" s="164">
        <v>0</v>
      </c>
      <c r="AX665" s="172">
        <v>0</v>
      </c>
      <c r="AY665" s="172">
        <v>0</v>
      </c>
      <c r="AZ665" s="164">
        <v>0</v>
      </c>
      <c r="BA665" s="172">
        <v>0</v>
      </c>
      <c r="BB665" s="172">
        <v>0</v>
      </c>
    </row>
    <row r="666" spans="1:54" ht="16.5" customHeight="1">
      <c r="A666" s="72" t="s">
        <v>2347</v>
      </c>
      <c r="B666" s="120"/>
      <c r="C666" s="178">
        <v>0</v>
      </c>
      <c r="D666" s="170">
        <v>0</v>
      </c>
      <c r="E666" s="170">
        <v>0</v>
      </c>
      <c r="F666" s="170">
        <v>0</v>
      </c>
      <c r="G666" s="178">
        <v>0</v>
      </c>
      <c r="H666" s="170">
        <v>0</v>
      </c>
      <c r="I666" s="170">
        <v>5</v>
      </c>
      <c r="J666" s="170">
        <v>5</v>
      </c>
      <c r="K666" s="178">
        <v>0</v>
      </c>
      <c r="L666" s="170">
        <v>0</v>
      </c>
      <c r="M666" s="170">
        <v>0</v>
      </c>
      <c r="N666" s="170">
        <v>5</v>
      </c>
      <c r="O666" s="178">
        <v>0</v>
      </c>
      <c r="P666" s="170">
        <v>0</v>
      </c>
      <c r="Q666" s="170">
        <v>0</v>
      </c>
      <c r="R666" s="170">
        <v>0</v>
      </c>
      <c r="S666" s="178">
        <v>0</v>
      </c>
      <c r="T666" s="170">
        <v>0</v>
      </c>
      <c r="U666" s="170">
        <v>0</v>
      </c>
      <c r="V666" s="170">
        <v>0</v>
      </c>
      <c r="W666" s="178">
        <v>0</v>
      </c>
      <c r="X666" s="170">
        <v>0</v>
      </c>
      <c r="Y666" s="170">
        <v>0</v>
      </c>
      <c r="Z666" s="170">
        <v>0</v>
      </c>
      <c r="AA666" s="170">
        <v>0</v>
      </c>
      <c r="AB666" s="170">
        <v>0</v>
      </c>
      <c r="AC666" s="170">
        <v>0</v>
      </c>
      <c r="AD666" s="170">
        <v>0</v>
      </c>
      <c r="AE666" s="170">
        <v>0</v>
      </c>
      <c r="AF666" s="170">
        <v>0</v>
      </c>
      <c r="AG666" s="170">
        <v>0</v>
      </c>
      <c r="AH666" s="170">
        <v>0</v>
      </c>
      <c r="AI666" s="170">
        <v>0</v>
      </c>
      <c r="AJ666" s="170">
        <v>0</v>
      </c>
      <c r="AK666" s="170">
        <v>0</v>
      </c>
      <c r="AL666" s="180">
        <v>0</v>
      </c>
      <c r="AM666" s="181"/>
      <c r="AN666" s="181"/>
      <c r="AO666" s="172">
        <v>0</v>
      </c>
      <c r="AP666" s="172">
        <v>0</v>
      </c>
      <c r="AQ666" s="172">
        <v>0</v>
      </c>
      <c r="AR666" s="172">
        <v>0</v>
      </c>
      <c r="AS666" s="172">
        <v>0</v>
      </c>
      <c r="AT666" s="172">
        <v>0</v>
      </c>
      <c r="AU666" s="172">
        <v>0</v>
      </c>
      <c r="AV666" s="172">
        <v>0</v>
      </c>
      <c r="AW666" s="164">
        <v>0</v>
      </c>
      <c r="AX666" s="172">
        <v>0</v>
      </c>
      <c r="AY666" s="172">
        <v>0</v>
      </c>
      <c r="AZ666" s="164">
        <v>17</v>
      </c>
      <c r="BA666" s="172">
        <v>17</v>
      </c>
      <c r="BB666" s="172">
        <v>10</v>
      </c>
    </row>
    <row r="667" spans="1:54" ht="16.5" customHeight="1">
      <c r="A667" s="72" t="s">
        <v>2348</v>
      </c>
      <c r="B667" s="120"/>
      <c r="C667" s="178">
        <v>0</v>
      </c>
      <c r="D667" s="170">
        <v>0</v>
      </c>
      <c r="E667" s="170">
        <v>0</v>
      </c>
      <c r="F667" s="170">
        <v>0</v>
      </c>
      <c r="G667" s="178">
        <v>0</v>
      </c>
      <c r="H667" s="170">
        <v>0</v>
      </c>
      <c r="I667" s="170">
        <v>5</v>
      </c>
      <c r="J667" s="170">
        <v>5</v>
      </c>
      <c r="K667" s="178">
        <v>0</v>
      </c>
      <c r="L667" s="170">
        <v>0</v>
      </c>
      <c r="M667" s="170">
        <v>0</v>
      </c>
      <c r="N667" s="170">
        <v>5</v>
      </c>
      <c r="O667" s="178">
        <v>0</v>
      </c>
      <c r="P667" s="170">
        <v>0</v>
      </c>
      <c r="Q667" s="170">
        <v>0</v>
      </c>
      <c r="R667" s="170">
        <v>0</v>
      </c>
      <c r="S667" s="178">
        <v>0</v>
      </c>
      <c r="T667" s="170">
        <v>0</v>
      </c>
      <c r="U667" s="170">
        <v>0</v>
      </c>
      <c r="V667" s="170">
        <v>0</v>
      </c>
      <c r="W667" s="178">
        <v>0</v>
      </c>
      <c r="X667" s="170">
        <v>0</v>
      </c>
      <c r="Y667" s="170">
        <v>0</v>
      </c>
      <c r="Z667" s="170">
        <v>0</v>
      </c>
      <c r="AA667" s="170">
        <v>0</v>
      </c>
      <c r="AB667" s="170">
        <v>0</v>
      </c>
      <c r="AC667" s="170">
        <v>0</v>
      </c>
      <c r="AD667" s="170">
        <v>0</v>
      </c>
      <c r="AE667" s="170">
        <v>0</v>
      </c>
      <c r="AF667" s="170">
        <v>0</v>
      </c>
      <c r="AG667" s="170">
        <v>0</v>
      </c>
      <c r="AH667" s="170">
        <v>0</v>
      </c>
      <c r="AI667" s="170">
        <v>0</v>
      </c>
      <c r="AJ667" s="170">
        <v>0</v>
      </c>
      <c r="AK667" s="170">
        <v>0</v>
      </c>
      <c r="AL667" s="180">
        <v>0</v>
      </c>
      <c r="AM667" s="181"/>
      <c r="AN667" s="181"/>
      <c r="AO667" s="172">
        <v>0</v>
      </c>
      <c r="AP667" s="172">
        <v>0</v>
      </c>
      <c r="AQ667" s="172">
        <v>0</v>
      </c>
      <c r="AR667" s="172">
        <v>0</v>
      </c>
      <c r="AS667" s="172">
        <v>0</v>
      </c>
      <c r="AT667" s="172">
        <v>0</v>
      </c>
      <c r="AU667" s="172">
        <v>0</v>
      </c>
      <c r="AV667" s="172">
        <v>0</v>
      </c>
      <c r="AW667" s="164">
        <v>0</v>
      </c>
      <c r="AX667" s="172">
        <v>0</v>
      </c>
      <c r="AY667" s="172">
        <v>0</v>
      </c>
      <c r="AZ667" s="164">
        <v>0</v>
      </c>
      <c r="BA667" s="172">
        <v>0</v>
      </c>
      <c r="BB667" s="172">
        <v>0</v>
      </c>
    </row>
    <row r="668" spans="1:54" ht="16.5" customHeight="1">
      <c r="A668" s="72" t="s">
        <v>2349</v>
      </c>
      <c r="B668" s="120"/>
      <c r="C668" s="178">
        <v>0</v>
      </c>
      <c r="D668" s="170">
        <v>0</v>
      </c>
      <c r="E668" s="170">
        <v>0</v>
      </c>
      <c r="F668" s="170">
        <v>0</v>
      </c>
      <c r="G668" s="178">
        <v>0</v>
      </c>
      <c r="H668" s="170">
        <v>0</v>
      </c>
      <c r="I668" s="170">
        <v>5</v>
      </c>
      <c r="J668" s="170">
        <v>5</v>
      </c>
      <c r="K668" s="178">
        <v>0</v>
      </c>
      <c r="L668" s="170">
        <v>0</v>
      </c>
      <c r="M668" s="170">
        <v>0</v>
      </c>
      <c r="N668" s="170">
        <v>5</v>
      </c>
      <c r="O668" s="178">
        <v>0</v>
      </c>
      <c r="P668" s="170">
        <v>0</v>
      </c>
      <c r="Q668" s="170">
        <v>0</v>
      </c>
      <c r="R668" s="170">
        <v>0</v>
      </c>
      <c r="S668" s="178">
        <v>0</v>
      </c>
      <c r="T668" s="170">
        <v>0</v>
      </c>
      <c r="U668" s="170">
        <v>0</v>
      </c>
      <c r="V668" s="170">
        <v>0</v>
      </c>
      <c r="W668" s="178">
        <v>0</v>
      </c>
      <c r="X668" s="170">
        <v>0</v>
      </c>
      <c r="Y668" s="170">
        <v>0</v>
      </c>
      <c r="Z668" s="170">
        <v>0</v>
      </c>
      <c r="AA668" s="170">
        <v>0</v>
      </c>
      <c r="AB668" s="170">
        <v>0</v>
      </c>
      <c r="AC668" s="170">
        <v>0</v>
      </c>
      <c r="AD668" s="170">
        <v>0</v>
      </c>
      <c r="AE668" s="170">
        <v>0</v>
      </c>
      <c r="AF668" s="170">
        <v>0</v>
      </c>
      <c r="AG668" s="170">
        <v>0</v>
      </c>
      <c r="AH668" s="170">
        <v>0</v>
      </c>
      <c r="AI668" s="170">
        <v>0</v>
      </c>
      <c r="AJ668" s="170">
        <v>0</v>
      </c>
      <c r="AK668" s="170">
        <v>0</v>
      </c>
      <c r="AL668" s="180">
        <v>0</v>
      </c>
      <c r="AM668" s="181"/>
      <c r="AN668" s="181"/>
      <c r="AO668" s="172">
        <v>0</v>
      </c>
      <c r="AP668" s="172">
        <v>0</v>
      </c>
      <c r="AQ668" s="172">
        <v>0</v>
      </c>
      <c r="AR668" s="172">
        <v>0</v>
      </c>
      <c r="AS668" s="172">
        <v>0</v>
      </c>
      <c r="AT668" s="172">
        <v>0</v>
      </c>
      <c r="AU668" s="172">
        <v>0</v>
      </c>
      <c r="AV668" s="172">
        <v>0</v>
      </c>
      <c r="AW668" s="164">
        <v>0</v>
      </c>
      <c r="AX668" s="172">
        <v>0</v>
      </c>
      <c r="AY668" s="172">
        <v>0</v>
      </c>
      <c r="AZ668" s="164">
        <v>0</v>
      </c>
      <c r="BA668" s="172">
        <v>0</v>
      </c>
      <c r="BB668" s="172">
        <v>0</v>
      </c>
    </row>
    <row r="669" spans="1:54" ht="16.5" customHeight="1">
      <c r="A669" s="72" t="s">
        <v>2350</v>
      </c>
      <c r="B669" s="120"/>
      <c r="C669" s="178">
        <v>0</v>
      </c>
      <c r="D669" s="170">
        <v>0</v>
      </c>
      <c r="E669" s="170">
        <v>0</v>
      </c>
      <c r="F669" s="170">
        <v>0</v>
      </c>
      <c r="G669" s="178">
        <v>0</v>
      </c>
      <c r="H669" s="170">
        <v>0</v>
      </c>
      <c r="I669" s="170">
        <v>5</v>
      </c>
      <c r="J669" s="170">
        <v>5</v>
      </c>
      <c r="K669" s="178">
        <v>0</v>
      </c>
      <c r="L669" s="170">
        <v>0</v>
      </c>
      <c r="M669" s="170">
        <v>0</v>
      </c>
      <c r="N669" s="170">
        <v>0</v>
      </c>
      <c r="O669" s="178">
        <v>0</v>
      </c>
      <c r="P669" s="170">
        <v>0</v>
      </c>
      <c r="Q669" s="170">
        <v>0</v>
      </c>
      <c r="R669" s="170">
        <v>0</v>
      </c>
      <c r="S669" s="178">
        <v>0</v>
      </c>
      <c r="T669" s="170">
        <v>0</v>
      </c>
      <c r="U669" s="170">
        <v>0</v>
      </c>
      <c r="V669" s="170">
        <v>0</v>
      </c>
      <c r="W669" s="178">
        <v>0</v>
      </c>
      <c r="X669" s="170">
        <v>0</v>
      </c>
      <c r="Y669" s="170">
        <v>0</v>
      </c>
      <c r="Z669" s="170">
        <v>0</v>
      </c>
      <c r="AA669" s="170">
        <v>0</v>
      </c>
      <c r="AB669" s="170">
        <v>0</v>
      </c>
      <c r="AC669" s="170">
        <v>0</v>
      </c>
      <c r="AD669" s="170">
        <v>0</v>
      </c>
      <c r="AE669" s="170">
        <v>0</v>
      </c>
      <c r="AF669" s="170">
        <v>0</v>
      </c>
      <c r="AG669" s="170">
        <v>0</v>
      </c>
      <c r="AH669" s="170">
        <v>0</v>
      </c>
      <c r="AI669" s="170">
        <v>0</v>
      </c>
      <c r="AJ669" s="170">
        <v>0</v>
      </c>
      <c r="AK669" s="170">
        <v>0</v>
      </c>
      <c r="AL669" s="180">
        <v>0</v>
      </c>
      <c r="AM669" s="181"/>
      <c r="AN669" s="181"/>
      <c r="AO669" s="172">
        <v>0</v>
      </c>
      <c r="AP669" s="172">
        <v>0</v>
      </c>
      <c r="AQ669" s="172">
        <v>0</v>
      </c>
      <c r="AR669" s="172">
        <v>0</v>
      </c>
      <c r="AS669" s="172">
        <v>0</v>
      </c>
      <c r="AT669" s="172">
        <v>0</v>
      </c>
      <c r="AU669" s="172">
        <v>0</v>
      </c>
      <c r="AV669" s="172">
        <v>0</v>
      </c>
      <c r="AW669" s="164">
        <v>0</v>
      </c>
      <c r="AX669" s="172">
        <v>0</v>
      </c>
      <c r="AY669" s="172">
        <v>0</v>
      </c>
      <c r="AZ669" s="164">
        <v>17</v>
      </c>
      <c r="BA669" s="172">
        <v>17</v>
      </c>
      <c r="BB669" s="172">
        <v>10</v>
      </c>
    </row>
    <row r="670" spans="1:54" ht="16.5" customHeight="1">
      <c r="A670" s="72" t="s">
        <v>2351</v>
      </c>
      <c r="B670" s="120"/>
      <c r="C670" s="178">
        <v>0</v>
      </c>
      <c r="D670" s="170">
        <v>0</v>
      </c>
      <c r="E670" s="170">
        <v>0</v>
      </c>
      <c r="F670" s="170">
        <v>0</v>
      </c>
      <c r="G670" s="178">
        <v>0</v>
      </c>
      <c r="H670" s="170">
        <v>0</v>
      </c>
      <c r="I670" s="170">
        <v>5</v>
      </c>
      <c r="J670" s="170">
        <v>5</v>
      </c>
      <c r="K670" s="178">
        <v>0</v>
      </c>
      <c r="L670" s="170">
        <v>0</v>
      </c>
      <c r="M670" s="170">
        <v>0</v>
      </c>
      <c r="N670" s="170">
        <v>5</v>
      </c>
      <c r="O670" s="178">
        <v>0</v>
      </c>
      <c r="P670" s="170">
        <v>0</v>
      </c>
      <c r="Q670" s="170">
        <v>0</v>
      </c>
      <c r="R670" s="170">
        <v>0</v>
      </c>
      <c r="S670" s="178">
        <v>0</v>
      </c>
      <c r="T670" s="170">
        <v>0</v>
      </c>
      <c r="U670" s="170">
        <v>0</v>
      </c>
      <c r="V670" s="170">
        <v>0</v>
      </c>
      <c r="W670" s="178">
        <v>0</v>
      </c>
      <c r="X670" s="170">
        <v>0</v>
      </c>
      <c r="Y670" s="170">
        <v>0</v>
      </c>
      <c r="Z670" s="170">
        <v>0</v>
      </c>
      <c r="AA670" s="170">
        <v>0</v>
      </c>
      <c r="AB670" s="170">
        <v>0</v>
      </c>
      <c r="AC670" s="170">
        <v>0</v>
      </c>
      <c r="AD670" s="170">
        <v>0</v>
      </c>
      <c r="AE670" s="170">
        <v>0</v>
      </c>
      <c r="AF670" s="170">
        <v>0</v>
      </c>
      <c r="AG670" s="170">
        <v>0</v>
      </c>
      <c r="AH670" s="170">
        <v>0</v>
      </c>
      <c r="AI670" s="170">
        <v>0</v>
      </c>
      <c r="AJ670" s="170">
        <v>0</v>
      </c>
      <c r="AK670" s="170">
        <v>0</v>
      </c>
      <c r="AL670" s="180">
        <v>0</v>
      </c>
      <c r="AM670" s="181"/>
      <c r="AN670" s="181"/>
      <c r="AO670" s="172">
        <v>0</v>
      </c>
      <c r="AP670" s="172">
        <v>0</v>
      </c>
      <c r="AQ670" s="172">
        <v>0</v>
      </c>
      <c r="AR670" s="172">
        <v>0</v>
      </c>
      <c r="AS670" s="172">
        <v>0</v>
      </c>
      <c r="AT670" s="172">
        <v>0</v>
      </c>
      <c r="AU670" s="172">
        <v>0</v>
      </c>
      <c r="AV670" s="172">
        <v>0</v>
      </c>
      <c r="AW670" s="164">
        <v>0</v>
      </c>
      <c r="AX670" s="172">
        <v>0</v>
      </c>
      <c r="AY670" s="172">
        <v>0</v>
      </c>
      <c r="AZ670" s="164">
        <v>17</v>
      </c>
      <c r="BA670" s="172">
        <v>17</v>
      </c>
      <c r="BB670" s="172">
        <v>10</v>
      </c>
    </row>
    <row r="671" spans="1:54" ht="16.5" customHeight="1">
      <c r="A671" s="72" t="s">
        <v>2352</v>
      </c>
      <c r="B671" s="120"/>
      <c r="C671" s="178">
        <v>0</v>
      </c>
      <c r="D671" s="170">
        <v>0</v>
      </c>
      <c r="E671" s="170">
        <v>0</v>
      </c>
      <c r="F671" s="170">
        <v>0</v>
      </c>
      <c r="G671" s="178">
        <v>0</v>
      </c>
      <c r="H671" s="170">
        <v>0</v>
      </c>
      <c r="I671" s="170">
        <v>5</v>
      </c>
      <c r="J671" s="170">
        <v>5</v>
      </c>
      <c r="K671" s="178">
        <v>0</v>
      </c>
      <c r="L671" s="170">
        <v>0</v>
      </c>
      <c r="M671" s="170">
        <v>0</v>
      </c>
      <c r="N671" s="170">
        <v>5</v>
      </c>
      <c r="O671" s="178">
        <v>0</v>
      </c>
      <c r="P671" s="170">
        <v>0</v>
      </c>
      <c r="Q671" s="170">
        <v>0</v>
      </c>
      <c r="R671" s="170">
        <v>0</v>
      </c>
      <c r="S671" s="178">
        <v>0</v>
      </c>
      <c r="T671" s="170">
        <v>0</v>
      </c>
      <c r="U671" s="170">
        <v>0</v>
      </c>
      <c r="V671" s="170">
        <v>0</v>
      </c>
      <c r="W671" s="178">
        <v>0</v>
      </c>
      <c r="X671" s="170">
        <v>0</v>
      </c>
      <c r="Y671" s="170">
        <v>0</v>
      </c>
      <c r="Z671" s="170">
        <v>0</v>
      </c>
      <c r="AA671" s="170">
        <v>0</v>
      </c>
      <c r="AB671" s="170">
        <v>0</v>
      </c>
      <c r="AC671" s="170">
        <v>0</v>
      </c>
      <c r="AD671" s="170">
        <v>0</v>
      </c>
      <c r="AE671" s="170">
        <v>0</v>
      </c>
      <c r="AF671" s="170">
        <v>0</v>
      </c>
      <c r="AG671" s="170">
        <v>0</v>
      </c>
      <c r="AH671" s="170">
        <v>0</v>
      </c>
      <c r="AI671" s="170">
        <v>0</v>
      </c>
      <c r="AJ671" s="170">
        <v>0</v>
      </c>
      <c r="AK671" s="170">
        <v>0</v>
      </c>
      <c r="AL671" s="180">
        <v>0</v>
      </c>
      <c r="AM671" s="181"/>
      <c r="AN671" s="181"/>
      <c r="AO671" s="172">
        <v>0</v>
      </c>
      <c r="AP671" s="172">
        <v>0</v>
      </c>
      <c r="AQ671" s="172">
        <v>0</v>
      </c>
      <c r="AR671" s="172">
        <v>0</v>
      </c>
      <c r="AS671" s="172">
        <v>0</v>
      </c>
      <c r="AT671" s="172">
        <v>0</v>
      </c>
      <c r="AU671" s="172">
        <v>0</v>
      </c>
      <c r="AV671" s="172">
        <v>0</v>
      </c>
      <c r="AW671" s="164">
        <v>0</v>
      </c>
      <c r="AX671" s="172">
        <v>0</v>
      </c>
      <c r="AY671" s="172">
        <v>0</v>
      </c>
      <c r="AZ671" s="164">
        <v>17</v>
      </c>
      <c r="BA671" s="172">
        <v>17</v>
      </c>
      <c r="BB671" s="172">
        <v>10</v>
      </c>
    </row>
    <row r="672" spans="1:54" ht="16.5" customHeight="1">
      <c r="A672" s="72" t="s">
        <v>2353</v>
      </c>
      <c r="B672" s="120"/>
      <c r="C672" s="178">
        <v>0</v>
      </c>
      <c r="D672" s="170">
        <v>0</v>
      </c>
      <c r="E672" s="170">
        <v>0</v>
      </c>
      <c r="F672" s="170">
        <v>0</v>
      </c>
      <c r="G672" s="178">
        <v>0</v>
      </c>
      <c r="H672" s="170">
        <v>0</v>
      </c>
      <c r="I672" s="170">
        <v>5</v>
      </c>
      <c r="J672" s="170">
        <v>5</v>
      </c>
      <c r="K672" s="178">
        <v>0</v>
      </c>
      <c r="L672" s="170">
        <v>0</v>
      </c>
      <c r="M672" s="170">
        <v>0</v>
      </c>
      <c r="N672" s="170">
        <v>5</v>
      </c>
      <c r="O672" s="178">
        <v>0</v>
      </c>
      <c r="P672" s="170">
        <v>0</v>
      </c>
      <c r="Q672" s="170">
        <v>0</v>
      </c>
      <c r="R672" s="170">
        <v>0</v>
      </c>
      <c r="S672" s="178">
        <v>0</v>
      </c>
      <c r="T672" s="170">
        <v>0</v>
      </c>
      <c r="U672" s="170">
        <v>0</v>
      </c>
      <c r="V672" s="170">
        <v>0</v>
      </c>
      <c r="W672" s="178">
        <v>0</v>
      </c>
      <c r="X672" s="170">
        <v>0</v>
      </c>
      <c r="Y672" s="170">
        <v>0</v>
      </c>
      <c r="Z672" s="170">
        <v>0</v>
      </c>
      <c r="AA672" s="170">
        <v>0</v>
      </c>
      <c r="AB672" s="170">
        <v>0</v>
      </c>
      <c r="AC672" s="170">
        <v>0</v>
      </c>
      <c r="AD672" s="170">
        <v>0</v>
      </c>
      <c r="AE672" s="170">
        <v>0</v>
      </c>
      <c r="AF672" s="170">
        <v>0</v>
      </c>
      <c r="AG672" s="170">
        <v>0</v>
      </c>
      <c r="AH672" s="170">
        <v>0</v>
      </c>
      <c r="AI672" s="170">
        <v>0</v>
      </c>
      <c r="AJ672" s="170">
        <v>0</v>
      </c>
      <c r="AK672" s="170">
        <v>0</v>
      </c>
      <c r="AL672" s="180">
        <v>0</v>
      </c>
      <c r="AM672" s="181"/>
      <c r="AN672" s="181"/>
      <c r="AO672" s="172">
        <v>0</v>
      </c>
      <c r="AP672" s="172">
        <v>0</v>
      </c>
      <c r="AQ672" s="172">
        <v>0</v>
      </c>
      <c r="AR672" s="172">
        <v>0</v>
      </c>
      <c r="AS672" s="172">
        <v>0</v>
      </c>
      <c r="AT672" s="172">
        <v>0</v>
      </c>
      <c r="AU672" s="172">
        <v>0</v>
      </c>
      <c r="AV672" s="172">
        <v>0</v>
      </c>
      <c r="AW672" s="164">
        <v>0</v>
      </c>
      <c r="AX672" s="172">
        <v>0</v>
      </c>
      <c r="AY672" s="172">
        <v>0</v>
      </c>
      <c r="AZ672" s="164">
        <v>60.16</v>
      </c>
      <c r="BA672" s="172">
        <v>60.16</v>
      </c>
      <c r="BB672" s="172">
        <v>33.1</v>
      </c>
    </row>
    <row r="673" spans="1:54" ht="16.5" customHeight="1">
      <c r="A673" s="72" t="s">
        <v>2354</v>
      </c>
      <c r="B673" s="120"/>
      <c r="C673" s="178">
        <v>0</v>
      </c>
      <c r="D673" s="170">
        <v>0</v>
      </c>
      <c r="E673" s="170">
        <v>0</v>
      </c>
      <c r="F673" s="170">
        <v>0</v>
      </c>
      <c r="G673" s="178">
        <v>0</v>
      </c>
      <c r="H673" s="170">
        <v>0</v>
      </c>
      <c r="I673" s="170">
        <v>5</v>
      </c>
      <c r="J673" s="170">
        <v>5</v>
      </c>
      <c r="K673" s="178">
        <v>0</v>
      </c>
      <c r="L673" s="170">
        <v>0</v>
      </c>
      <c r="M673" s="170">
        <v>0</v>
      </c>
      <c r="N673" s="170">
        <v>5</v>
      </c>
      <c r="O673" s="178">
        <v>0</v>
      </c>
      <c r="P673" s="170">
        <v>0</v>
      </c>
      <c r="Q673" s="170">
        <v>0</v>
      </c>
      <c r="R673" s="170">
        <v>0</v>
      </c>
      <c r="S673" s="178">
        <v>0</v>
      </c>
      <c r="T673" s="170">
        <v>0</v>
      </c>
      <c r="U673" s="170">
        <v>0</v>
      </c>
      <c r="V673" s="170">
        <v>0</v>
      </c>
      <c r="W673" s="178">
        <v>0</v>
      </c>
      <c r="X673" s="170">
        <v>0</v>
      </c>
      <c r="Y673" s="170">
        <v>0</v>
      </c>
      <c r="Z673" s="170">
        <v>0</v>
      </c>
      <c r="AA673" s="170">
        <v>0</v>
      </c>
      <c r="AB673" s="170">
        <v>0</v>
      </c>
      <c r="AC673" s="170">
        <v>0</v>
      </c>
      <c r="AD673" s="170">
        <v>0</v>
      </c>
      <c r="AE673" s="170">
        <v>0</v>
      </c>
      <c r="AF673" s="170">
        <v>0</v>
      </c>
      <c r="AG673" s="170">
        <v>0</v>
      </c>
      <c r="AH673" s="170">
        <v>0</v>
      </c>
      <c r="AI673" s="170">
        <v>0</v>
      </c>
      <c r="AJ673" s="170">
        <v>0</v>
      </c>
      <c r="AK673" s="170">
        <v>0</v>
      </c>
      <c r="AL673" s="180">
        <v>0</v>
      </c>
      <c r="AM673" s="181"/>
      <c r="AN673" s="181"/>
      <c r="AO673" s="172">
        <v>0</v>
      </c>
      <c r="AP673" s="172">
        <v>0</v>
      </c>
      <c r="AQ673" s="172">
        <v>0</v>
      </c>
      <c r="AR673" s="172">
        <v>0</v>
      </c>
      <c r="AS673" s="172">
        <v>0</v>
      </c>
      <c r="AT673" s="172">
        <v>0</v>
      </c>
      <c r="AU673" s="172">
        <v>0</v>
      </c>
      <c r="AV673" s="172">
        <v>0</v>
      </c>
      <c r="AW673" s="164">
        <v>0</v>
      </c>
      <c r="AX673" s="172">
        <v>0</v>
      </c>
      <c r="AY673" s="172">
        <v>0</v>
      </c>
      <c r="AZ673" s="164">
        <v>17</v>
      </c>
      <c r="BA673" s="172">
        <v>17</v>
      </c>
      <c r="BB673" s="172">
        <v>10</v>
      </c>
    </row>
    <row r="674" spans="1:54" ht="16.5" customHeight="1">
      <c r="A674" s="72" t="s">
        <v>2355</v>
      </c>
      <c r="B674" s="120"/>
      <c r="C674" s="178">
        <v>0</v>
      </c>
      <c r="D674" s="170">
        <v>0</v>
      </c>
      <c r="E674" s="170">
        <v>0</v>
      </c>
      <c r="F674" s="170">
        <v>0</v>
      </c>
      <c r="G674" s="178">
        <v>0</v>
      </c>
      <c r="H674" s="170">
        <v>0</v>
      </c>
      <c r="I674" s="170">
        <v>5</v>
      </c>
      <c r="J674" s="170">
        <v>5</v>
      </c>
      <c r="K674" s="178">
        <v>0</v>
      </c>
      <c r="L674" s="170">
        <v>0</v>
      </c>
      <c r="M674" s="170">
        <v>0</v>
      </c>
      <c r="N674" s="170">
        <v>5</v>
      </c>
      <c r="O674" s="178">
        <v>0</v>
      </c>
      <c r="P674" s="170">
        <v>0</v>
      </c>
      <c r="Q674" s="170">
        <v>0</v>
      </c>
      <c r="R674" s="170">
        <v>0</v>
      </c>
      <c r="S674" s="178">
        <v>0</v>
      </c>
      <c r="T674" s="170">
        <v>0</v>
      </c>
      <c r="U674" s="170">
        <v>0</v>
      </c>
      <c r="V674" s="170">
        <v>0</v>
      </c>
      <c r="W674" s="178">
        <v>0</v>
      </c>
      <c r="X674" s="170">
        <v>0</v>
      </c>
      <c r="Y674" s="170">
        <v>0</v>
      </c>
      <c r="Z674" s="170">
        <v>0</v>
      </c>
      <c r="AA674" s="170">
        <v>0</v>
      </c>
      <c r="AB674" s="170">
        <v>0</v>
      </c>
      <c r="AC674" s="170">
        <v>0</v>
      </c>
      <c r="AD674" s="170">
        <v>0</v>
      </c>
      <c r="AE674" s="170">
        <v>0</v>
      </c>
      <c r="AF674" s="170">
        <v>0</v>
      </c>
      <c r="AG674" s="170">
        <v>0</v>
      </c>
      <c r="AH674" s="170">
        <v>0</v>
      </c>
      <c r="AI674" s="170">
        <v>0</v>
      </c>
      <c r="AJ674" s="170">
        <v>0</v>
      </c>
      <c r="AK674" s="170">
        <v>0</v>
      </c>
      <c r="AL674" s="180">
        <v>0</v>
      </c>
      <c r="AM674" s="181"/>
      <c r="AN674" s="181"/>
      <c r="AO674" s="172">
        <v>0</v>
      </c>
      <c r="AP674" s="172">
        <v>0</v>
      </c>
      <c r="AQ674" s="172">
        <v>0</v>
      </c>
      <c r="AR674" s="172">
        <v>0</v>
      </c>
      <c r="AS674" s="172">
        <v>0</v>
      </c>
      <c r="AT674" s="172">
        <v>0</v>
      </c>
      <c r="AU674" s="172">
        <v>0</v>
      </c>
      <c r="AV674" s="172">
        <v>0</v>
      </c>
      <c r="AW674" s="164">
        <v>0</v>
      </c>
      <c r="AX674" s="172">
        <v>0</v>
      </c>
      <c r="AY674" s="172">
        <v>0</v>
      </c>
      <c r="AZ674" s="164">
        <v>17</v>
      </c>
      <c r="BA674" s="172">
        <v>17</v>
      </c>
      <c r="BB674" s="172">
        <v>10</v>
      </c>
    </row>
    <row r="675" spans="1:54" ht="16.5" customHeight="1">
      <c r="A675" s="72" t="s">
        <v>2356</v>
      </c>
      <c r="B675" s="120"/>
      <c r="C675" s="178">
        <v>0</v>
      </c>
      <c r="D675" s="170">
        <v>0</v>
      </c>
      <c r="E675" s="170">
        <v>0</v>
      </c>
      <c r="F675" s="170">
        <v>0</v>
      </c>
      <c r="G675" s="178">
        <v>0</v>
      </c>
      <c r="H675" s="170">
        <v>0</v>
      </c>
      <c r="I675" s="170">
        <v>5</v>
      </c>
      <c r="J675" s="170">
        <v>5</v>
      </c>
      <c r="K675" s="178">
        <v>0</v>
      </c>
      <c r="L675" s="170">
        <v>0</v>
      </c>
      <c r="M675" s="170">
        <v>0</v>
      </c>
      <c r="N675" s="170">
        <v>0</v>
      </c>
      <c r="O675" s="178">
        <v>0</v>
      </c>
      <c r="P675" s="170">
        <v>0</v>
      </c>
      <c r="Q675" s="170">
        <v>0</v>
      </c>
      <c r="R675" s="170">
        <v>0</v>
      </c>
      <c r="S675" s="178">
        <v>0</v>
      </c>
      <c r="T675" s="170">
        <v>0</v>
      </c>
      <c r="U675" s="170">
        <v>0</v>
      </c>
      <c r="V675" s="170">
        <v>0</v>
      </c>
      <c r="W675" s="178">
        <v>0</v>
      </c>
      <c r="X675" s="170">
        <v>0</v>
      </c>
      <c r="Y675" s="170">
        <v>0</v>
      </c>
      <c r="Z675" s="170">
        <v>0</v>
      </c>
      <c r="AA675" s="170">
        <v>0</v>
      </c>
      <c r="AB675" s="170">
        <v>0</v>
      </c>
      <c r="AC675" s="170">
        <v>0</v>
      </c>
      <c r="AD675" s="170">
        <v>0</v>
      </c>
      <c r="AE675" s="170">
        <v>0</v>
      </c>
      <c r="AF675" s="170">
        <v>0</v>
      </c>
      <c r="AG675" s="170">
        <v>0</v>
      </c>
      <c r="AH675" s="170">
        <v>0</v>
      </c>
      <c r="AI675" s="170">
        <v>0</v>
      </c>
      <c r="AJ675" s="170">
        <v>0</v>
      </c>
      <c r="AK675" s="170">
        <v>0</v>
      </c>
      <c r="AL675" s="180">
        <v>0</v>
      </c>
      <c r="AM675" s="181"/>
      <c r="AN675" s="181"/>
      <c r="AO675" s="172">
        <v>0</v>
      </c>
      <c r="AP675" s="172">
        <v>0</v>
      </c>
      <c r="AQ675" s="172">
        <v>0</v>
      </c>
      <c r="AR675" s="172">
        <v>0</v>
      </c>
      <c r="AS675" s="172">
        <v>0</v>
      </c>
      <c r="AT675" s="172">
        <v>0</v>
      </c>
      <c r="AU675" s="172">
        <v>0</v>
      </c>
      <c r="AV675" s="172">
        <v>0</v>
      </c>
      <c r="AW675" s="164">
        <v>0</v>
      </c>
      <c r="AX675" s="172">
        <v>0</v>
      </c>
      <c r="AY675" s="172">
        <v>0</v>
      </c>
      <c r="AZ675" s="164">
        <v>0</v>
      </c>
      <c r="BA675" s="172">
        <v>0</v>
      </c>
      <c r="BB675" s="172">
        <v>0</v>
      </c>
    </row>
    <row r="676" spans="1:54" ht="16.5" customHeight="1">
      <c r="A676" s="72" t="s">
        <v>2357</v>
      </c>
      <c r="B676" s="120"/>
      <c r="C676" s="178">
        <v>0</v>
      </c>
      <c r="D676" s="170">
        <v>0</v>
      </c>
      <c r="E676" s="170">
        <v>0</v>
      </c>
      <c r="F676" s="170">
        <v>0</v>
      </c>
      <c r="G676" s="178">
        <v>0</v>
      </c>
      <c r="H676" s="170">
        <v>0</v>
      </c>
      <c r="I676" s="170">
        <v>5</v>
      </c>
      <c r="J676" s="170">
        <v>5</v>
      </c>
      <c r="K676" s="178">
        <v>0</v>
      </c>
      <c r="L676" s="170">
        <v>0</v>
      </c>
      <c r="M676" s="170">
        <v>0</v>
      </c>
      <c r="N676" s="170">
        <v>5</v>
      </c>
      <c r="O676" s="178">
        <v>0</v>
      </c>
      <c r="P676" s="170">
        <v>0</v>
      </c>
      <c r="Q676" s="170">
        <v>0</v>
      </c>
      <c r="R676" s="170">
        <v>0</v>
      </c>
      <c r="S676" s="178">
        <v>0</v>
      </c>
      <c r="T676" s="170">
        <v>0</v>
      </c>
      <c r="U676" s="170">
        <v>0</v>
      </c>
      <c r="V676" s="170">
        <v>0</v>
      </c>
      <c r="W676" s="178">
        <v>0</v>
      </c>
      <c r="X676" s="170">
        <v>0</v>
      </c>
      <c r="Y676" s="170">
        <v>0</v>
      </c>
      <c r="Z676" s="170">
        <v>0</v>
      </c>
      <c r="AA676" s="170">
        <v>0</v>
      </c>
      <c r="AB676" s="170">
        <v>0</v>
      </c>
      <c r="AC676" s="170">
        <v>0</v>
      </c>
      <c r="AD676" s="170">
        <v>0</v>
      </c>
      <c r="AE676" s="170">
        <v>0</v>
      </c>
      <c r="AF676" s="170">
        <v>0</v>
      </c>
      <c r="AG676" s="170">
        <v>0</v>
      </c>
      <c r="AH676" s="170">
        <v>0</v>
      </c>
      <c r="AI676" s="170">
        <v>0</v>
      </c>
      <c r="AJ676" s="170">
        <v>0</v>
      </c>
      <c r="AK676" s="170">
        <v>0</v>
      </c>
      <c r="AL676" s="180">
        <v>0</v>
      </c>
      <c r="AM676" s="181"/>
      <c r="AN676" s="181"/>
      <c r="AO676" s="172">
        <v>0</v>
      </c>
      <c r="AP676" s="172">
        <v>0</v>
      </c>
      <c r="AQ676" s="172">
        <v>0</v>
      </c>
      <c r="AR676" s="172">
        <v>0</v>
      </c>
      <c r="AS676" s="172">
        <v>0</v>
      </c>
      <c r="AT676" s="172">
        <v>0</v>
      </c>
      <c r="AU676" s="172">
        <v>0</v>
      </c>
      <c r="AV676" s="172">
        <v>0</v>
      </c>
      <c r="AW676" s="164">
        <v>0</v>
      </c>
      <c r="AX676" s="172">
        <v>0</v>
      </c>
      <c r="AY676" s="172">
        <v>0</v>
      </c>
      <c r="AZ676" s="164">
        <v>0</v>
      </c>
      <c r="BA676" s="172">
        <v>0</v>
      </c>
      <c r="BB676" s="172">
        <v>0</v>
      </c>
    </row>
    <row r="677" spans="1:54" ht="16.5" customHeight="1">
      <c r="A677" s="72" t="s">
        <v>2358</v>
      </c>
      <c r="B677" s="120"/>
      <c r="C677" s="178">
        <v>0</v>
      </c>
      <c r="D677" s="170">
        <v>0</v>
      </c>
      <c r="E677" s="170">
        <v>0</v>
      </c>
      <c r="F677" s="170">
        <v>0</v>
      </c>
      <c r="G677" s="178">
        <v>0</v>
      </c>
      <c r="H677" s="170">
        <v>0</v>
      </c>
      <c r="I677" s="170">
        <v>5</v>
      </c>
      <c r="J677" s="170">
        <v>5</v>
      </c>
      <c r="K677" s="178">
        <v>0</v>
      </c>
      <c r="L677" s="170">
        <v>0</v>
      </c>
      <c r="M677" s="170">
        <v>0</v>
      </c>
      <c r="N677" s="170">
        <v>5</v>
      </c>
      <c r="O677" s="178">
        <v>0</v>
      </c>
      <c r="P677" s="170">
        <v>0</v>
      </c>
      <c r="Q677" s="170">
        <v>0</v>
      </c>
      <c r="R677" s="170">
        <v>0</v>
      </c>
      <c r="S677" s="178">
        <v>0</v>
      </c>
      <c r="T677" s="170">
        <v>0</v>
      </c>
      <c r="U677" s="170">
        <v>0</v>
      </c>
      <c r="V677" s="170">
        <v>0</v>
      </c>
      <c r="W677" s="178">
        <v>0</v>
      </c>
      <c r="X677" s="170">
        <v>0</v>
      </c>
      <c r="Y677" s="170">
        <v>0</v>
      </c>
      <c r="Z677" s="170">
        <v>0</v>
      </c>
      <c r="AA677" s="170">
        <v>0</v>
      </c>
      <c r="AB677" s="170">
        <v>0</v>
      </c>
      <c r="AC677" s="170">
        <v>0</v>
      </c>
      <c r="AD677" s="170">
        <v>0</v>
      </c>
      <c r="AE677" s="170">
        <v>0</v>
      </c>
      <c r="AF677" s="170">
        <v>0</v>
      </c>
      <c r="AG677" s="170">
        <v>0</v>
      </c>
      <c r="AH677" s="170">
        <v>0</v>
      </c>
      <c r="AI677" s="170">
        <v>0</v>
      </c>
      <c r="AJ677" s="170">
        <v>0</v>
      </c>
      <c r="AK677" s="170">
        <v>0</v>
      </c>
      <c r="AL677" s="180">
        <v>0</v>
      </c>
      <c r="AM677" s="181"/>
      <c r="AN677" s="181"/>
      <c r="AO677" s="172">
        <v>0</v>
      </c>
      <c r="AP677" s="172">
        <v>0</v>
      </c>
      <c r="AQ677" s="172">
        <v>0</v>
      </c>
      <c r="AR677" s="172">
        <v>0</v>
      </c>
      <c r="AS677" s="172">
        <v>0</v>
      </c>
      <c r="AT677" s="172">
        <v>0</v>
      </c>
      <c r="AU677" s="172">
        <v>0</v>
      </c>
      <c r="AV677" s="172">
        <v>0</v>
      </c>
      <c r="AW677" s="164">
        <v>0</v>
      </c>
      <c r="AX677" s="172">
        <v>0</v>
      </c>
      <c r="AY677" s="172">
        <v>0</v>
      </c>
      <c r="AZ677" s="164">
        <v>0</v>
      </c>
      <c r="BA677" s="172">
        <v>0</v>
      </c>
      <c r="BB677" s="172">
        <v>0</v>
      </c>
    </row>
    <row r="678" spans="1:54" ht="16.5" customHeight="1">
      <c r="A678" s="72" t="s">
        <v>2359</v>
      </c>
      <c r="B678" s="120"/>
      <c r="C678" s="178">
        <v>0</v>
      </c>
      <c r="D678" s="170">
        <v>0</v>
      </c>
      <c r="E678" s="170">
        <v>0</v>
      </c>
      <c r="F678" s="170">
        <v>0</v>
      </c>
      <c r="G678" s="178">
        <v>0</v>
      </c>
      <c r="H678" s="170">
        <v>0</v>
      </c>
      <c r="I678" s="170">
        <v>5</v>
      </c>
      <c r="J678" s="170">
        <v>5</v>
      </c>
      <c r="K678" s="178">
        <v>0</v>
      </c>
      <c r="L678" s="170">
        <v>0</v>
      </c>
      <c r="M678" s="170">
        <v>0</v>
      </c>
      <c r="N678" s="170">
        <v>5</v>
      </c>
      <c r="O678" s="178">
        <v>0</v>
      </c>
      <c r="P678" s="170">
        <v>0</v>
      </c>
      <c r="Q678" s="170">
        <v>0</v>
      </c>
      <c r="R678" s="170">
        <v>0</v>
      </c>
      <c r="S678" s="178">
        <v>0</v>
      </c>
      <c r="T678" s="170">
        <v>0</v>
      </c>
      <c r="U678" s="170">
        <v>0</v>
      </c>
      <c r="V678" s="170">
        <v>0</v>
      </c>
      <c r="W678" s="178">
        <v>0</v>
      </c>
      <c r="X678" s="170">
        <v>0</v>
      </c>
      <c r="Y678" s="170">
        <v>0</v>
      </c>
      <c r="Z678" s="170">
        <v>0</v>
      </c>
      <c r="AA678" s="170">
        <v>0</v>
      </c>
      <c r="AB678" s="170">
        <v>0</v>
      </c>
      <c r="AC678" s="170">
        <v>0</v>
      </c>
      <c r="AD678" s="170">
        <v>0</v>
      </c>
      <c r="AE678" s="170">
        <v>0</v>
      </c>
      <c r="AF678" s="170">
        <v>0</v>
      </c>
      <c r="AG678" s="170">
        <v>0</v>
      </c>
      <c r="AH678" s="170">
        <v>0</v>
      </c>
      <c r="AI678" s="170">
        <v>0</v>
      </c>
      <c r="AJ678" s="170">
        <v>0</v>
      </c>
      <c r="AK678" s="170">
        <v>0</v>
      </c>
      <c r="AL678" s="180">
        <v>0</v>
      </c>
      <c r="AM678" s="181"/>
      <c r="AN678" s="181"/>
      <c r="AO678" s="172">
        <v>0</v>
      </c>
      <c r="AP678" s="172">
        <v>0</v>
      </c>
      <c r="AQ678" s="172">
        <v>0</v>
      </c>
      <c r="AR678" s="172">
        <v>0</v>
      </c>
      <c r="AS678" s="172">
        <v>0</v>
      </c>
      <c r="AT678" s="172">
        <v>0</v>
      </c>
      <c r="AU678" s="172">
        <v>0</v>
      </c>
      <c r="AV678" s="172">
        <v>0</v>
      </c>
      <c r="AW678" s="164">
        <v>0</v>
      </c>
      <c r="AX678" s="172">
        <v>0</v>
      </c>
      <c r="AY678" s="172">
        <v>0</v>
      </c>
      <c r="AZ678" s="164">
        <v>17</v>
      </c>
      <c r="BA678" s="172">
        <v>17</v>
      </c>
      <c r="BB678" s="172">
        <v>10</v>
      </c>
    </row>
    <row r="679" spans="1:54" ht="16.5" customHeight="1">
      <c r="A679" s="72" t="s">
        <v>2360</v>
      </c>
      <c r="B679" s="120"/>
      <c r="C679" s="178">
        <v>0</v>
      </c>
      <c r="D679" s="170">
        <v>0</v>
      </c>
      <c r="E679" s="170">
        <v>0</v>
      </c>
      <c r="F679" s="170">
        <v>0</v>
      </c>
      <c r="G679" s="178">
        <v>0</v>
      </c>
      <c r="H679" s="170">
        <v>0</v>
      </c>
      <c r="I679" s="170">
        <v>5</v>
      </c>
      <c r="J679" s="170">
        <v>5</v>
      </c>
      <c r="K679" s="178">
        <v>0</v>
      </c>
      <c r="L679" s="170">
        <v>10</v>
      </c>
      <c r="M679" s="170">
        <v>0</v>
      </c>
      <c r="N679" s="170">
        <v>5</v>
      </c>
      <c r="O679" s="178">
        <v>0</v>
      </c>
      <c r="P679" s="170">
        <v>0</v>
      </c>
      <c r="Q679" s="170">
        <v>0</v>
      </c>
      <c r="R679" s="170">
        <v>0</v>
      </c>
      <c r="S679" s="178">
        <v>0</v>
      </c>
      <c r="T679" s="170">
        <v>0</v>
      </c>
      <c r="U679" s="170">
        <v>0</v>
      </c>
      <c r="V679" s="170">
        <v>0</v>
      </c>
      <c r="W679" s="178">
        <v>0</v>
      </c>
      <c r="X679" s="170">
        <v>0</v>
      </c>
      <c r="Y679" s="170">
        <v>0</v>
      </c>
      <c r="Z679" s="170">
        <v>0</v>
      </c>
      <c r="AA679" s="170">
        <v>0</v>
      </c>
      <c r="AB679" s="170">
        <v>0</v>
      </c>
      <c r="AC679" s="170">
        <v>0</v>
      </c>
      <c r="AD679" s="170">
        <v>0</v>
      </c>
      <c r="AE679" s="170">
        <v>0</v>
      </c>
      <c r="AF679" s="170">
        <v>0</v>
      </c>
      <c r="AG679" s="170">
        <v>0</v>
      </c>
      <c r="AH679" s="170">
        <v>0</v>
      </c>
      <c r="AI679" s="170">
        <v>0</v>
      </c>
      <c r="AJ679" s="170">
        <v>0</v>
      </c>
      <c r="AK679" s="170">
        <v>0</v>
      </c>
      <c r="AL679" s="180">
        <v>0</v>
      </c>
      <c r="AM679" s="181"/>
      <c r="AN679" s="181"/>
      <c r="AO679" s="172">
        <v>0</v>
      </c>
      <c r="AP679" s="172">
        <v>0</v>
      </c>
      <c r="AQ679" s="172">
        <v>0</v>
      </c>
      <c r="AR679" s="172">
        <v>0</v>
      </c>
      <c r="AS679" s="172">
        <v>0</v>
      </c>
      <c r="AT679" s="172">
        <v>0</v>
      </c>
      <c r="AU679" s="172">
        <v>0</v>
      </c>
      <c r="AV679" s="172">
        <v>0</v>
      </c>
      <c r="AW679" s="164">
        <v>0</v>
      </c>
      <c r="AX679" s="172">
        <v>0</v>
      </c>
      <c r="AY679" s="172">
        <v>0</v>
      </c>
      <c r="AZ679" s="164">
        <v>0</v>
      </c>
      <c r="BA679" s="172">
        <v>0</v>
      </c>
      <c r="BB679" s="172">
        <v>0</v>
      </c>
    </row>
    <row r="680" spans="1:54" ht="16.5" customHeight="1">
      <c r="A680" s="72" t="s">
        <v>2361</v>
      </c>
      <c r="B680" s="120"/>
      <c r="C680" s="178">
        <v>0</v>
      </c>
      <c r="D680" s="170">
        <v>0</v>
      </c>
      <c r="E680" s="170">
        <v>0</v>
      </c>
      <c r="F680" s="170">
        <v>0</v>
      </c>
      <c r="G680" s="178">
        <v>0</v>
      </c>
      <c r="H680" s="170">
        <v>0</v>
      </c>
      <c r="I680" s="170">
        <v>5</v>
      </c>
      <c r="J680" s="170">
        <v>5</v>
      </c>
      <c r="K680" s="178">
        <v>0</v>
      </c>
      <c r="L680" s="170">
        <v>0</v>
      </c>
      <c r="M680" s="170">
        <v>0</v>
      </c>
      <c r="N680" s="170">
        <v>5</v>
      </c>
      <c r="O680" s="178">
        <v>0</v>
      </c>
      <c r="P680" s="170">
        <v>0</v>
      </c>
      <c r="Q680" s="170">
        <v>0</v>
      </c>
      <c r="R680" s="170">
        <v>0</v>
      </c>
      <c r="S680" s="178">
        <v>0</v>
      </c>
      <c r="T680" s="170">
        <v>0</v>
      </c>
      <c r="U680" s="170">
        <v>0</v>
      </c>
      <c r="V680" s="170">
        <v>0</v>
      </c>
      <c r="W680" s="178">
        <v>0</v>
      </c>
      <c r="X680" s="170">
        <v>0</v>
      </c>
      <c r="Y680" s="170">
        <v>0</v>
      </c>
      <c r="Z680" s="170">
        <v>0</v>
      </c>
      <c r="AA680" s="170">
        <v>0</v>
      </c>
      <c r="AB680" s="170">
        <v>0</v>
      </c>
      <c r="AC680" s="170">
        <v>0</v>
      </c>
      <c r="AD680" s="170">
        <v>0</v>
      </c>
      <c r="AE680" s="170">
        <v>0</v>
      </c>
      <c r="AF680" s="170">
        <v>0</v>
      </c>
      <c r="AG680" s="170">
        <v>0</v>
      </c>
      <c r="AH680" s="170">
        <v>0</v>
      </c>
      <c r="AI680" s="170">
        <v>0</v>
      </c>
      <c r="AJ680" s="170">
        <v>0</v>
      </c>
      <c r="AK680" s="170">
        <v>0</v>
      </c>
      <c r="AL680" s="180">
        <v>0</v>
      </c>
      <c r="AM680" s="181"/>
      <c r="AN680" s="181"/>
      <c r="AO680" s="172">
        <v>0</v>
      </c>
      <c r="AP680" s="172">
        <v>0</v>
      </c>
      <c r="AQ680" s="172">
        <v>0</v>
      </c>
      <c r="AR680" s="172">
        <v>0</v>
      </c>
      <c r="AS680" s="172">
        <v>0</v>
      </c>
      <c r="AT680" s="172">
        <v>0</v>
      </c>
      <c r="AU680" s="172">
        <v>0</v>
      </c>
      <c r="AV680" s="172">
        <v>0</v>
      </c>
      <c r="AW680" s="164">
        <v>0</v>
      </c>
      <c r="AX680" s="172">
        <v>0</v>
      </c>
      <c r="AY680" s="172">
        <v>0</v>
      </c>
      <c r="AZ680" s="164">
        <v>0</v>
      </c>
      <c r="BA680" s="172">
        <v>0</v>
      </c>
      <c r="BB680" s="172">
        <v>0</v>
      </c>
    </row>
    <row r="681" spans="1:54" ht="16.5" customHeight="1">
      <c r="A681" s="72" t="s">
        <v>2362</v>
      </c>
      <c r="B681" s="120"/>
      <c r="C681" s="178">
        <v>0</v>
      </c>
      <c r="D681" s="170">
        <v>0</v>
      </c>
      <c r="E681" s="170">
        <v>0</v>
      </c>
      <c r="F681" s="170">
        <v>0</v>
      </c>
      <c r="G681" s="178">
        <v>0</v>
      </c>
      <c r="H681" s="170">
        <v>0</v>
      </c>
      <c r="I681" s="170">
        <v>5</v>
      </c>
      <c r="J681" s="170">
        <v>5</v>
      </c>
      <c r="K681" s="178">
        <v>0</v>
      </c>
      <c r="L681" s="170">
        <v>0</v>
      </c>
      <c r="M681" s="170">
        <v>0</v>
      </c>
      <c r="N681" s="170">
        <v>0</v>
      </c>
      <c r="O681" s="178">
        <v>0</v>
      </c>
      <c r="P681" s="170">
        <v>0</v>
      </c>
      <c r="Q681" s="170">
        <v>0</v>
      </c>
      <c r="R681" s="170">
        <v>0</v>
      </c>
      <c r="S681" s="178">
        <v>0</v>
      </c>
      <c r="T681" s="170">
        <v>0</v>
      </c>
      <c r="U681" s="170">
        <v>0</v>
      </c>
      <c r="V681" s="170">
        <v>0</v>
      </c>
      <c r="W681" s="178">
        <v>0</v>
      </c>
      <c r="X681" s="170">
        <v>0</v>
      </c>
      <c r="Y681" s="170">
        <v>0</v>
      </c>
      <c r="Z681" s="170">
        <v>0</v>
      </c>
      <c r="AA681" s="170">
        <v>0</v>
      </c>
      <c r="AB681" s="170">
        <v>0</v>
      </c>
      <c r="AC681" s="170">
        <v>0</v>
      </c>
      <c r="AD681" s="170">
        <v>0</v>
      </c>
      <c r="AE681" s="170">
        <v>0</v>
      </c>
      <c r="AF681" s="170">
        <v>0</v>
      </c>
      <c r="AG681" s="170">
        <v>0</v>
      </c>
      <c r="AH681" s="170">
        <v>0</v>
      </c>
      <c r="AI681" s="170">
        <v>0</v>
      </c>
      <c r="AJ681" s="170">
        <v>0</v>
      </c>
      <c r="AK681" s="170">
        <v>0</v>
      </c>
      <c r="AL681" s="180">
        <v>0</v>
      </c>
      <c r="AM681" s="181"/>
      <c r="AN681" s="181"/>
      <c r="AO681" s="172">
        <v>0</v>
      </c>
      <c r="AP681" s="172">
        <v>0</v>
      </c>
      <c r="AQ681" s="172">
        <v>0</v>
      </c>
      <c r="AR681" s="172">
        <v>0</v>
      </c>
      <c r="AS681" s="172">
        <v>0</v>
      </c>
      <c r="AT681" s="172">
        <v>0</v>
      </c>
      <c r="AU681" s="172">
        <v>0</v>
      </c>
      <c r="AV681" s="172">
        <v>0</v>
      </c>
      <c r="AW681" s="164">
        <v>0</v>
      </c>
      <c r="AX681" s="172">
        <v>0</v>
      </c>
      <c r="AY681" s="172">
        <v>0</v>
      </c>
      <c r="AZ681" s="164">
        <v>0</v>
      </c>
      <c r="BA681" s="172">
        <v>0</v>
      </c>
      <c r="BB681" s="172">
        <v>0</v>
      </c>
    </row>
    <row r="682" spans="1:54" ht="16.5" customHeight="1">
      <c r="A682" s="72" t="s">
        <v>2363</v>
      </c>
      <c r="B682" s="120"/>
      <c r="C682" s="178">
        <v>0</v>
      </c>
      <c r="D682" s="170">
        <v>0</v>
      </c>
      <c r="E682" s="170">
        <v>0</v>
      </c>
      <c r="F682" s="170">
        <v>0</v>
      </c>
      <c r="G682" s="178">
        <v>0</v>
      </c>
      <c r="H682" s="170">
        <v>0</v>
      </c>
      <c r="I682" s="170">
        <v>5</v>
      </c>
      <c r="J682" s="170">
        <v>5</v>
      </c>
      <c r="K682" s="178">
        <v>0</v>
      </c>
      <c r="L682" s="170">
        <v>0</v>
      </c>
      <c r="M682" s="170">
        <v>0</v>
      </c>
      <c r="N682" s="170">
        <v>5</v>
      </c>
      <c r="O682" s="178">
        <v>0</v>
      </c>
      <c r="P682" s="170">
        <v>0</v>
      </c>
      <c r="Q682" s="170">
        <v>0</v>
      </c>
      <c r="R682" s="170">
        <v>0</v>
      </c>
      <c r="S682" s="178">
        <v>0</v>
      </c>
      <c r="T682" s="170">
        <v>0</v>
      </c>
      <c r="U682" s="170">
        <v>0</v>
      </c>
      <c r="V682" s="170">
        <v>0</v>
      </c>
      <c r="W682" s="178">
        <v>0</v>
      </c>
      <c r="X682" s="170">
        <v>0</v>
      </c>
      <c r="Y682" s="170">
        <v>0</v>
      </c>
      <c r="Z682" s="170">
        <v>0</v>
      </c>
      <c r="AA682" s="170">
        <v>0</v>
      </c>
      <c r="AB682" s="170">
        <v>0</v>
      </c>
      <c r="AC682" s="170">
        <v>0</v>
      </c>
      <c r="AD682" s="170">
        <v>0</v>
      </c>
      <c r="AE682" s="170">
        <v>0</v>
      </c>
      <c r="AF682" s="170">
        <v>0</v>
      </c>
      <c r="AG682" s="170">
        <v>0</v>
      </c>
      <c r="AH682" s="170">
        <v>0</v>
      </c>
      <c r="AI682" s="170">
        <v>0</v>
      </c>
      <c r="AJ682" s="170">
        <v>0</v>
      </c>
      <c r="AK682" s="170">
        <v>0</v>
      </c>
      <c r="AL682" s="180">
        <v>0</v>
      </c>
      <c r="AM682" s="181"/>
      <c r="AN682" s="181"/>
      <c r="AO682" s="172">
        <v>0</v>
      </c>
      <c r="AP682" s="172">
        <v>0</v>
      </c>
      <c r="AQ682" s="172">
        <v>0</v>
      </c>
      <c r="AR682" s="172">
        <v>0</v>
      </c>
      <c r="AS682" s="172">
        <v>0</v>
      </c>
      <c r="AT682" s="172">
        <v>0</v>
      </c>
      <c r="AU682" s="172">
        <v>0</v>
      </c>
      <c r="AV682" s="172">
        <v>0</v>
      </c>
      <c r="AW682" s="164">
        <v>0</v>
      </c>
      <c r="AX682" s="172">
        <v>0</v>
      </c>
      <c r="AY682" s="172">
        <v>0</v>
      </c>
      <c r="AZ682" s="164">
        <v>0</v>
      </c>
      <c r="BA682" s="172">
        <v>0</v>
      </c>
      <c r="BB682" s="172">
        <v>0</v>
      </c>
    </row>
    <row r="683" spans="1:54" ht="16.5" customHeight="1">
      <c r="A683" s="72" t="s">
        <v>2364</v>
      </c>
      <c r="B683" s="120"/>
      <c r="C683" s="178">
        <v>0</v>
      </c>
      <c r="D683" s="170">
        <v>0</v>
      </c>
      <c r="E683" s="170">
        <v>0</v>
      </c>
      <c r="F683" s="170">
        <v>0</v>
      </c>
      <c r="G683" s="178">
        <v>0</v>
      </c>
      <c r="H683" s="170">
        <v>0</v>
      </c>
      <c r="I683" s="170">
        <v>5</v>
      </c>
      <c r="J683" s="170">
        <v>5</v>
      </c>
      <c r="K683" s="178">
        <v>0</v>
      </c>
      <c r="L683" s="170">
        <v>0</v>
      </c>
      <c r="M683" s="170">
        <v>0</v>
      </c>
      <c r="N683" s="170">
        <v>5</v>
      </c>
      <c r="O683" s="178">
        <v>0</v>
      </c>
      <c r="P683" s="170">
        <v>0</v>
      </c>
      <c r="Q683" s="170">
        <v>0</v>
      </c>
      <c r="R683" s="170">
        <v>0</v>
      </c>
      <c r="S683" s="178">
        <v>0</v>
      </c>
      <c r="T683" s="170">
        <v>0</v>
      </c>
      <c r="U683" s="170">
        <v>0</v>
      </c>
      <c r="V683" s="170">
        <v>0</v>
      </c>
      <c r="W683" s="178">
        <v>0</v>
      </c>
      <c r="X683" s="170">
        <v>0</v>
      </c>
      <c r="Y683" s="170">
        <v>0</v>
      </c>
      <c r="Z683" s="170">
        <v>0</v>
      </c>
      <c r="AA683" s="170">
        <v>0</v>
      </c>
      <c r="AB683" s="170">
        <v>0</v>
      </c>
      <c r="AC683" s="170">
        <v>0</v>
      </c>
      <c r="AD683" s="170">
        <v>0</v>
      </c>
      <c r="AE683" s="170">
        <v>0</v>
      </c>
      <c r="AF683" s="170">
        <v>0</v>
      </c>
      <c r="AG683" s="170">
        <v>0</v>
      </c>
      <c r="AH683" s="170">
        <v>0</v>
      </c>
      <c r="AI683" s="170">
        <v>0</v>
      </c>
      <c r="AJ683" s="170">
        <v>0</v>
      </c>
      <c r="AK683" s="170">
        <v>0</v>
      </c>
      <c r="AL683" s="180">
        <v>0</v>
      </c>
      <c r="AM683" s="181"/>
      <c r="AN683" s="181"/>
      <c r="AO683" s="172">
        <v>0</v>
      </c>
      <c r="AP683" s="172">
        <v>0</v>
      </c>
      <c r="AQ683" s="172">
        <v>0</v>
      </c>
      <c r="AR683" s="172">
        <v>0</v>
      </c>
      <c r="AS683" s="172">
        <v>0</v>
      </c>
      <c r="AT683" s="172">
        <v>0</v>
      </c>
      <c r="AU683" s="172">
        <v>0</v>
      </c>
      <c r="AV683" s="172">
        <v>0</v>
      </c>
      <c r="AW683" s="164">
        <v>0</v>
      </c>
      <c r="AX683" s="172">
        <v>0</v>
      </c>
      <c r="AY683" s="172">
        <v>0</v>
      </c>
      <c r="AZ683" s="164">
        <v>0</v>
      </c>
      <c r="BA683" s="172">
        <v>0</v>
      </c>
      <c r="BB683" s="172">
        <v>0</v>
      </c>
    </row>
    <row r="684" spans="1:54" ht="16.5" customHeight="1">
      <c r="A684" s="72" t="s">
        <v>2365</v>
      </c>
      <c r="B684" s="120"/>
      <c r="C684" s="178">
        <v>0</v>
      </c>
      <c r="D684" s="170">
        <v>0</v>
      </c>
      <c r="E684" s="170">
        <v>0</v>
      </c>
      <c r="F684" s="170">
        <v>0</v>
      </c>
      <c r="G684" s="178">
        <v>0</v>
      </c>
      <c r="H684" s="170">
        <v>0</v>
      </c>
      <c r="I684" s="170">
        <v>5</v>
      </c>
      <c r="J684" s="170">
        <v>5</v>
      </c>
      <c r="K684" s="178">
        <v>0</v>
      </c>
      <c r="L684" s="170">
        <v>0</v>
      </c>
      <c r="M684" s="170">
        <v>0</v>
      </c>
      <c r="N684" s="170">
        <v>5</v>
      </c>
      <c r="O684" s="178">
        <v>0</v>
      </c>
      <c r="P684" s="170">
        <v>0</v>
      </c>
      <c r="Q684" s="170">
        <v>0</v>
      </c>
      <c r="R684" s="170">
        <v>0</v>
      </c>
      <c r="S684" s="178">
        <v>0</v>
      </c>
      <c r="T684" s="170">
        <v>0</v>
      </c>
      <c r="U684" s="170">
        <v>0</v>
      </c>
      <c r="V684" s="170">
        <v>0</v>
      </c>
      <c r="W684" s="178">
        <v>0</v>
      </c>
      <c r="X684" s="170">
        <v>0</v>
      </c>
      <c r="Y684" s="170">
        <v>0</v>
      </c>
      <c r="Z684" s="170">
        <v>0</v>
      </c>
      <c r="AA684" s="170">
        <v>0</v>
      </c>
      <c r="AB684" s="170">
        <v>0</v>
      </c>
      <c r="AC684" s="170">
        <v>0</v>
      </c>
      <c r="AD684" s="170">
        <v>0</v>
      </c>
      <c r="AE684" s="170">
        <v>0</v>
      </c>
      <c r="AF684" s="170">
        <v>0</v>
      </c>
      <c r="AG684" s="170">
        <v>0</v>
      </c>
      <c r="AH684" s="170">
        <v>0</v>
      </c>
      <c r="AI684" s="170">
        <v>0</v>
      </c>
      <c r="AJ684" s="170">
        <v>0</v>
      </c>
      <c r="AK684" s="170">
        <v>0</v>
      </c>
      <c r="AL684" s="180">
        <v>0</v>
      </c>
      <c r="AM684" s="181"/>
      <c r="AN684" s="181"/>
      <c r="AO684" s="172">
        <v>0</v>
      </c>
      <c r="AP684" s="172">
        <v>0</v>
      </c>
      <c r="AQ684" s="172">
        <v>0</v>
      </c>
      <c r="AR684" s="172">
        <v>0</v>
      </c>
      <c r="AS684" s="172">
        <v>0</v>
      </c>
      <c r="AT684" s="172">
        <v>0</v>
      </c>
      <c r="AU684" s="172">
        <v>0</v>
      </c>
      <c r="AV684" s="172">
        <v>0</v>
      </c>
      <c r="AW684" s="164">
        <v>0</v>
      </c>
      <c r="AX684" s="172">
        <v>0</v>
      </c>
      <c r="AY684" s="172">
        <v>0</v>
      </c>
      <c r="AZ684" s="164">
        <v>17</v>
      </c>
      <c r="BA684" s="172">
        <v>17</v>
      </c>
      <c r="BB684" s="172">
        <v>10</v>
      </c>
    </row>
    <row r="685" spans="1:54" ht="16.5" customHeight="1">
      <c r="A685" s="72" t="s">
        <v>2366</v>
      </c>
      <c r="B685" s="120"/>
      <c r="C685" s="178">
        <v>0</v>
      </c>
      <c r="D685" s="170">
        <v>0</v>
      </c>
      <c r="E685" s="170">
        <v>0</v>
      </c>
      <c r="F685" s="170">
        <v>0</v>
      </c>
      <c r="G685" s="178">
        <v>0</v>
      </c>
      <c r="H685" s="170">
        <v>0</v>
      </c>
      <c r="I685" s="170">
        <v>5</v>
      </c>
      <c r="J685" s="170">
        <v>5</v>
      </c>
      <c r="K685" s="178">
        <v>0</v>
      </c>
      <c r="L685" s="170">
        <v>0</v>
      </c>
      <c r="M685" s="170">
        <v>0</v>
      </c>
      <c r="N685" s="170">
        <v>5</v>
      </c>
      <c r="O685" s="178">
        <v>0</v>
      </c>
      <c r="P685" s="170">
        <v>0</v>
      </c>
      <c r="Q685" s="170">
        <v>0</v>
      </c>
      <c r="R685" s="170">
        <v>0</v>
      </c>
      <c r="S685" s="178">
        <v>0</v>
      </c>
      <c r="T685" s="170">
        <v>0</v>
      </c>
      <c r="U685" s="170">
        <v>0</v>
      </c>
      <c r="V685" s="170">
        <v>0</v>
      </c>
      <c r="W685" s="178">
        <v>0</v>
      </c>
      <c r="X685" s="170">
        <v>0</v>
      </c>
      <c r="Y685" s="170">
        <v>0</v>
      </c>
      <c r="Z685" s="170">
        <v>0</v>
      </c>
      <c r="AA685" s="170">
        <v>0</v>
      </c>
      <c r="AB685" s="170">
        <v>0</v>
      </c>
      <c r="AC685" s="170">
        <v>0</v>
      </c>
      <c r="AD685" s="170">
        <v>0</v>
      </c>
      <c r="AE685" s="170">
        <v>0</v>
      </c>
      <c r="AF685" s="170">
        <v>0</v>
      </c>
      <c r="AG685" s="170">
        <v>0</v>
      </c>
      <c r="AH685" s="170">
        <v>0</v>
      </c>
      <c r="AI685" s="170">
        <v>0</v>
      </c>
      <c r="AJ685" s="170">
        <v>0</v>
      </c>
      <c r="AK685" s="170">
        <v>0</v>
      </c>
      <c r="AL685" s="180">
        <v>0</v>
      </c>
      <c r="AM685" s="181"/>
      <c r="AN685" s="181"/>
      <c r="AO685" s="172">
        <v>0</v>
      </c>
      <c r="AP685" s="172">
        <v>0</v>
      </c>
      <c r="AQ685" s="172">
        <v>0</v>
      </c>
      <c r="AR685" s="172">
        <v>0</v>
      </c>
      <c r="AS685" s="172">
        <v>0</v>
      </c>
      <c r="AT685" s="172">
        <v>0</v>
      </c>
      <c r="AU685" s="172">
        <v>0</v>
      </c>
      <c r="AV685" s="172">
        <v>0</v>
      </c>
      <c r="AW685" s="164">
        <v>0</v>
      </c>
      <c r="AX685" s="172">
        <v>0</v>
      </c>
      <c r="AY685" s="172">
        <v>0</v>
      </c>
      <c r="AZ685" s="164">
        <v>0</v>
      </c>
      <c r="BA685" s="172">
        <v>0</v>
      </c>
      <c r="BB685" s="172">
        <v>0</v>
      </c>
    </row>
    <row r="686" spans="1:54" ht="16.5" customHeight="1">
      <c r="A686" s="72" t="s">
        <v>2367</v>
      </c>
      <c r="B686" s="120"/>
      <c r="C686" s="178">
        <v>0</v>
      </c>
      <c r="D686" s="170">
        <v>0</v>
      </c>
      <c r="E686" s="170">
        <v>0</v>
      </c>
      <c r="F686" s="170">
        <v>4</v>
      </c>
      <c r="G686" s="178">
        <v>0</v>
      </c>
      <c r="H686" s="170">
        <v>0</v>
      </c>
      <c r="I686" s="170">
        <v>5</v>
      </c>
      <c r="J686" s="170">
        <v>5</v>
      </c>
      <c r="K686" s="178">
        <v>0</v>
      </c>
      <c r="L686" s="170">
        <v>0</v>
      </c>
      <c r="M686" s="170">
        <v>0</v>
      </c>
      <c r="N686" s="170">
        <v>5</v>
      </c>
      <c r="O686" s="178">
        <v>0</v>
      </c>
      <c r="P686" s="170">
        <v>0</v>
      </c>
      <c r="Q686" s="170">
        <v>0</v>
      </c>
      <c r="R686" s="170">
        <v>0</v>
      </c>
      <c r="S686" s="178">
        <v>0</v>
      </c>
      <c r="T686" s="170">
        <v>0</v>
      </c>
      <c r="U686" s="170">
        <v>0</v>
      </c>
      <c r="V686" s="170">
        <v>0</v>
      </c>
      <c r="W686" s="178">
        <v>0</v>
      </c>
      <c r="X686" s="170">
        <v>0</v>
      </c>
      <c r="Y686" s="170">
        <v>0</v>
      </c>
      <c r="Z686" s="170">
        <v>0</v>
      </c>
      <c r="AA686" s="170">
        <v>0</v>
      </c>
      <c r="AB686" s="170">
        <v>0</v>
      </c>
      <c r="AC686" s="170">
        <v>0</v>
      </c>
      <c r="AD686" s="170">
        <v>0</v>
      </c>
      <c r="AE686" s="170">
        <v>0</v>
      </c>
      <c r="AF686" s="170">
        <v>0</v>
      </c>
      <c r="AG686" s="170">
        <v>0</v>
      </c>
      <c r="AH686" s="170">
        <v>0</v>
      </c>
      <c r="AI686" s="170">
        <v>0</v>
      </c>
      <c r="AJ686" s="170">
        <v>0</v>
      </c>
      <c r="AK686" s="170">
        <v>0</v>
      </c>
      <c r="AL686" s="180">
        <v>0</v>
      </c>
      <c r="AM686" s="181"/>
      <c r="AN686" s="181"/>
      <c r="AO686" s="172">
        <v>0</v>
      </c>
      <c r="AP686" s="172">
        <v>0</v>
      </c>
      <c r="AQ686" s="172">
        <v>0</v>
      </c>
      <c r="AR686" s="172">
        <v>0</v>
      </c>
      <c r="AS686" s="172">
        <v>0</v>
      </c>
      <c r="AT686" s="172">
        <v>0</v>
      </c>
      <c r="AU686" s="172">
        <v>0</v>
      </c>
      <c r="AV686" s="172">
        <v>0</v>
      </c>
      <c r="AW686" s="164">
        <v>0</v>
      </c>
      <c r="AX686" s="172">
        <v>0</v>
      </c>
      <c r="AY686" s="172">
        <v>0</v>
      </c>
      <c r="AZ686" s="164">
        <v>0</v>
      </c>
      <c r="BA686" s="172">
        <v>0</v>
      </c>
      <c r="BB686" s="172">
        <v>0</v>
      </c>
    </row>
    <row r="687" spans="1:54" ht="16.5" customHeight="1">
      <c r="A687" s="72" t="s">
        <v>2368</v>
      </c>
      <c r="B687" s="120"/>
      <c r="C687" s="178">
        <v>0</v>
      </c>
      <c r="D687" s="170">
        <v>0</v>
      </c>
      <c r="E687" s="170">
        <v>0</v>
      </c>
      <c r="F687" s="170">
        <v>0</v>
      </c>
      <c r="G687" s="178">
        <v>0</v>
      </c>
      <c r="H687" s="170">
        <v>0</v>
      </c>
      <c r="I687" s="170">
        <v>5</v>
      </c>
      <c r="J687" s="170">
        <v>0</v>
      </c>
      <c r="K687" s="178">
        <v>0</v>
      </c>
      <c r="L687" s="170">
        <v>0</v>
      </c>
      <c r="M687" s="170">
        <v>0</v>
      </c>
      <c r="N687" s="170">
        <v>0</v>
      </c>
      <c r="O687" s="178">
        <v>0</v>
      </c>
      <c r="P687" s="170">
        <v>0</v>
      </c>
      <c r="Q687" s="170">
        <v>0</v>
      </c>
      <c r="R687" s="170">
        <v>0</v>
      </c>
      <c r="S687" s="178">
        <v>0</v>
      </c>
      <c r="T687" s="170">
        <v>0</v>
      </c>
      <c r="U687" s="170">
        <v>0</v>
      </c>
      <c r="V687" s="170">
        <v>0</v>
      </c>
      <c r="W687" s="178">
        <v>0</v>
      </c>
      <c r="X687" s="170">
        <v>0</v>
      </c>
      <c r="Y687" s="170">
        <v>0</v>
      </c>
      <c r="Z687" s="170">
        <v>0</v>
      </c>
      <c r="AA687" s="170">
        <v>0</v>
      </c>
      <c r="AB687" s="170">
        <v>0</v>
      </c>
      <c r="AC687" s="170">
        <v>0</v>
      </c>
      <c r="AD687" s="170">
        <v>0</v>
      </c>
      <c r="AE687" s="170">
        <v>0</v>
      </c>
      <c r="AF687" s="170">
        <v>0</v>
      </c>
      <c r="AG687" s="170">
        <v>0</v>
      </c>
      <c r="AH687" s="170">
        <v>0</v>
      </c>
      <c r="AI687" s="170">
        <v>0</v>
      </c>
      <c r="AJ687" s="170">
        <v>0</v>
      </c>
      <c r="AK687" s="170">
        <v>0</v>
      </c>
      <c r="AL687" s="180">
        <v>0</v>
      </c>
      <c r="AM687" s="181"/>
      <c r="AN687" s="181"/>
      <c r="AO687" s="172">
        <v>0</v>
      </c>
      <c r="AP687" s="172">
        <v>0</v>
      </c>
      <c r="AQ687" s="172">
        <v>0</v>
      </c>
      <c r="AR687" s="172">
        <v>0</v>
      </c>
      <c r="AS687" s="172">
        <v>0</v>
      </c>
      <c r="AT687" s="172">
        <v>0</v>
      </c>
      <c r="AU687" s="172">
        <v>0</v>
      </c>
      <c r="AV687" s="172">
        <v>0</v>
      </c>
      <c r="AW687" s="164">
        <v>0</v>
      </c>
      <c r="AX687" s="172">
        <v>0</v>
      </c>
      <c r="AY687" s="172">
        <v>0</v>
      </c>
      <c r="AZ687" s="164">
        <v>0</v>
      </c>
      <c r="BA687" s="172">
        <v>0</v>
      </c>
      <c r="BB687" s="172">
        <v>0</v>
      </c>
    </row>
    <row r="688" spans="1:54" ht="16.5" customHeight="1">
      <c r="A688" s="72" t="s">
        <v>2369</v>
      </c>
      <c r="B688" s="120"/>
      <c r="C688" s="178">
        <v>0</v>
      </c>
      <c r="D688" s="170">
        <v>0</v>
      </c>
      <c r="E688" s="170">
        <v>0</v>
      </c>
      <c r="F688" s="170">
        <v>0</v>
      </c>
      <c r="G688" s="178">
        <v>0</v>
      </c>
      <c r="H688" s="170">
        <v>0</v>
      </c>
      <c r="I688" s="170">
        <v>5</v>
      </c>
      <c r="J688" s="170">
        <v>0</v>
      </c>
      <c r="K688" s="178">
        <v>0</v>
      </c>
      <c r="L688" s="170">
        <v>0</v>
      </c>
      <c r="M688" s="170">
        <v>0</v>
      </c>
      <c r="N688" s="170">
        <v>5</v>
      </c>
      <c r="O688" s="178">
        <v>0</v>
      </c>
      <c r="P688" s="170">
        <v>0</v>
      </c>
      <c r="Q688" s="170">
        <v>0</v>
      </c>
      <c r="R688" s="170">
        <v>0</v>
      </c>
      <c r="S688" s="178">
        <v>0</v>
      </c>
      <c r="T688" s="170">
        <v>0</v>
      </c>
      <c r="U688" s="170">
        <v>0</v>
      </c>
      <c r="V688" s="170">
        <v>0</v>
      </c>
      <c r="W688" s="178">
        <v>0</v>
      </c>
      <c r="X688" s="170">
        <v>0</v>
      </c>
      <c r="Y688" s="170">
        <v>0</v>
      </c>
      <c r="Z688" s="170">
        <v>0</v>
      </c>
      <c r="AA688" s="170">
        <v>0</v>
      </c>
      <c r="AB688" s="170">
        <v>0</v>
      </c>
      <c r="AC688" s="170">
        <v>0</v>
      </c>
      <c r="AD688" s="170">
        <v>0</v>
      </c>
      <c r="AE688" s="170">
        <v>0</v>
      </c>
      <c r="AF688" s="170">
        <v>0</v>
      </c>
      <c r="AG688" s="170">
        <v>0</v>
      </c>
      <c r="AH688" s="170">
        <v>0</v>
      </c>
      <c r="AI688" s="170">
        <v>0</v>
      </c>
      <c r="AJ688" s="170">
        <v>0</v>
      </c>
      <c r="AK688" s="170">
        <v>0</v>
      </c>
      <c r="AL688" s="180">
        <v>0</v>
      </c>
      <c r="AM688" s="181"/>
      <c r="AN688" s="181"/>
      <c r="AO688" s="172">
        <v>0</v>
      </c>
      <c r="AP688" s="172">
        <v>0</v>
      </c>
      <c r="AQ688" s="172">
        <v>0</v>
      </c>
      <c r="AR688" s="172">
        <v>0</v>
      </c>
      <c r="AS688" s="172">
        <v>0</v>
      </c>
      <c r="AT688" s="172">
        <v>0</v>
      </c>
      <c r="AU688" s="172">
        <v>0</v>
      </c>
      <c r="AV688" s="172">
        <v>0</v>
      </c>
      <c r="AW688" s="164">
        <v>0</v>
      </c>
      <c r="AX688" s="172">
        <v>0</v>
      </c>
      <c r="AY688" s="172">
        <v>0</v>
      </c>
      <c r="AZ688" s="164">
        <v>0</v>
      </c>
      <c r="BA688" s="172">
        <v>0</v>
      </c>
      <c r="BB688" s="172">
        <v>0</v>
      </c>
    </row>
    <row r="689" spans="1:54" ht="16.5" customHeight="1">
      <c r="A689" s="72" t="s">
        <v>2370</v>
      </c>
      <c r="B689" s="120"/>
      <c r="C689" s="178">
        <v>0</v>
      </c>
      <c r="D689" s="170">
        <v>0</v>
      </c>
      <c r="E689" s="170">
        <v>0</v>
      </c>
      <c r="F689" s="170">
        <v>0</v>
      </c>
      <c r="G689" s="178">
        <v>0</v>
      </c>
      <c r="H689" s="170">
        <v>0</v>
      </c>
      <c r="I689" s="170">
        <v>5</v>
      </c>
      <c r="J689" s="170">
        <v>0</v>
      </c>
      <c r="K689" s="178">
        <v>0</v>
      </c>
      <c r="L689" s="170">
        <v>0</v>
      </c>
      <c r="M689" s="170">
        <v>0</v>
      </c>
      <c r="N689" s="170">
        <v>5</v>
      </c>
      <c r="O689" s="178">
        <v>0</v>
      </c>
      <c r="P689" s="170">
        <v>0</v>
      </c>
      <c r="Q689" s="170">
        <v>0</v>
      </c>
      <c r="R689" s="170">
        <v>0</v>
      </c>
      <c r="S689" s="178">
        <v>0</v>
      </c>
      <c r="T689" s="170">
        <v>0</v>
      </c>
      <c r="U689" s="170">
        <v>0</v>
      </c>
      <c r="V689" s="170">
        <v>0</v>
      </c>
      <c r="W689" s="178">
        <v>0</v>
      </c>
      <c r="X689" s="170">
        <v>0</v>
      </c>
      <c r="Y689" s="170">
        <v>0</v>
      </c>
      <c r="Z689" s="170">
        <v>0</v>
      </c>
      <c r="AA689" s="170">
        <v>0</v>
      </c>
      <c r="AB689" s="170">
        <v>0</v>
      </c>
      <c r="AC689" s="170">
        <v>0</v>
      </c>
      <c r="AD689" s="170">
        <v>0</v>
      </c>
      <c r="AE689" s="170">
        <v>0</v>
      </c>
      <c r="AF689" s="170">
        <v>0</v>
      </c>
      <c r="AG689" s="170">
        <v>0</v>
      </c>
      <c r="AH689" s="170">
        <v>0</v>
      </c>
      <c r="AI689" s="170">
        <v>0</v>
      </c>
      <c r="AJ689" s="170">
        <v>0</v>
      </c>
      <c r="AK689" s="170">
        <v>0</v>
      </c>
      <c r="AL689" s="180">
        <v>0</v>
      </c>
      <c r="AM689" s="181"/>
      <c r="AN689" s="181"/>
      <c r="AO689" s="172">
        <v>0</v>
      </c>
      <c r="AP689" s="172">
        <v>0</v>
      </c>
      <c r="AQ689" s="172">
        <v>0</v>
      </c>
      <c r="AR689" s="172">
        <v>0</v>
      </c>
      <c r="AS689" s="172">
        <v>0</v>
      </c>
      <c r="AT689" s="172">
        <v>0</v>
      </c>
      <c r="AU689" s="172">
        <v>0</v>
      </c>
      <c r="AV689" s="172">
        <v>0</v>
      </c>
      <c r="AW689" s="164">
        <v>0</v>
      </c>
      <c r="AX689" s="172">
        <v>0</v>
      </c>
      <c r="AY689" s="172">
        <v>0</v>
      </c>
      <c r="AZ689" s="164">
        <v>0</v>
      </c>
      <c r="BA689" s="172">
        <v>0</v>
      </c>
      <c r="BB689" s="172">
        <v>0</v>
      </c>
    </row>
    <row r="690" spans="1:54" ht="16.5" customHeight="1">
      <c r="A690" s="72" t="s">
        <v>2371</v>
      </c>
      <c r="B690" s="120"/>
      <c r="C690" s="178">
        <v>0</v>
      </c>
      <c r="D690" s="170">
        <v>0</v>
      </c>
      <c r="E690" s="170">
        <v>0</v>
      </c>
      <c r="F690" s="170">
        <v>0</v>
      </c>
      <c r="G690" s="178">
        <v>0</v>
      </c>
      <c r="H690" s="170">
        <v>0</v>
      </c>
      <c r="I690" s="170">
        <v>5</v>
      </c>
      <c r="J690" s="170">
        <v>0</v>
      </c>
      <c r="K690" s="178">
        <v>0</v>
      </c>
      <c r="L690" s="170">
        <v>0</v>
      </c>
      <c r="M690" s="170">
        <v>0</v>
      </c>
      <c r="N690" s="170">
        <v>5</v>
      </c>
      <c r="O690" s="178">
        <v>0</v>
      </c>
      <c r="P690" s="170">
        <v>0</v>
      </c>
      <c r="Q690" s="170">
        <v>0</v>
      </c>
      <c r="R690" s="170">
        <v>0</v>
      </c>
      <c r="S690" s="178">
        <v>0</v>
      </c>
      <c r="T690" s="170">
        <v>0</v>
      </c>
      <c r="U690" s="170">
        <v>0</v>
      </c>
      <c r="V690" s="170">
        <v>0</v>
      </c>
      <c r="W690" s="178">
        <v>0</v>
      </c>
      <c r="X690" s="170">
        <v>0</v>
      </c>
      <c r="Y690" s="170">
        <v>0</v>
      </c>
      <c r="Z690" s="170">
        <v>0</v>
      </c>
      <c r="AA690" s="170">
        <v>0</v>
      </c>
      <c r="AB690" s="170">
        <v>0</v>
      </c>
      <c r="AC690" s="170">
        <v>0</v>
      </c>
      <c r="AD690" s="170">
        <v>0</v>
      </c>
      <c r="AE690" s="170">
        <v>0</v>
      </c>
      <c r="AF690" s="170">
        <v>0</v>
      </c>
      <c r="AG690" s="170">
        <v>0</v>
      </c>
      <c r="AH690" s="170">
        <v>0</v>
      </c>
      <c r="AI690" s="170">
        <v>0</v>
      </c>
      <c r="AJ690" s="170">
        <v>0</v>
      </c>
      <c r="AK690" s="170">
        <v>0</v>
      </c>
      <c r="AL690" s="180">
        <v>0</v>
      </c>
      <c r="AM690" s="181"/>
      <c r="AN690" s="181"/>
      <c r="AO690" s="172">
        <v>0</v>
      </c>
      <c r="AP690" s="172">
        <v>0</v>
      </c>
      <c r="AQ690" s="172">
        <v>0</v>
      </c>
      <c r="AR690" s="172">
        <v>0</v>
      </c>
      <c r="AS690" s="172">
        <v>0</v>
      </c>
      <c r="AT690" s="172">
        <v>0</v>
      </c>
      <c r="AU690" s="172">
        <v>0</v>
      </c>
      <c r="AV690" s="172">
        <v>0</v>
      </c>
      <c r="AW690" s="164">
        <v>0</v>
      </c>
      <c r="AX690" s="172">
        <v>0</v>
      </c>
      <c r="AY690" s="172">
        <v>0</v>
      </c>
      <c r="AZ690" s="164">
        <v>0</v>
      </c>
      <c r="BA690" s="172">
        <v>0</v>
      </c>
      <c r="BB690" s="172">
        <v>0</v>
      </c>
    </row>
    <row r="691" spans="1:54" ht="16.5" customHeight="1">
      <c r="A691" s="72" t="s">
        <v>2372</v>
      </c>
      <c r="B691" s="120"/>
      <c r="C691" s="178">
        <v>0</v>
      </c>
      <c r="D691" s="170">
        <v>0</v>
      </c>
      <c r="E691" s="170">
        <v>0</v>
      </c>
      <c r="F691" s="170">
        <v>0</v>
      </c>
      <c r="G691" s="178">
        <v>0</v>
      </c>
      <c r="H691" s="170">
        <v>0</v>
      </c>
      <c r="I691" s="170">
        <v>5</v>
      </c>
      <c r="J691" s="170">
        <v>0</v>
      </c>
      <c r="K691" s="178">
        <v>0</v>
      </c>
      <c r="L691" s="170">
        <v>10</v>
      </c>
      <c r="M691" s="170">
        <v>0</v>
      </c>
      <c r="N691" s="170">
        <v>5</v>
      </c>
      <c r="O691" s="178">
        <v>0</v>
      </c>
      <c r="P691" s="170">
        <v>0</v>
      </c>
      <c r="Q691" s="170">
        <v>0</v>
      </c>
      <c r="R691" s="170">
        <v>0</v>
      </c>
      <c r="S691" s="178">
        <v>0</v>
      </c>
      <c r="T691" s="170">
        <v>0</v>
      </c>
      <c r="U691" s="170">
        <v>0</v>
      </c>
      <c r="V691" s="170">
        <v>0</v>
      </c>
      <c r="W691" s="178">
        <v>0</v>
      </c>
      <c r="X691" s="170">
        <v>0</v>
      </c>
      <c r="Y691" s="170">
        <v>0</v>
      </c>
      <c r="Z691" s="170">
        <v>0</v>
      </c>
      <c r="AA691" s="170">
        <v>0</v>
      </c>
      <c r="AB691" s="170">
        <v>0</v>
      </c>
      <c r="AC691" s="170">
        <v>0</v>
      </c>
      <c r="AD691" s="170">
        <v>0</v>
      </c>
      <c r="AE691" s="170">
        <v>0</v>
      </c>
      <c r="AF691" s="170">
        <v>0</v>
      </c>
      <c r="AG691" s="170">
        <v>0</v>
      </c>
      <c r="AH691" s="170">
        <v>0</v>
      </c>
      <c r="AI691" s="170">
        <v>0</v>
      </c>
      <c r="AJ691" s="170">
        <v>0</v>
      </c>
      <c r="AK691" s="170">
        <v>0</v>
      </c>
      <c r="AL691" s="180">
        <v>0</v>
      </c>
      <c r="AM691" s="181"/>
      <c r="AN691" s="181"/>
      <c r="AO691" s="172">
        <v>0</v>
      </c>
      <c r="AP691" s="172">
        <v>0</v>
      </c>
      <c r="AQ691" s="172">
        <v>0</v>
      </c>
      <c r="AR691" s="172">
        <v>0</v>
      </c>
      <c r="AS691" s="172">
        <v>0</v>
      </c>
      <c r="AT691" s="172">
        <v>0</v>
      </c>
      <c r="AU691" s="172">
        <v>0</v>
      </c>
      <c r="AV691" s="172">
        <v>0</v>
      </c>
      <c r="AW691" s="164">
        <v>0</v>
      </c>
      <c r="AX691" s="172">
        <v>0</v>
      </c>
      <c r="AY691" s="172">
        <v>0</v>
      </c>
      <c r="AZ691" s="164">
        <v>0</v>
      </c>
      <c r="BA691" s="172">
        <v>0</v>
      </c>
      <c r="BB691" s="172">
        <v>0</v>
      </c>
    </row>
    <row r="692" spans="1:54" ht="16.5" customHeight="1">
      <c r="A692" s="72" t="s">
        <v>2373</v>
      </c>
      <c r="B692" s="120"/>
      <c r="C692" s="178">
        <v>0</v>
      </c>
      <c r="D692" s="170">
        <v>0</v>
      </c>
      <c r="E692" s="170">
        <v>0</v>
      </c>
      <c r="F692" s="170">
        <v>0</v>
      </c>
      <c r="G692" s="178">
        <v>0</v>
      </c>
      <c r="H692" s="170">
        <v>0</v>
      </c>
      <c r="I692" s="170">
        <v>5</v>
      </c>
      <c r="J692" s="170">
        <v>0</v>
      </c>
      <c r="K692" s="178">
        <v>0</v>
      </c>
      <c r="L692" s="170">
        <v>0</v>
      </c>
      <c r="M692" s="170">
        <v>0</v>
      </c>
      <c r="N692" s="170">
        <v>5</v>
      </c>
      <c r="O692" s="178">
        <v>0</v>
      </c>
      <c r="P692" s="170">
        <v>0</v>
      </c>
      <c r="Q692" s="170">
        <v>0</v>
      </c>
      <c r="R692" s="170">
        <v>0</v>
      </c>
      <c r="S692" s="178">
        <v>0</v>
      </c>
      <c r="T692" s="170">
        <v>0</v>
      </c>
      <c r="U692" s="170">
        <v>0</v>
      </c>
      <c r="V692" s="170">
        <v>0</v>
      </c>
      <c r="W692" s="178">
        <v>0</v>
      </c>
      <c r="X692" s="170">
        <v>0</v>
      </c>
      <c r="Y692" s="170">
        <v>0</v>
      </c>
      <c r="Z692" s="170">
        <v>0</v>
      </c>
      <c r="AA692" s="170">
        <v>0</v>
      </c>
      <c r="AB692" s="170">
        <v>0</v>
      </c>
      <c r="AC692" s="170">
        <v>0</v>
      </c>
      <c r="AD692" s="170">
        <v>0</v>
      </c>
      <c r="AE692" s="170">
        <v>0</v>
      </c>
      <c r="AF692" s="170">
        <v>0</v>
      </c>
      <c r="AG692" s="170">
        <v>0</v>
      </c>
      <c r="AH692" s="170">
        <v>0</v>
      </c>
      <c r="AI692" s="170">
        <v>0</v>
      </c>
      <c r="AJ692" s="170">
        <v>0</v>
      </c>
      <c r="AK692" s="170">
        <v>0</v>
      </c>
      <c r="AL692" s="180">
        <v>0</v>
      </c>
      <c r="AM692" s="181"/>
      <c r="AN692" s="181"/>
      <c r="AO692" s="172">
        <v>0</v>
      </c>
      <c r="AP692" s="172">
        <v>0</v>
      </c>
      <c r="AQ692" s="172">
        <v>0</v>
      </c>
      <c r="AR692" s="172">
        <v>0</v>
      </c>
      <c r="AS692" s="172">
        <v>0</v>
      </c>
      <c r="AT692" s="172">
        <v>0</v>
      </c>
      <c r="AU692" s="172">
        <v>0</v>
      </c>
      <c r="AV692" s="172">
        <v>0</v>
      </c>
      <c r="AW692" s="164">
        <v>0</v>
      </c>
      <c r="AX692" s="172">
        <v>0</v>
      </c>
      <c r="AY692" s="172">
        <v>0</v>
      </c>
      <c r="AZ692" s="164">
        <v>0</v>
      </c>
      <c r="BA692" s="172">
        <v>0</v>
      </c>
      <c r="BB692" s="172">
        <v>0</v>
      </c>
    </row>
    <row r="693" spans="1:54" ht="16.5" customHeight="1">
      <c r="A693" s="72" t="s">
        <v>2374</v>
      </c>
      <c r="B693" s="120"/>
      <c r="C693" s="178">
        <v>0</v>
      </c>
      <c r="D693" s="170">
        <v>0</v>
      </c>
      <c r="E693" s="170">
        <v>0</v>
      </c>
      <c r="F693" s="170">
        <v>0</v>
      </c>
      <c r="G693" s="178">
        <v>0</v>
      </c>
      <c r="H693" s="170">
        <v>0</v>
      </c>
      <c r="I693" s="170">
        <v>5</v>
      </c>
      <c r="J693" s="170">
        <v>5</v>
      </c>
      <c r="K693" s="178">
        <v>0</v>
      </c>
      <c r="L693" s="170">
        <v>0</v>
      </c>
      <c r="M693" s="170">
        <v>0</v>
      </c>
      <c r="N693" s="170">
        <v>0</v>
      </c>
      <c r="O693" s="178">
        <v>0</v>
      </c>
      <c r="P693" s="170">
        <v>0</v>
      </c>
      <c r="Q693" s="170">
        <v>0</v>
      </c>
      <c r="R693" s="170">
        <v>0</v>
      </c>
      <c r="S693" s="178">
        <v>0</v>
      </c>
      <c r="T693" s="170">
        <v>0</v>
      </c>
      <c r="U693" s="170">
        <v>0</v>
      </c>
      <c r="V693" s="170">
        <v>0</v>
      </c>
      <c r="W693" s="178">
        <v>0</v>
      </c>
      <c r="X693" s="170">
        <v>0</v>
      </c>
      <c r="Y693" s="170">
        <v>0</v>
      </c>
      <c r="Z693" s="170">
        <v>0</v>
      </c>
      <c r="AA693" s="170">
        <v>0</v>
      </c>
      <c r="AB693" s="170">
        <v>0</v>
      </c>
      <c r="AC693" s="170">
        <v>0</v>
      </c>
      <c r="AD693" s="170">
        <v>0</v>
      </c>
      <c r="AE693" s="170">
        <v>0</v>
      </c>
      <c r="AF693" s="170">
        <v>0</v>
      </c>
      <c r="AG693" s="170">
        <v>0</v>
      </c>
      <c r="AH693" s="170">
        <v>0</v>
      </c>
      <c r="AI693" s="170">
        <v>0</v>
      </c>
      <c r="AJ693" s="170">
        <v>0</v>
      </c>
      <c r="AK693" s="170">
        <v>0</v>
      </c>
      <c r="AL693" s="180">
        <v>0</v>
      </c>
      <c r="AM693" s="181"/>
      <c r="AN693" s="181"/>
      <c r="AO693" s="172">
        <v>0</v>
      </c>
      <c r="AP693" s="172">
        <v>0</v>
      </c>
      <c r="AQ693" s="172">
        <v>0</v>
      </c>
      <c r="AR693" s="172">
        <v>0</v>
      </c>
      <c r="AS693" s="172">
        <v>0</v>
      </c>
      <c r="AT693" s="172">
        <v>0</v>
      </c>
      <c r="AU693" s="172">
        <v>0</v>
      </c>
      <c r="AV693" s="172">
        <v>0</v>
      </c>
      <c r="AW693" s="164">
        <v>0</v>
      </c>
      <c r="AX693" s="172">
        <v>0</v>
      </c>
      <c r="AY693" s="172">
        <v>0</v>
      </c>
      <c r="AZ693" s="164">
        <v>0</v>
      </c>
      <c r="BA693" s="172">
        <v>0</v>
      </c>
      <c r="BB693" s="172">
        <v>0</v>
      </c>
    </row>
    <row r="694" spans="1:54" ht="16.5" customHeight="1">
      <c r="A694" s="72" t="s">
        <v>2375</v>
      </c>
      <c r="B694" s="120"/>
      <c r="C694" s="178">
        <v>0</v>
      </c>
      <c r="D694" s="170">
        <v>0</v>
      </c>
      <c r="E694" s="170">
        <v>0</v>
      </c>
      <c r="F694" s="170">
        <v>5</v>
      </c>
      <c r="G694" s="178">
        <v>0</v>
      </c>
      <c r="H694" s="170">
        <v>0</v>
      </c>
      <c r="I694" s="170">
        <v>5</v>
      </c>
      <c r="J694" s="170">
        <v>5</v>
      </c>
      <c r="K694" s="178">
        <v>0</v>
      </c>
      <c r="L694" s="170">
        <v>0</v>
      </c>
      <c r="M694" s="170">
        <v>0</v>
      </c>
      <c r="N694" s="170">
        <v>5</v>
      </c>
      <c r="O694" s="178">
        <v>0</v>
      </c>
      <c r="P694" s="170">
        <v>0</v>
      </c>
      <c r="Q694" s="170">
        <v>0</v>
      </c>
      <c r="R694" s="170">
        <v>0</v>
      </c>
      <c r="S694" s="178">
        <v>0</v>
      </c>
      <c r="T694" s="170">
        <v>0</v>
      </c>
      <c r="U694" s="170">
        <v>0</v>
      </c>
      <c r="V694" s="170">
        <v>0</v>
      </c>
      <c r="W694" s="178">
        <v>0</v>
      </c>
      <c r="X694" s="170">
        <v>0</v>
      </c>
      <c r="Y694" s="170">
        <v>0</v>
      </c>
      <c r="Z694" s="170">
        <v>0</v>
      </c>
      <c r="AA694" s="170">
        <v>0</v>
      </c>
      <c r="AB694" s="170">
        <v>0</v>
      </c>
      <c r="AC694" s="170">
        <v>0</v>
      </c>
      <c r="AD694" s="170">
        <v>0</v>
      </c>
      <c r="AE694" s="170">
        <v>0</v>
      </c>
      <c r="AF694" s="170">
        <v>0</v>
      </c>
      <c r="AG694" s="170">
        <v>0</v>
      </c>
      <c r="AH694" s="170">
        <v>0</v>
      </c>
      <c r="AI694" s="170">
        <v>0</v>
      </c>
      <c r="AJ694" s="170">
        <v>0</v>
      </c>
      <c r="AK694" s="170">
        <v>0</v>
      </c>
      <c r="AL694" s="180">
        <v>0</v>
      </c>
      <c r="AM694" s="181"/>
      <c r="AN694" s="181"/>
      <c r="AO694" s="172">
        <v>0</v>
      </c>
      <c r="AP694" s="172">
        <v>0</v>
      </c>
      <c r="AQ694" s="172">
        <v>0</v>
      </c>
      <c r="AR694" s="172">
        <v>0</v>
      </c>
      <c r="AS694" s="172">
        <v>0</v>
      </c>
      <c r="AT694" s="172">
        <v>0</v>
      </c>
      <c r="AU694" s="172">
        <v>0</v>
      </c>
      <c r="AV694" s="172">
        <v>0</v>
      </c>
      <c r="AW694" s="164">
        <v>0</v>
      </c>
      <c r="AX694" s="172">
        <v>0</v>
      </c>
      <c r="AY694" s="172">
        <v>0</v>
      </c>
      <c r="AZ694" s="164">
        <v>0</v>
      </c>
      <c r="BA694" s="172">
        <v>0</v>
      </c>
      <c r="BB694" s="172">
        <v>0</v>
      </c>
    </row>
    <row r="695" spans="1:54" ht="16.5" customHeight="1">
      <c r="A695" s="72" t="s">
        <v>2376</v>
      </c>
      <c r="B695" s="120"/>
      <c r="C695" s="178">
        <v>0</v>
      </c>
      <c r="D695" s="170">
        <v>0</v>
      </c>
      <c r="E695" s="170">
        <v>0</v>
      </c>
      <c r="F695" s="170">
        <v>0</v>
      </c>
      <c r="G695" s="178">
        <v>0</v>
      </c>
      <c r="H695" s="170">
        <v>0</v>
      </c>
      <c r="I695" s="170">
        <v>5</v>
      </c>
      <c r="J695" s="170">
        <v>5</v>
      </c>
      <c r="K695" s="178">
        <v>0</v>
      </c>
      <c r="L695" s="170">
        <v>0</v>
      </c>
      <c r="M695" s="170">
        <v>0</v>
      </c>
      <c r="N695" s="170">
        <v>5</v>
      </c>
      <c r="O695" s="178">
        <v>0</v>
      </c>
      <c r="P695" s="170">
        <v>0</v>
      </c>
      <c r="Q695" s="170">
        <v>0</v>
      </c>
      <c r="R695" s="170">
        <v>0</v>
      </c>
      <c r="S695" s="178">
        <v>0</v>
      </c>
      <c r="T695" s="170">
        <v>0</v>
      </c>
      <c r="U695" s="170">
        <v>0</v>
      </c>
      <c r="V695" s="170">
        <v>0</v>
      </c>
      <c r="W695" s="178">
        <v>0</v>
      </c>
      <c r="X695" s="170">
        <v>0</v>
      </c>
      <c r="Y695" s="170">
        <v>0</v>
      </c>
      <c r="Z695" s="170">
        <v>0</v>
      </c>
      <c r="AA695" s="170">
        <v>0</v>
      </c>
      <c r="AB695" s="170">
        <v>0</v>
      </c>
      <c r="AC695" s="170">
        <v>0</v>
      </c>
      <c r="AD695" s="170">
        <v>0</v>
      </c>
      <c r="AE695" s="170">
        <v>0</v>
      </c>
      <c r="AF695" s="170">
        <v>0</v>
      </c>
      <c r="AG695" s="170">
        <v>0</v>
      </c>
      <c r="AH695" s="170">
        <v>0</v>
      </c>
      <c r="AI695" s="170">
        <v>0</v>
      </c>
      <c r="AJ695" s="170">
        <v>0</v>
      </c>
      <c r="AK695" s="170">
        <v>0</v>
      </c>
      <c r="AL695" s="180">
        <v>0</v>
      </c>
      <c r="AM695" s="181"/>
      <c r="AN695" s="181"/>
      <c r="AO695" s="172">
        <v>0</v>
      </c>
      <c r="AP695" s="172">
        <v>0</v>
      </c>
      <c r="AQ695" s="172">
        <v>0</v>
      </c>
      <c r="AR695" s="172">
        <v>0</v>
      </c>
      <c r="AS695" s="172">
        <v>0</v>
      </c>
      <c r="AT695" s="172">
        <v>0</v>
      </c>
      <c r="AU695" s="172">
        <v>0</v>
      </c>
      <c r="AV695" s="172">
        <v>0</v>
      </c>
      <c r="AW695" s="164">
        <v>0</v>
      </c>
      <c r="AX695" s="172">
        <v>0</v>
      </c>
      <c r="AY695" s="172">
        <v>0</v>
      </c>
      <c r="AZ695" s="164">
        <v>0</v>
      </c>
      <c r="BA695" s="172">
        <v>0</v>
      </c>
      <c r="BB695" s="172">
        <v>0</v>
      </c>
    </row>
    <row r="696" spans="1:54" ht="16.5" customHeight="1">
      <c r="A696" s="72" t="s">
        <v>2377</v>
      </c>
      <c r="B696" s="120"/>
      <c r="C696" s="178">
        <v>0</v>
      </c>
      <c r="D696" s="170">
        <v>0</v>
      </c>
      <c r="E696" s="170">
        <v>0</v>
      </c>
      <c r="F696" s="170">
        <v>0</v>
      </c>
      <c r="G696" s="178">
        <v>0</v>
      </c>
      <c r="H696" s="170">
        <v>0</v>
      </c>
      <c r="I696" s="170">
        <v>5</v>
      </c>
      <c r="J696" s="170">
        <v>5</v>
      </c>
      <c r="K696" s="178">
        <v>0</v>
      </c>
      <c r="L696" s="170">
        <v>0</v>
      </c>
      <c r="M696" s="170">
        <v>0</v>
      </c>
      <c r="N696" s="170">
        <v>5</v>
      </c>
      <c r="O696" s="178">
        <v>0</v>
      </c>
      <c r="P696" s="170">
        <v>0</v>
      </c>
      <c r="Q696" s="170">
        <v>0</v>
      </c>
      <c r="R696" s="170">
        <v>0</v>
      </c>
      <c r="S696" s="178">
        <v>0</v>
      </c>
      <c r="T696" s="170">
        <v>0</v>
      </c>
      <c r="U696" s="170">
        <v>0</v>
      </c>
      <c r="V696" s="170">
        <v>0</v>
      </c>
      <c r="W696" s="178">
        <v>0</v>
      </c>
      <c r="X696" s="170">
        <v>0</v>
      </c>
      <c r="Y696" s="170">
        <v>0</v>
      </c>
      <c r="Z696" s="170">
        <v>0</v>
      </c>
      <c r="AA696" s="170">
        <v>0</v>
      </c>
      <c r="AB696" s="170">
        <v>0</v>
      </c>
      <c r="AC696" s="170">
        <v>0</v>
      </c>
      <c r="AD696" s="170">
        <v>0</v>
      </c>
      <c r="AE696" s="170">
        <v>0</v>
      </c>
      <c r="AF696" s="170">
        <v>0</v>
      </c>
      <c r="AG696" s="170">
        <v>0</v>
      </c>
      <c r="AH696" s="170">
        <v>0</v>
      </c>
      <c r="AI696" s="170">
        <v>0</v>
      </c>
      <c r="AJ696" s="170">
        <v>0</v>
      </c>
      <c r="AK696" s="170">
        <v>0</v>
      </c>
      <c r="AL696" s="180">
        <v>0</v>
      </c>
      <c r="AM696" s="181"/>
      <c r="AN696" s="181"/>
      <c r="AO696" s="172">
        <v>0</v>
      </c>
      <c r="AP696" s="172">
        <v>0</v>
      </c>
      <c r="AQ696" s="172">
        <v>0</v>
      </c>
      <c r="AR696" s="172">
        <v>0</v>
      </c>
      <c r="AS696" s="172">
        <v>0</v>
      </c>
      <c r="AT696" s="172">
        <v>0</v>
      </c>
      <c r="AU696" s="172">
        <v>0</v>
      </c>
      <c r="AV696" s="172">
        <v>0</v>
      </c>
      <c r="AW696" s="164">
        <v>0</v>
      </c>
      <c r="AX696" s="172">
        <v>0</v>
      </c>
      <c r="AY696" s="172">
        <v>0</v>
      </c>
      <c r="AZ696" s="164">
        <v>0</v>
      </c>
      <c r="BA696" s="172">
        <v>0</v>
      </c>
      <c r="BB696" s="172">
        <v>0</v>
      </c>
    </row>
    <row r="697" spans="1:54" ht="16.5" customHeight="1">
      <c r="A697" s="72" t="s">
        <v>2378</v>
      </c>
      <c r="B697" s="120"/>
      <c r="C697" s="178">
        <v>0</v>
      </c>
      <c r="D697" s="170">
        <v>0</v>
      </c>
      <c r="E697" s="170">
        <v>0</v>
      </c>
      <c r="F697" s="170">
        <v>0</v>
      </c>
      <c r="G697" s="178">
        <v>0</v>
      </c>
      <c r="H697" s="170">
        <v>0</v>
      </c>
      <c r="I697" s="170">
        <v>5</v>
      </c>
      <c r="J697" s="170">
        <v>5</v>
      </c>
      <c r="K697" s="178">
        <v>0</v>
      </c>
      <c r="L697" s="170">
        <v>10</v>
      </c>
      <c r="M697" s="170">
        <v>0</v>
      </c>
      <c r="N697" s="170">
        <v>5</v>
      </c>
      <c r="O697" s="178">
        <v>0</v>
      </c>
      <c r="P697" s="170">
        <v>0</v>
      </c>
      <c r="Q697" s="170">
        <v>0</v>
      </c>
      <c r="R697" s="170">
        <v>0</v>
      </c>
      <c r="S697" s="178">
        <v>0</v>
      </c>
      <c r="T697" s="170">
        <v>0</v>
      </c>
      <c r="U697" s="170">
        <v>0</v>
      </c>
      <c r="V697" s="170">
        <v>0</v>
      </c>
      <c r="W697" s="178">
        <v>0</v>
      </c>
      <c r="X697" s="170">
        <v>0</v>
      </c>
      <c r="Y697" s="170">
        <v>0</v>
      </c>
      <c r="Z697" s="170">
        <v>0</v>
      </c>
      <c r="AA697" s="170">
        <v>0</v>
      </c>
      <c r="AB697" s="170">
        <v>0</v>
      </c>
      <c r="AC697" s="170">
        <v>0</v>
      </c>
      <c r="AD697" s="170">
        <v>0</v>
      </c>
      <c r="AE697" s="170">
        <v>0</v>
      </c>
      <c r="AF697" s="170">
        <v>0</v>
      </c>
      <c r="AG697" s="170">
        <v>0</v>
      </c>
      <c r="AH697" s="170">
        <v>0</v>
      </c>
      <c r="AI697" s="170">
        <v>0</v>
      </c>
      <c r="AJ697" s="170">
        <v>0</v>
      </c>
      <c r="AK697" s="170">
        <v>0</v>
      </c>
      <c r="AL697" s="180">
        <v>0</v>
      </c>
      <c r="AM697" s="181"/>
      <c r="AN697" s="181"/>
      <c r="AO697" s="172">
        <v>0</v>
      </c>
      <c r="AP697" s="172">
        <v>0</v>
      </c>
      <c r="AQ697" s="172">
        <v>0</v>
      </c>
      <c r="AR697" s="172">
        <v>0</v>
      </c>
      <c r="AS697" s="172">
        <v>0</v>
      </c>
      <c r="AT697" s="172">
        <v>0</v>
      </c>
      <c r="AU697" s="172">
        <v>0</v>
      </c>
      <c r="AV697" s="172">
        <v>0</v>
      </c>
      <c r="AW697" s="164">
        <v>0</v>
      </c>
      <c r="AX697" s="172">
        <v>0</v>
      </c>
      <c r="AY697" s="172">
        <v>0</v>
      </c>
      <c r="AZ697" s="164">
        <v>0</v>
      </c>
      <c r="BA697" s="172">
        <v>0</v>
      </c>
      <c r="BB697" s="172">
        <v>0</v>
      </c>
    </row>
    <row r="698" spans="1:54" ht="16.5" customHeight="1">
      <c r="A698" s="72" t="s">
        <v>2379</v>
      </c>
      <c r="B698" s="120"/>
      <c r="C698" s="178">
        <v>0</v>
      </c>
      <c r="D698" s="170">
        <v>0</v>
      </c>
      <c r="E698" s="170">
        <v>0</v>
      </c>
      <c r="F698" s="170">
        <v>0</v>
      </c>
      <c r="G698" s="178">
        <v>0</v>
      </c>
      <c r="H698" s="170">
        <v>0</v>
      </c>
      <c r="I698" s="170">
        <v>5</v>
      </c>
      <c r="J698" s="170">
        <v>5</v>
      </c>
      <c r="K698" s="178">
        <v>0</v>
      </c>
      <c r="L698" s="170">
        <v>0</v>
      </c>
      <c r="M698" s="170">
        <v>0</v>
      </c>
      <c r="N698" s="170">
        <v>5</v>
      </c>
      <c r="O698" s="178">
        <v>0</v>
      </c>
      <c r="P698" s="170">
        <v>0</v>
      </c>
      <c r="Q698" s="170">
        <v>0</v>
      </c>
      <c r="R698" s="170">
        <v>0</v>
      </c>
      <c r="S698" s="178">
        <v>0</v>
      </c>
      <c r="T698" s="170">
        <v>0</v>
      </c>
      <c r="U698" s="170">
        <v>0</v>
      </c>
      <c r="V698" s="170">
        <v>0</v>
      </c>
      <c r="W698" s="178">
        <v>0</v>
      </c>
      <c r="X698" s="170">
        <v>0</v>
      </c>
      <c r="Y698" s="170">
        <v>0</v>
      </c>
      <c r="Z698" s="170">
        <v>0</v>
      </c>
      <c r="AA698" s="170">
        <v>0</v>
      </c>
      <c r="AB698" s="170">
        <v>0</v>
      </c>
      <c r="AC698" s="170">
        <v>0</v>
      </c>
      <c r="AD698" s="170">
        <v>0</v>
      </c>
      <c r="AE698" s="170">
        <v>0</v>
      </c>
      <c r="AF698" s="170">
        <v>0</v>
      </c>
      <c r="AG698" s="170">
        <v>0</v>
      </c>
      <c r="AH698" s="170">
        <v>0</v>
      </c>
      <c r="AI698" s="170">
        <v>0</v>
      </c>
      <c r="AJ698" s="170">
        <v>0</v>
      </c>
      <c r="AK698" s="170">
        <v>0</v>
      </c>
      <c r="AL698" s="180">
        <v>0</v>
      </c>
      <c r="AM698" s="181"/>
      <c r="AN698" s="181"/>
      <c r="AO698" s="172">
        <v>0</v>
      </c>
      <c r="AP698" s="172">
        <v>0</v>
      </c>
      <c r="AQ698" s="172">
        <v>0</v>
      </c>
      <c r="AR698" s="172">
        <v>0</v>
      </c>
      <c r="AS698" s="172">
        <v>0</v>
      </c>
      <c r="AT698" s="172">
        <v>0</v>
      </c>
      <c r="AU698" s="172">
        <v>0</v>
      </c>
      <c r="AV698" s="172">
        <v>0</v>
      </c>
      <c r="AW698" s="164">
        <v>0</v>
      </c>
      <c r="AX698" s="172">
        <v>0</v>
      </c>
      <c r="AY698" s="172">
        <v>0</v>
      </c>
      <c r="AZ698" s="164">
        <v>0</v>
      </c>
      <c r="BA698" s="172">
        <v>0</v>
      </c>
      <c r="BB698" s="172">
        <v>0</v>
      </c>
    </row>
    <row r="699" spans="1:54" ht="16.5" customHeight="1">
      <c r="A699" s="72" t="s">
        <v>2380</v>
      </c>
      <c r="B699" s="120"/>
      <c r="C699" s="178">
        <v>0</v>
      </c>
      <c r="D699" s="170">
        <v>0</v>
      </c>
      <c r="E699" s="170">
        <v>0</v>
      </c>
      <c r="F699" s="170">
        <v>0</v>
      </c>
      <c r="G699" s="178">
        <v>0</v>
      </c>
      <c r="H699" s="170">
        <v>0</v>
      </c>
      <c r="I699" s="170">
        <v>5</v>
      </c>
      <c r="J699" s="170">
        <v>5</v>
      </c>
      <c r="K699" s="178">
        <v>0</v>
      </c>
      <c r="L699" s="170">
        <v>0</v>
      </c>
      <c r="M699" s="170">
        <v>0</v>
      </c>
      <c r="N699" s="170">
        <v>0</v>
      </c>
      <c r="O699" s="178">
        <v>0</v>
      </c>
      <c r="P699" s="170">
        <v>0</v>
      </c>
      <c r="Q699" s="170">
        <v>0</v>
      </c>
      <c r="R699" s="170">
        <v>0</v>
      </c>
      <c r="S699" s="178">
        <v>0</v>
      </c>
      <c r="T699" s="170">
        <v>0</v>
      </c>
      <c r="U699" s="170">
        <v>0</v>
      </c>
      <c r="V699" s="170">
        <v>0</v>
      </c>
      <c r="W699" s="178">
        <v>0</v>
      </c>
      <c r="X699" s="170">
        <v>0</v>
      </c>
      <c r="Y699" s="170">
        <v>0</v>
      </c>
      <c r="Z699" s="170">
        <v>0</v>
      </c>
      <c r="AA699" s="170">
        <v>0</v>
      </c>
      <c r="AB699" s="170">
        <v>0</v>
      </c>
      <c r="AC699" s="170">
        <v>0</v>
      </c>
      <c r="AD699" s="170">
        <v>0</v>
      </c>
      <c r="AE699" s="170">
        <v>0</v>
      </c>
      <c r="AF699" s="170">
        <v>0</v>
      </c>
      <c r="AG699" s="170">
        <v>0</v>
      </c>
      <c r="AH699" s="170">
        <v>0</v>
      </c>
      <c r="AI699" s="170">
        <v>0</v>
      </c>
      <c r="AJ699" s="170">
        <v>0</v>
      </c>
      <c r="AK699" s="170">
        <v>0</v>
      </c>
      <c r="AL699" s="180">
        <v>0</v>
      </c>
      <c r="AM699" s="181"/>
      <c r="AN699" s="181"/>
      <c r="AO699" s="172">
        <v>0</v>
      </c>
      <c r="AP699" s="172">
        <v>0</v>
      </c>
      <c r="AQ699" s="172">
        <v>0</v>
      </c>
      <c r="AR699" s="172">
        <v>0</v>
      </c>
      <c r="AS699" s="172">
        <v>0</v>
      </c>
      <c r="AT699" s="172">
        <v>0</v>
      </c>
      <c r="AU699" s="172">
        <v>0</v>
      </c>
      <c r="AV699" s="172">
        <v>0</v>
      </c>
      <c r="AW699" s="164">
        <v>0</v>
      </c>
      <c r="AX699" s="172">
        <v>0</v>
      </c>
      <c r="AY699" s="172">
        <v>0</v>
      </c>
      <c r="AZ699" s="164">
        <v>0</v>
      </c>
      <c r="BA699" s="172">
        <v>0</v>
      </c>
      <c r="BB699" s="172">
        <v>0</v>
      </c>
    </row>
    <row r="700" spans="1:54" ht="16.5" customHeight="1">
      <c r="A700" s="72" t="s">
        <v>2381</v>
      </c>
      <c r="B700" s="120"/>
      <c r="C700" s="178">
        <v>0</v>
      </c>
      <c r="D700" s="170">
        <v>0</v>
      </c>
      <c r="E700" s="170">
        <v>0</v>
      </c>
      <c r="F700" s="170">
        <v>0</v>
      </c>
      <c r="G700" s="178">
        <v>0</v>
      </c>
      <c r="H700" s="170">
        <v>0</v>
      </c>
      <c r="I700" s="170">
        <v>5</v>
      </c>
      <c r="J700" s="170">
        <v>5</v>
      </c>
      <c r="K700" s="178">
        <v>0</v>
      </c>
      <c r="L700" s="170">
        <v>0</v>
      </c>
      <c r="M700" s="170">
        <v>0</v>
      </c>
      <c r="N700" s="170">
        <v>5</v>
      </c>
      <c r="O700" s="178">
        <v>0</v>
      </c>
      <c r="P700" s="170">
        <v>0</v>
      </c>
      <c r="Q700" s="170">
        <v>0</v>
      </c>
      <c r="R700" s="170">
        <v>0</v>
      </c>
      <c r="S700" s="178">
        <v>0</v>
      </c>
      <c r="T700" s="170">
        <v>0</v>
      </c>
      <c r="U700" s="170">
        <v>0</v>
      </c>
      <c r="V700" s="170">
        <v>0</v>
      </c>
      <c r="W700" s="178">
        <v>0</v>
      </c>
      <c r="X700" s="170">
        <v>0</v>
      </c>
      <c r="Y700" s="170">
        <v>0</v>
      </c>
      <c r="Z700" s="170">
        <v>0</v>
      </c>
      <c r="AA700" s="170">
        <v>0</v>
      </c>
      <c r="AB700" s="170">
        <v>0</v>
      </c>
      <c r="AC700" s="170">
        <v>0</v>
      </c>
      <c r="AD700" s="170">
        <v>0</v>
      </c>
      <c r="AE700" s="170">
        <v>0</v>
      </c>
      <c r="AF700" s="170">
        <v>0</v>
      </c>
      <c r="AG700" s="170">
        <v>0</v>
      </c>
      <c r="AH700" s="170">
        <v>0</v>
      </c>
      <c r="AI700" s="170">
        <v>0</v>
      </c>
      <c r="AJ700" s="170">
        <v>0</v>
      </c>
      <c r="AK700" s="170">
        <v>0</v>
      </c>
      <c r="AL700" s="180">
        <v>0</v>
      </c>
      <c r="AM700" s="181"/>
      <c r="AN700" s="181"/>
      <c r="AO700" s="172">
        <v>0</v>
      </c>
      <c r="AP700" s="172">
        <v>0</v>
      </c>
      <c r="AQ700" s="172">
        <v>0</v>
      </c>
      <c r="AR700" s="172">
        <v>0</v>
      </c>
      <c r="AS700" s="172">
        <v>0</v>
      </c>
      <c r="AT700" s="172">
        <v>0</v>
      </c>
      <c r="AU700" s="172">
        <v>0</v>
      </c>
      <c r="AV700" s="172">
        <v>0</v>
      </c>
      <c r="AW700" s="164">
        <v>0</v>
      </c>
      <c r="AX700" s="172">
        <v>0</v>
      </c>
      <c r="AY700" s="172">
        <v>0</v>
      </c>
      <c r="AZ700" s="164">
        <v>0</v>
      </c>
      <c r="BA700" s="172">
        <v>0</v>
      </c>
      <c r="BB700" s="172">
        <v>0</v>
      </c>
    </row>
    <row r="701" spans="1:54" ht="16.5" customHeight="1">
      <c r="A701" s="72" t="s">
        <v>2382</v>
      </c>
      <c r="B701" s="120"/>
      <c r="C701" s="178">
        <v>0</v>
      </c>
      <c r="D701" s="170">
        <v>0</v>
      </c>
      <c r="E701" s="170">
        <v>0</v>
      </c>
      <c r="F701" s="170">
        <v>3</v>
      </c>
      <c r="G701" s="178">
        <v>0</v>
      </c>
      <c r="H701" s="170">
        <v>0</v>
      </c>
      <c r="I701" s="170">
        <v>5</v>
      </c>
      <c r="J701" s="170">
        <v>5</v>
      </c>
      <c r="K701" s="178">
        <v>0</v>
      </c>
      <c r="L701" s="170">
        <v>0</v>
      </c>
      <c r="M701" s="170">
        <v>0</v>
      </c>
      <c r="N701" s="170">
        <v>5</v>
      </c>
      <c r="O701" s="178">
        <v>0</v>
      </c>
      <c r="P701" s="170">
        <v>0</v>
      </c>
      <c r="Q701" s="170">
        <v>0</v>
      </c>
      <c r="R701" s="170">
        <v>0</v>
      </c>
      <c r="S701" s="178">
        <v>0</v>
      </c>
      <c r="T701" s="170">
        <v>0</v>
      </c>
      <c r="U701" s="170">
        <v>0</v>
      </c>
      <c r="V701" s="170">
        <v>0</v>
      </c>
      <c r="W701" s="178">
        <v>0</v>
      </c>
      <c r="X701" s="170">
        <v>0</v>
      </c>
      <c r="Y701" s="170">
        <v>6</v>
      </c>
      <c r="Z701" s="170">
        <v>0</v>
      </c>
      <c r="AA701" s="170">
        <v>0</v>
      </c>
      <c r="AB701" s="170">
        <v>0</v>
      </c>
      <c r="AC701" s="170">
        <v>0</v>
      </c>
      <c r="AD701" s="170">
        <v>0</v>
      </c>
      <c r="AE701" s="170">
        <v>0</v>
      </c>
      <c r="AF701" s="170">
        <v>0</v>
      </c>
      <c r="AG701" s="170">
        <v>0</v>
      </c>
      <c r="AH701" s="170">
        <v>0</v>
      </c>
      <c r="AI701" s="170">
        <v>0</v>
      </c>
      <c r="AJ701" s="170">
        <v>0</v>
      </c>
      <c r="AK701" s="170">
        <v>0</v>
      </c>
      <c r="AL701" s="180">
        <v>0</v>
      </c>
      <c r="AM701" s="181"/>
      <c r="AN701" s="181"/>
      <c r="AO701" s="172">
        <v>0</v>
      </c>
      <c r="AP701" s="172">
        <v>0</v>
      </c>
      <c r="AQ701" s="172">
        <v>0</v>
      </c>
      <c r="AR701" s="172">
        <v>0</v>
      </c>
      <c r="AS701" s="172">
        <v>0</v>
      </c>
      <c r="AT701" s="172">
        <v>0</v>
      </c>
      <c r="AU701" s="172">
        <v>0</v>
      </c>
      <c r="AV701" s="172">
        <v>0</v>
      </c>
      <c r="AW701" s="164">
        <v>0</v>
      </c>
      <c r="AX701" s="172">
        <v>0</v>
      </c>
      <c r="AY701" s="172">
        <v>0</v>
      </c>
      <c r="AZ701" s="164">
        <v>0</v>
      </c>
      <c r="BA701" s="172">
        <v>0</v>
      </c>
      <c r="BB701" s="172">
        <v>0</v>
      </c>
    </row>
    <row r="702" spans="1:54" ht="16.5" customHeight="1">
      <c r="A702" s="72" t="s">
        <v>2383</v>
      </c>
      <c r="B702" s="120"/>
      <c r="C702" s="178">
        <v>0</v>
      </c>
      <c r="D702" s="170">
        <v>0</v>
      </c>
      <c r="E702" s="170">
        <v>0</v>
      </c>
      <c r="F702" s="170">
        <v>0</v>
      </c>
      <c r="G702" s="178">
        <v>0</v>
      </c>
      <c r="H702" s="170">
        <v>0</v>
      </c>
      <c r="I702" s="170">
        <v>5</v>
      </c>
      <c r="J702" s="170">
        <v>5</v>
      </c>
      <c r="K702" s="178">
        <v>0</v>
      </c>
      <c r="L702" s="170">
        <v>0</v>
      </c>
      <c r="M702" s="170">
        <v>0</v>
      </c>
      <c r="N702" s="170">
        <v>5</v>
      </c>
      <c r="O702" s="178">
        <v>0</v>
      </c>
      <c r="P702" s="170">
        <v>0</v>
      </c>
      <c r="Q702" s="170">
        <v>0</v>
      </c>
      <c r="R702" s="170">
        <v>0</v>
      </c>
      <c r="S702" s="178">
        <v>0</v>
      </c>
      <c r="T702" s="170">
        <v>0</v>
      </c>
      <c r="U702" s="170">
        <v>0</v>
      </c>
      <c r="V702" s="170">
        <v>0</v>
      </c>
      <c r="W702" s="178">
        <v>0</v>
      </c>
      <c r="X702" s="170">
        <v>0</v>
      </c>
      <c r="Y702" s="170">
        <v>0</v>
      </c>
      <c r="Z702" s="170">
        <v>0</v>
      </c>
      <c r="AA702" s="170">
        <v>0</v>
      </c>
      <c r="AB702" s="170">
        <v>0</v>
      </c>
      <c r="AC702" s="170">
        <v>0</v>
      </c>
      <c r="AD702" s="170">
        <v>0</v>
      </c>
      <c r="AE702" s="170">
        <v>0</v>
      </c>
      <c r="AF702" s="170">
        <v>0</v>
      </c>
      <c r="AG702" s="170">
        <v>0</v>
      </c>
      <c r="AH702" s="170">
        <v>0</v>
      </c>
      <c r="AI702" s="170">
        <v>0</v>
      </c>
      <c r="AJ702" s="170">
        <v>0</v>
      </c>
      <c r="AK702" s="170">
        <v>0</v>
      </c>
      <c r="AL702" s="180">
        <v>0</v>
      </c>
      <c r="AM702" s="181"/>
      <c r="AN702" s="181"/>
      <c r="AO702" s="172">
        <v>0</v>
      </c>
      <c r="AP702" s="172">
        <v>0</v>
      </c>
      <c r="AQ702" s="172">
        <v>0</v>
      </c>
      <c r="AR702" s="172">
        <v>0</v>
      </c>
      <c r="AS702" s="172">
        <v>0</v>
      </c>
      <c r="AT702" s="172">
        <v>0</v>
      </c>
      <c r="AU702" s="172">
        <v>0</v>
      </c>
      <c r="AV702" s="172">
        <v>0</v>
      </c>
      <c r="AW702" s="164">
        <v>0</v>
      </c>
      <c r="AX702" s="172">
        <v>0</v>
      </c>
      <c r="AY702" s="172">
        <v>0</v>
      </c>
      <c r="AZ702" s="164">
        <v>0</v>
      </c>
      <c r="BA702" s="172">
        <v>0</v>
      </c>
      <c r="BB702" s="172">
        <v>0</v>
      </c>
    </row>
    <row r="703" spans="1:54" ht="16.5" customHeight="1">
      <c r="A703" s="72" t="s">
        <v>2384</v>
      </c>
      <c r="B703" s="120"/>
      <c r="C703" s="178">
        <v>0</v>
      </c>
      <c r="D703" s="170">
        <v>0</v>
      </c>
      <c r="E703" s="170">
        <v>0</v>
      </c>
      <c r="F703" s="170">
        <v>0</v>
      </c>
      <c r="G703" s="178">
        <v>0</v>
      </c>
      <c r="H703" s="170">
        <v>0</v>
      </c>
      <c r="I703" s="170">
        <v>5</v>
      </c>
      <c r="J703" s="170">
        <v>5</v>
      </c>
      <c r="K703" s="178">
        <v>0</v>
      </c>
      <c r="L703" s="170">
        <v>10</v>
      </c>
      <c r="M703" s="170">
        <v>0</v>
      </c>
      <c r="N703" s="170">
        <v>5</v>
      </c>
      <c r="O703" s="178">
        <v>0</v>
      </c>
      <c r="P703" s="170">
        <v>0</v>
      </c>
      <c r="Q703" s="170">
        <v>0</v>
      </c>
      <c r="R703" s="170">
        <v>0</v>
      </c>
      <c r="S703" s="178">
        <v>0</v>
      </c>
      <c r="T703" s="170">
        <v>0</v>
      </c>
      <c r="U703" s="170">
        <v>0</v>
      </c>
      <c r="V703" s="170">
        <v>0</v>
      </c>
      <c r="W703" s="178">
        <v>0</v>
      </c>
      <c r="X703" s="170">
        <v>0</v>
      </c>
      <c r="Y703" s="170">
        <v>0</v>
      </c>
      <c r="Z703" s="170">
        <v>0</v>
      </c>
      <c r="AA703" s="170">
        <v>0</v>
      </c>
      <c r="AB703" s="170">
        <v>0</v>
      </c>
      <c r="AC703" s="170">
        <v>0</v>
      </c>
      <c r="AD703" s="170">
        <v>0</v>
      </c>
      <c r="AE703" s="170">
        <v>0</v>
      </c>
      <c r="AF703" s="170">
        <v>0</v>
      </c>
      <c r="AG703" s="170">
        <v>0</v>
      </c>
      <c r="AH703" s="170">
        <v>0</v>
      </c>
      <c r="AI703" s="170">
        <v>0</v>
      </c>
      <c r="AJ703" s="170">
        <v>0</v>
      </c>
      <c r="AK703" s="170">
        <v>0</v>
      </c>
      <c r="AL703" s="180">
        <v>0</v>
      </c>
      <c r="AM703" s="181"/>
      <c r="AN703" s="181"/>
      <c r="AO703" s="172">
        <v>0</v>
      </c>
      <c r="AP703" s="172">
        <v>0</v>
      </c>
      <c r="AQ703" s="172">
        <v>0</v>
      </c>
      <c r="AR703" s="172">
        <v>0</v>
      </c>
      <c r="AS703" s="172">
        <v>0</v>
      </c>
      <c r="AT703" s="172">
        <v>0</v>
      </c>
      <c r="AU703" s="172">
        <v>0</v>
      </c>
      <c r="AV703" s="172">
        <v>0</v>
      </c>
      <c r="AW703" s="164">
        <v>0</v>
      </c>
      <c r="AX703" s="172">
        <v>0</v>
      </c>
      <c r="AY703" s="172">
        <v>0</v>
      </c>
      <c r="AZ703" s="164">
        <v>0</v>
      </c>
      <c r="BA703" s="172">
        <v>0</v>
      </c>
      <c r="BB703" s="172">
        <v>0</v>
      </c>
    </row>
    <row r="704" spans="1:54" ht="16.5" customHeight="1">
      <c r="A704" s="72" t="s">
        <v>2385</v>
      </c>
      <c r="B704" s="120"/>
      <c r="C704" s="178">
        <v>0</v>
      </c>
      <c r="D704" s="170">
        <v>0</v>
      </c>
      <c r="E704" s="170">
        <v>0</v>
      </c>
      <c r="F704" s="170">
        <v>0</v>
      </c>
      <c r="G704" s="178">
        <v>0</v>
      </c>
      <c r="H704" s="170">
        <v>0</v>
      </c>
      <c r="I704" s="170">
        <v>5</v>
      </c>
      <c r="J704" s="170">
        <v>5</v>
      </c>
      <c r="K704" s="178">
        <v>0</v>
      </c>
      <c r="L704" s="170">
        <v>0</v>
      </c>
      <c r="M704" s="170">
        <v>0</v>
      </c>
      <c r="N704" s="170">
        <v>5</v>
      </c>
      <c r="O704" s="178">
        <v>0</v>
      </c>
      <c r="P704" s="170">
        <v>0</v>
      </c>
      <c r="Q704" s="170">
        <v>0</v>
      </c>
      <c r="R704" s="170">
        <v>0</v>
      </c>
      <c r="S704" s="178">
        <v>0</v>
      </c>
      <c r="T704" s="170">
        <v>0</v>
      </c>
      <c r="U704" s="170">
        <v>0</v>
      </c>
      <c r="V704" s="170">
        <v>0</v>
      </c>
      <c r="W704" s="178">
        <v>0</v>
      </c>
      <c r="X704" s="170">
        <v>0</v>
      </c>
      <c r="Y704" s="170">
        <v>0</v>
      </c>
      <c r="Z704" s="170">
        <v>0</v>
      </c>
      <c r="AA704" s="170">
        <v>0</v>
      </c>
      <c r="AB704" s="170">
        <v>0</v>
      </c>
      <c r="AC704" s="170">
        <v>0</v>
      </c>
      <c r="AD704" s="170">
        <v>0</v>
      </c>
      <c r="AE704" s="170">
        <v>0</v>
      </c>
      <c r="AF704" s="170">
        <v>0</v>
      </c>
      <c r="AG704" s="170">
        <v>0</v>
      </c>
      <c r="AH704" s="170">
        <v>0</v>
      </c>
      <c r="AI704" s="170">
        <v>0</v>
      </c>
      <c r="AJ704" s="170">
        <v>0</v>
      </c>
      <c r="AK704" s="170">
        <v>0</v>
      </c>
      <c r="AL704" s="180">
        <v>0</v>
      </c>
      <c r="AM704" s="181"/>
      <c r="AN704" s="181"/>
      <c r="AO704" s="172">
        <v>0</v>
      </c>
      <c r="AP704" s="172">
        <v>0</v>
      </c>
      <c r="AQ704" s="172">
        <v>0</v>
      </c>
      <c r="AR704" s="172">
        <v>0</v>
      </c>
      <c r="AS704" s="172">
        <v>0</v>
      </c>
      <c r="AT704" s="172">
        <v>0</v>
      </c>
      <c r="AU704" s="172">
        <v>0</v>
      </c>
      <c r="AV704" s="172">
        <v>0</v>
      </c>
      <c r="AW704" s="164">
        <v>0</v>
      </c>
      <c r="AX704" s="172">
        <v>0</v>
      </c>
      <c r="AY704" s="172">
        <v>0</v>
      </c>
      <c r="AZ704" s="164">
        <v>0</v>
      </c>
      <c r="BA704" s="172">
        <v>0</v>
      </c>
      <c r="BB704" s="172">
        <v>0</v>
      </c>
    </row>
    <row r="705" spans="1:54" ht="16.5" customHeight="1">
      <c r="A705" s="72" t="s">
        <v>2386</v>
      </c>
      <c r="B705" s="120"/>
      <c r="C705" s="178">
        <v>0</v>
      </c>
      <c r="D705" s="170">
        <v>0</v>
      </c>
      <c r="E705" s="170">
        <v>0</v>
      </c>
      <c r="F705" s="170">
        <v>0</v>
      </c>
      <c r="G705" s="178">
        <v>0</v>
      </c>
      <c r="H705" s="170">
        <v>0</v>
      </c>
      <c r="I705" s="170">
        <v>5</v>
      </c>
      <c r="J705" s="170">
        <v>5</v>
      </c>
      <c r="K705" s="178">
        <v>0</v>
      </c>
      <c r="L705" s="170">
        <v>0</v>
      </c>
      <c r="M705" s="170">
        <v>0</v>
      </c>
      <c r="N705" s="170">
        <v>0</v>
      </c>
      <c r="O705" s="178">
        <v>0</v>
      </c>
      <c r="P705" s="170">
        <v>0</v>
      </c>
      <c r="Q705" s="170">
        <v>0</v>
      </c>
      <c r="R705" s="170">
        <v>0</v>
      </c>
      <c r="S705" s="178">
        <v>0</v>
      </c>
      <c r="T705" s="170">
        <v>0</v>
      </c>
      <c r="U705" s="170">
        <v>0</v>
      </c>
      <c r="V705" s="170">
        <v>0</v>
      </c>
      <c r="W705" s="178">
        <v>0</v>
      </c>
      <c r="X705" s="170">
        <v>0</v>
      </c>
      <c r="Y705" s="170">
        <v>0</v>
      </c>
      <c r="Z705" s="170">
        <v>0</v>
      </c>
      <c r="AA705" s="170">
        <v>0</v>
      </c>
      <c r="AB705" s="170">
        <v>0</v>
      </c>
      <c r="AC705" s="170">
        <v>0</v>
      </c>
      <c r="AD705" s="170">
        <v>0</v>
      </c>
      <c r="AE705" s="170">
        <v>0</v>
      </c>
      <c r="AF705" s="170">
        <v>0</v>
      </c>
      <c r="AG705" s="170">
        <v>0</v>
      </c>
      <c r="AH705" s="170">
        <v>0</v>
      </c>
      <c r="AI705" s="170">
        <v>0</v>
      </c>
      <c r="AJ705" s="170">
        <v>0</v>
      </c>
      <c r="AK705" s="170">
        <v>0</v>
      </c>
      <c r="AL705" s="180">
        <v>0</v>
      </c>
      <c r="AM705" s="181"/>
      <c r="AN705" s="181"/>
      <c r="AO705" s="172">
        <v>0</v>
      </c>
      <c r="AP705" s="172">
        <v>0</v>
      </c>
      <c r="AQ705" s="172">
        <v>0</v>
      </c>
      <c r="AR705" s="172">
        <v>0</v>
      </c>
      <c r="AS705" s="172">
        <v>0</v>
      </c>
      <c r="AT705" s="172">
        <v>0</v>
      </c>
      <c r="AU705" s="172">
        <v>0</v>
      </c>
      <c r="AV705" s="172">
        <v>0</v>
      </c>
      <c r="AW705" s="164">
        <v>0</v>
      </c>
      <c r="AX705" s="172">
        <v>0</v>
      </c>
      <c r="AY705" s="172">
        <v>0</v>
      </c>
      <c r="AZ705" s="164">
        <v>0</v>
      </c>
      <c r="BA705" s="172">
        <v>0</v>
      </c>
      <c r="BB705" s="172">
        <v>0</v>
      </c>
    </row>
    <row r="706" spans="1:54" ht="16.5" customHeight="1">
      <c r="A706" s="72" t="s">
        <v>2387</v>
      </c>
      <c r="B706" s="120"/>
      <c r="C706" s="178">
        <v>0</v>
      </c>
      <c r="D706" s="170">
        <v>0</v>
      </c>
      <c r="E706" s="170">
        <v>0</v>
      </c>
      <c r="F706" s="170">
        <v>0</v>
      </c>
      <c r="G706" s="178">
        <v>0</v>
      </c>
      <c r="H706" s="170">
        <v>0</v>
      </c>
      <c r="I706" s="170">
        <v>5</v>
      </c>
      <c r="J706" s="170">
        <v>5</v>
      </c>
      <c r="K706" s="178">
        <v>0</v>
      </c>
      <c r="L706" s="170">
        <v>0</v>
      </c>
      <c r="M706" s="170">
        <v>0</v>
      </c>
      <c r="N706" s="170">
        <v>5</v>
      </c>
      <c r="O706" s="178">
        <v>0</v>
      </c>
      <c r="P706" s="170">
        <v>0</v>
      </c>
      <c r="Q706" s="170">
        <v>0</v>
      </c>
      <c r="R706" s="170">
        <v>0</v>
      </c>
      <c r="S706" s="178">
        <v>0</v>
      </c>
      <c r="T706" s="170">
        <v>0</v>
      </c>
      <c r="U706" s="170">
        <v>0</v>
      </c>
      <c r="V706" s="170">
        <v>0</v>
      </c>
      <c r="W706" s="178">
        <v>0</v>
      </c>
      <c r="X706" s="170">
        <v>0</v>
      </c>
      <c r="Y706" s="170">
        <v>0</v>
      </c>
      <c r="Z706" s="170">
        <v>0</v>
      </c>
      <c r="AA706" s="170">
        <v>0</v>
      </c>
      <c r="AB706" s="170">
        <v>0</v>
      </c>
      <c r="AC706" s="170">
        <v>0</v>
      </c>
      <c r="AD706" s="170">
        <v>0</v>
      </c>
      <c r="AE706" s="170">
        <v>0</v>
      </c>
      <c r="AF706" s="170">
        <v>0</v>
      </c>
      <c r="AG706" s="170">
        <v>0</v>
      </c>
      <c r="AH706" s="170">
        <v>0</v>
      </c>
      <c r="AI706" s="170">
        <v>0</v>
      </c>
      <c r="AJ706" s="170">
        <v>0</v>
      </c>
      <c r="AK706" s="170">
        <v>0</v>
      </c>
      <c r="AL706" s="180">
        <v>0</v>
      </c>
      <c r="AM706" s="181"/>
      <c r="AN706" s="181"/>
      <c r="AO706" s="172">
        <v>0</v>
      </c>
      <c r="AP706" s="172">
        <v>0</v>
      </c>
      <c r="AQ706" s="172">
        <v>0</v>
      </c>
      <c r="AR706" s="172">
        <v>0</v>
      </c>
      <c r="AS706" s="172">
        <v>0</v>
      </c>
      <c r="AT706" s="172">
        <v>0</v>
      </c>
      <c r="AU706" s="172">
        <v>0</v>
      </c>
      <c r="AV706" s="172">
        <v>0</v>
      </c>
      <c r="AW706" s="164">
        <v>0</v>
      </c>
      <c r="AX706" s="172">
        <v>0</v>
      </c>
      <c r="AY706" s="172">
        <v>0</v>
      </c>
      <c r="AZ706" s="164">
        <v>0</v>
      </c>
      <c r="BA706" s="172">
        <v>0</v>
      </c>
      <c r="BB706" s="172">
        <v>0</v>
      </c>
    </row>
    <row r="707" spans="1:54" ht="16.5" customHeight="1">
      <c r="A707" s="72" t="s">
        <v>2388</v>
      </c>
      <c r="B707" s="120"/>
      <c r="C707" s="178">
        <v>0</v>
      </c>
      <c r="D707" s="170">
        <v>0</v>
      </c>
      <c r="E707" s="170">
        <v>0</v>
      </c>
      <c r="F707" s="170">
        <v>0</v>
      </c>
      <c r="G707" s="178">
        <v>0</v>
      </c>
      <c r="H707" s="170">
        <v>0</v>
      </c>
      <c r="I707" s="170">
        <v>5</v>
      </c>
      <c r="J707" s="170">
        <v>5</v>
      </c>
      <c r="K707" s="178">
        <v>0</v>
      </c>
      <c r="L707" s="170">
        <v>0</v>
      </c>
      <c r="M707" s="170">
        <v>0</v>
      </c>
      <c r="N707" s="170">
        <v>5</v>
      </c>
      <c r="O707" s="178">
        <v>0</v>
      </c>
      <c r="P707" s="170">
        <v>0</v>
      </c>
      <c r="Q707" s="170">
        <v>0</v>
      </c>
      <c r="R707" s="170">
        <v>0</v>
      </c>
      <c r="S707" s="178">
        <v>0</v>
      </c>
      <c r="T707" s="170">
        <v>0</v>
      </c>
      <c r="U707" s="170">
        <v>0</v>
      </c>
      <c r="V707" s="170">
        <v>0</v>
      </c>
      <c r="W707" s="178">
        <v>0</v>
      </c>
      <c r="X707" s="170">
        <v>0</v>
      </c>
      <c r="Y707" s="170">
        <v>0</v>
      </c>
      <c r="Z707" s="170">
        <v>0</v>
      </c>
      <c r="AA707" s="170">
        <v>0</v>
      </c>
      <c r="AB707" s="170">
        <v>0</v>
      </c>
      <c r="AC707" s="170">
        <v>0</v>
      </c>
      <c r="AD707" s="170">
        <v>0</v>
      </c>
      <c r="AE707" s="170">
        <v>0</v>
      </c>
      <c r="AF707" s="170">
        <v>0</v>
      </c>
      <c r="AG707" s="170">
        <v>0</v>
      </c>
      <c r="AH707" s="170">
        <v>0</v>
      </c>
      <c r="AI707" s="170">
        <v>0</v>
      </c>
      <c r="AJ707" s="170">
        <v>0</v>
      </c>
      <c r="AK707" s="170">
        <v>0</v>
      </c>
      <c r="AL707" s="180">
        <v>0</v>
      </c>
      <c r="AM707" s="181"/>
      <c r="AN707" s="181"/>
      <c r="AO707" s="172">
        <v>0</v>
      </c>
      <c r="AP707" s="172">
        <v>0</v>
      </c>
      <c r="AQ707" s="172">
        <v>0</v>
      </c>
      <c r="AR707" s="172">
        <v>0</v>
      </c>
      <c r="AS707" s="172">
        <v>0</v>
      </c>
      <c r="AT707" s="172">
        <v>0</v>
      </c>
      <c r="AU707" s="172">
        <v>0</v>
      </c>
      <c r="AV707" s="172">
        <v>0</v>
      </c>
      <c r="AW707" s="164">
        <v>0</v>
      </c>
      <c r="AX707" s="172">
        <v>0</v>
      </c>
      <c r="AY707" s="172">
        <v>0</v>
      </c>
      <c r="AZ707" s="164">
        <v>0</v>
      </c>
      <c r="BA707" s="172">
        <v>0</v>
      </c>
      <c r="BB707" s="172">
        <v>0</v>
      </c>
    </row>
    <row r="708" spans="1:54" ht="16.5" customHeight="1">
      <c r="A708" s="72" t="s">
        <v>2389</v>
      </c>
      <c r="B708" s="120"/>
      <c r="C708" s="178">
        <v>0</v>
      </c>
      <c r="D708" s="170">
        <v>0</v>
      </c>
      <c r="E708" s="170">
        <v>0</v>
      </c>
      <c r="F708" s="170">
        <v>0</v>
      </c>
      <c r="G708" s="178">
        <v>0</v>
      </c>
      <c r="H708" s="170">
        <v>0</v>
      </c>
      <c r="I708" s="170">
        <v>5</v>
      </c>
      <c r="J708" s="170">
        <v>5</v>
      </c>
      <c r="K708" s="178">
        <v>0</v>
      </c>
      <c r="L708" s="170">
        <v>0</v>
      </c>
      <c r="M708" s="170">
        <v>0</v>
      </c>
      <c r="N708" s="170">
        <v>5</v>
      </c>
      <c r="O708" s="178">
        <v>0</v>
      </c>
      <c r="P708" s="170">
        <v>0</v>
      </c>
      <c r="Q708" s="170">
        <v>0</v>
      </c>
      <c r="R708" s="170">
        <v>0</v>
      </c>
      <c r="S708" s="178">
        <v>0</v>
      </c>
      <c r="T708" s="170">
        <v>0</v>
      </c>
      <c r="U708" s="170">
        <v>0</v>
      </c>
      <c r="V708" s="170">
        <v>0</v>
      </c>
      <c r="W708" s="178">
        <v>0</v>
      </c>
      <c r="X708" s="170">
        <v>0</v>
      </c>
      <c r="Y708" s="170">
        <v>0</v>
      </c>
      <c r="Z708" s="170">
        <v>0</v>
      </c>
      <c r="AA708" s="170">
        <v>0</v>
      </c>
      <c r="AB708" s="170">
        <v>0</v>
      </c>
      <c r="AC708" s="170">
        <v>0</v>
      </c>
      <c r="AD708" s="170">
        <v>0</v>
      </c>
      <c r="AE708" s="170">
        <v>0</v>
      </c>
      <c r="AF708" s="170">
        <v>0</v>
      </c>
      <c r="AG708" s="170">
        <v>0</v>
      </c>
      <c r="AH708" s="170">
        <v>0</v>
      </c>
      <c r="AI708" s="170">
        <v>0</v>
      </c>
      <c r="AJ708" s="170">
        <v>0</v>
      </c>
      <c r="AK708" s="170">
        <v>0</v>
      </c>
      <c r="AL708" s="180">
        <v>0</v>
      </c>
      <c r="AM708" s="181"/>
      <c r="AN708" s="181"/>
      <c r="AO708" s="172">
        <v>0</v>
      </c>
      <c r="AP708" s="172">
        <v>0</v>
      </c>
      <c r="AQ708" s="172">
        <v>0</v>
      </c>
      <c r="AR708" s="172">
        <v>0</v>
      </c>
      <c r="AS708" s="172">
        <v>0</v>
      </c>
      <c r="AT708" s="172">
        <v>0</v>
      </c>
      <c r="AU708" s="172">
        <v>0</v>
      </c>
      <c r="AV708" s="172">
        <v>0</v>
      </c>
      <c r="AW708" s="164">
        <v>0</v>
      </c>
      <c r="AX708" s="172">
        <v>0</v>
      </c>
      <c r="AY708" s="172">
        <v>0</v>
      </c>
      <c r="AZ708" s="164">
        <v>17</v>
      </c>
      <c r="BA708" s="172">
        <v>17</v>
      </c>
      <c r="BB708" s="172">
        <v>10</v>
      </c>
    </row>
    <row r="709" spans="1:54" ht="16.5" customHeight="1">
      <c r="A709" s="72" t="s">
        <v>2390</v>
      </c>
      <c r="B709" s="120"/>
      <c r="C709" s="178">
        <v>0</v>
      </c>
      <c r="D709" s="170">
        <v>0</v>
      </c>
      <c r="E709" s="170">
        <v>0</v>
      </c>
      <c r="F709" s="170">
        <v>0</v>
      </c>
      <c r="G709" s="178">
        <v>0</v>
      </c>
      <c r="H709" s="170">
        <v>0</v>
      </c>
      <c r="I709" s="170">
        <v>5</v>
      </c>
      <c r="J709" s="170">
        <v>5</v>
      </c>
      <c r="K709" s="178">
        <v>0</v>
      </c>
      <c r="L709" s="170">
        <v>10</v>
      </c>
      <c r="M709" s="170">
        <v>0</v>
      </c>
      <c r="N709" s="170">
        <v>5</v>
      </c>
      <c r="O709" s="178">
        <v>0</v>
      </c>
      <c r="P709" s="170">
        <v>0</v>
      </c>
      <c r="Q709" s="170">
        <v>0</v>
      </c>
      <c r="R709" s="170">
        <v>0</v>
      </c>
      <c r="S709" s="178">
        <v>0</v>
      </c>
      <c r="T709" s="170">
        <v>0</v>
      </c>
      <c r="U709" s="170">
        <v>0</v>
      </c>
      <c r="V709" s="170">
        <v>0</v>
      </c>
      <c r="W709" s="178">
        <v>0</v>
      </c>
      <c r="X709" s="170">
        <v>0</v>
      </c>
      <c r="Y709" s="170">
        <v>0</v>
      </c>
      <c r="Z709" s="170">
        <v>0</v>
      </c>
      <c r="AA709" s="170">
        <v>0</v>
      </c>
      <c r="AB709" s="170">
        <v>0</v>
      </c>
      <c r="AC709" s="170">
        <v>0</v>
      </c>
      <c r="AD709" s="170">
        <v>0</v>
      </c>
      <c r="AE709" s="170">
        <v>0</v>
      </c>
      <c r="AF709" s="170">
        <v>0</v>
      </c>
      <c r="AG709" s="170">
        <v>0</v>
      </c>
      <c r="AH709" s="170">
        <v>0</v>
      </c>
      <c r="AI709" s="170">
        <v>0</v>
      </c>
      <c r="AJ709" s="170">
        <v>0</v>
      </c>
      <c r="AK709" s="170">
        <v>0</v>
      </c>
      <c r="AL709" s="180">
        <v>0</v>
      </c>
      <c r="AM709" s="181"/>
      <c r="AN709" s="181"/>
      <c r="AO709" s="172">
        <v>0</v>
      </c>
      <c r="AP709" s="172">
        <v>0</v>
      </c>
      <c r="AQ709" s="172">
        <v>0</v>
      </c>
      <c r="AR709" s="172">
        <v>0</v>
      </c>
      <c r="AS709" s="172">
        <v>0</v>
      </c>
      <c r="AT709" s="172">
        <v>0</v>
      </c>
      <c r="AU709" s="172">
        <v>0</v>
      </c>
      <c r="AV709" s="172">
        <v>0</v>
      </c>
      <c r="AW709" s="164">
        <v>0</v>
      </c>
      <c r="AX709" s="172">
        <v>0</v>
      </c>
      <c r="AY709" s="172">
        <v>0</v>
      </c>
      <c r="AZ709" s="164">
        <v>0</v>
      </c>
      <c r="BA709" s="172">
        <v>0</v>
      </c>
      <c r="BB709" s="172">
        <v>0</v>
      </c>
    </row>
    <row r="710" spans="1:54" ht="16.5" customHeight="1">
      <c r="A710" s="72" t="s">
        <v>2391</v>
      </c>
      <c r="B710" s="120"/>
      <c r="C710" s="178">
        <v>0</v>
      </c>
      <c r="D710" s="170">
        <v>0</v>
      </c>
      <c r="E710" s="170">
        <v>0</v>
      </c>
      <c r="F710" s="170">
        <v>0</v>
      </c>
      <c r="G710" s="178">
        <v>0</v>
      </c>
      <c r="H710" s="170">
        <v>0</v>
      </c>
      <c r="I710" s="170">
        <v>5</v>
      </c>
      <c r="J710" s="170">
        <v>5</v>
      </c>
      <c r="K710" s="178">
        <v>0</v>
      </c>
      <c r="L710" s="170">
        <v>0</v>
      </c>
      <c r="M710" s="170">
        <v>0</v>
      </c>
      <c r="N710" s="170">
        <v>5</v>
      </c>
      <c r="O710" s="178">
        <v>0</v>
      </c>
      <c r="P710" s="170">
        <v>0</v>
      </c>
      <c r="Q710" s="170">
        <v>0</v>
      </c>
      <c r="R710" s="170">
        <v>0</v>
      </c>
      <c r="S710" s="178">
        <v>0</v>
      </c>
      <c r="T710" s="170">
        <v>0</v>
      </c>
      <c r="U710" s="170">
        <v>0</v>
      </c>
      <c r="V710" s="170">
        <v>0</v>
      </c>
      <c r="W710" s="178">
        <v>0</v>
      </c>
      <c r="X710" s="170">
        <v>0</v>
      </c>
      <c r="Y710" s="170">
        <v>0</v>
      </c>
      <c r="Z710" s="170">
        <v>0</v>
      </c>
      <c r="AA710" s="170">
        <v>0</v>
      </c>
      <c r="AB710" s="170">
        <v>0</v>
      </c>
      <c r="AC710" s="170">
        <v>0</v>
      </c>
      <c r="AD710" s="170">
        <v>0</v>
      </c>
      <c r="AE710" s="170">
        <v>0</v>
      </c>
      <c r="AF710" s="170">
        <v>0</v>
      </c>
      <c r="AG710" s="170">
        <v>0</v>
      </c>
      <c r="AH710" s="170">
        <v>0</v>
      </c>
      <c r="AI710" s="170">
        <v>0</v>
      </c>
      <c r="AJ710" s="170">
        <v>0</v>
      </c>
      <c r="AK710" s="170">
        <v>0</v>
      </c>
      <c r="AL710" s="180">
        <v>0</v>
      </c>
      <c r="AM710" s="181"/>
      <c r="AN710" s="181"/>
      <c r="AO710" s="172">
        <v>0</v>
      </c>
      <c r="AP710" s="172">
        <v>0</v>
      </c>
      <c r="AQ710" s="172">
        <v>0</v>
      </c>
      <c r="AR710" s="172">
        <v>0</v>
      </c>
      <c r="AS710" s="172">
        <v>0</v>
      </c>
      <c r="AT710" s="172">
        <v>0</v>
      </c>
      <c r="AU710" s="172">
        <v>0</v>
      </c>
      <c r="AV710" s="172">
        <v>0</v>
      </c>
      <c r="AW710" s="164">
        <v>0</v>
      </c>
      <c r="AX710" s="172">
        <v>0</v>
      </c>
      <c r="AY710" s="172">
        <v>0</v>
      </c>
      <c r="AZ710" s="164">
        <v>0</v>
      </c>
      <c r="BA710" s="172">
        <v>0</v>
      </c>
      <c r="BB710" s="172">
        <v>0</v>
      </c>
    </row>
    <row r="711" spans="1:54" ht="16.5" customHeight="1">
      <c r="A711" s="72" t="s">
        <v>2392</v>
      </c>
      <c r="B711" s="120"/>
      <c r="C711" s="178">
        <v>0</v>
      </c>
      <c r="D711" s="170">
        <v>0</v>
      </c>
      <c r="E711" s="170">
        <v>0</v>
      </c>
      <c r="F711" s="170">
        <v>0</v>
      </c>
      <c r="G711" s="178">
        <v>0</v>
      </c>
      <c r="H711" s="170">
        <v>0</v>
      </c>
      <c r="I711" s="170">
        <v>5</v>
      </c>
      <c r="J711" s="170">
        <v>5</v>
      </c>
      <c r="K711" s="178">
        <v>0</v>
      </c>
      <c r="L711" s="170">
        <v>10</v>
      </c>
      <c r="M711" s="170">
        <v>0</v>
      </c>
      <c r="N711" s="170">
        <v>0</v>
      </c>
      <c r="O711" s="178">
        <v>0</v>
      </c>
      <c r="P711" s="170">
        <v>0</v>
      </c>
      <c r="Q711" s="170">
        <v>0</v>
      </c>
      <c r="R711" s="170">
        <v>0</v>
      </c>
      <c r="S711" s="178">
        <v>0</v>
      </c>
      <c r="T711" s="170">
        <v>0</v>
      </c>
      <c r="U711" s="170">
        <v>0</v>
      </c>
      <c r="V711" s="170">
        <v>0</v>
      </c>
      <c r="W711" s="178">
        <v>0</v>
      </c>
      <c r="X711" s="170">
        <v>0</v>
      </c>
      <c r="Y711" s="170">
        <v>0</v>
      </c>
      <c r="Z711" s="170">
        <v>0</v>
      </c>
      <c r="AA711" s="170">
        <v>0</v>
      </c>
      <c r="AB711" s="170">
        <v>0</v>
      </c>
      <c r="AC711" s="170">
        <v>0</v>
      </c>
      <c r="AD711" s="170">
        <v>0</v>
      </c>
      <c r="AE711" s="170">
        <v>0</v>
      </c>
      <c r="AF711" s="170">
        <v>0</v>
      </c>
      <c r="AG711" s="170">
        <v>0</v>
      </c>
      <c r="AH711" s="170">
        <v>0</v>
      </c>
      <c r="AI711" s="170">
        <v>0</v>
      </c>
      <c r="AJ711" s="170">
        <v>0</v>
      </c>
      <c r="AK711" s="170">
        <v>0</v>
      </c>
      <c r="AL711" s="180">
        <v>0</v>
      </c>
      <c r="AM711" s="181"/>
      <c r="AN711" s="181"/>
      <c r="AO711" s="172">
        <v>0</v>
      </c>
      <c r="AP711" s="172">
        <v>0</v>
      </c>
      <c r="AQ711" s="172">
        <v>0</v>
      </c>
      <c r="AR711" s="172">
        <v>0</v>
      </c>
      <c r="AS711" s="172">
        <v>0</v>
      </c>
      <c r="AT711" s="172">
        <v>0</v>
      </c>
      <c r="AU711" s="172">
        <v>0</v>
      </c>
      <c r="AV711" s="172">
        <v>0</v>
      </c>
      <c r="AW711" s="164">
        <v>0</v>
      </c>
      <c r="AX711" s="172">
        <v>0</v>
      </c>
      <c r="AY711" s="172">
        <v>0</v>
      </c>
      <c r="AZ711" s="164">
        <v>0</v>
      </c>
      <c r="BA711" s="172">
        <v>0</v>
      </c>
      <c r="BB711" s="172">
        <v>0</v>
      </c>
    </row>
    <row r="712" spans="1:54" ht="16.5" customHeight="1">
      <c r="A712" s="72" t="s">
        <v>2393</v>
      </c>
      <c r="B712" s="120"/>
      <c r="C712" s="178">
        <v>0</v>
      </c>
      <c r="D712" s="170">
        <v>0</v>
      </c>
      <c r="E712" s="170">
        <v>0</v>
      </c>
      <c r="F712" s="170">
        <v>0</v>
      </c>
      <c r="G712" s="178">
        <v>0</v>
      </c>
      <c r="H712" s="170">
        <v>0</v>
      </c>
      <c r="I712" s="170">
        <v>5</v>
      </c>
      <c r="J712" s="170">
        <v>5</v>
      </c>
      <c r="K712" s="178">
        <v>0</v>
      </c>
      <c r="L712" s="170">
        <v>10</v>
      </c>
      <c r="M712" s="170">
        <v>0</v>
      </c>
      <c r="N712" s="170">
        <v>5</v>
      </c>
      <c r="O712" s="178">
        <v>0</v>
      </c>
      <c r="P712" s="170">
        <v>0</v>
      </c>
      <c r="Q712" s="170">
        <v>0</v>
      </c>
      <c r="R712" s="170">
        <v>0</v>
      </c>
      <c r="S712" s="178">
        <v>0</v>
      </c>
      <c r="T712" s="170">
        <v>0</v>
      </c>
      <c r="U712" s="170">
        <v>0</v>
      </c>
      <c r="V712" s="170">
        <v>0</v>
      </c>
      <c r="W712" s="178">
        <v>0</v>
      </c>
      <c r="X712" s="170">
        <v>0</v>
      </c>
      <c r="Y712" s="170">
        <v>0</v>
      </c>
      <c r="Z712" s="170">
        <v>0</v>
      </c>
      <c r="AA712" s="170">
        <v>0</v>
      </c>
      <c r="AB712" s="170">
        <v>0</v>
      </c>
      <c r="AC712" s="170">
        <v>0</v>
      </c>
      <c r="AD712" s="170">
        <v>0</v>
      </c>
      <c r="AE712" s="170">
        <v>0</v>
      </c>
      <c r="AF712" s="170">
        <v>0</v>
      </c>
      <c r="AG712" s="170">
        <v>0</v>
      </c>
      <c r="AH712" s="170">
        <v>0</v>
      </c>
      <c r="AI712" s="170">
        <v>0</v>
      </c>
      <c r="AJ712" s="170">
        <v>0</v>
      </c>
      <c r="AK712" s="170">
        <v>0</v>
      </c>
      <c r="AL712" s="180">
        <v>0</v>
      </c>
      <c r="AM712" s="181"/>
      <c r="AN712" s="181"/>
      <c r="AO712" s="172">
        <v>0</v>
      </c>
      <c r="AP712" s="172">
        <v>0</v>
      </c>
      <c r="AQ712" s="172">
        <v>0</v>
      </c>
      <c r="AR712" s="172">
        <v>0</v>
      </c>
      <c r="AS712" s="172">
        <v>0</v>
      </c>
      <c r="AT712" s="172">
        <v>0</v>
      </c>
      <c r="AU712" s="172">
        <v>0</v>
      </c>
      <c r="AV712" s="172">
        <v>0</v>
      </c>
      <c r="AW712" s="164">
        <v>0</v>
      </c>
      <c r="AX712" s="172">
        <v>0</v>
      </c>
      <c r="AY712" s="172">
        <v>0</v>
      </c>
      <c r="AZ712" s="164">
        <v>0</v>
      </c>
      <c r="BA712" s="172">
        <v>0</v>
      </c>
      <c r="BB712" s="172">
        <v>0</v>
      </c>
    </row>
    <row r="713" spans="1:54" ht="16.5" customHeight="1">
      <c r="A713" s="72" t="s">
        <v>2394</v>
      </c>
      <c r="B713" s="120"/>
      <c r="C713" s="178">
        <v>0</v>
      </c>
      <c r="D713" s="170">
        <v>0</v>
      </c>
      <c r="E713" s="170">
        <v>0</v>
      </c>
      <c r="F713" s="170">
        <v>0</v>
      </c>
      <c r="G713" s="178">
        <v>0</v>
      </c>
      <c r="H713" s="170">
        <v>0</v>
      </c>
      <c r="I713" s="170">
        <v>5</v>
      </c>
      <c r="J713" s="170">
        <v>5</v>
      </c>
      <c r="K713" s="178">
        <v>0</v>
      </c>
      <c r="L713" s="170">
        <v>10</v>
      </c>
      <c r="M713" s="170">
        <v>0</v>
      </c>
      <c r="N713" s="170">
        <v>5</v>
      </c>
      <c r="O713" s="178">
        <v>0</v>
      </c>
      <c r="P713" s="170">
        <v>0</v>
      </c>
      <c r="Q713" s="170">
        <v>0</v>
      </c>
      <c r="R713" s="170">
        <v>0</v>
      </c>
      <c r="S713" s="178">
        <v>0</v>
      </c>
      <c r="T713" s="170">
        <v>0</v>
      </c>
      <c r="U713" s="170">
        <v>0</v>
      </c>
      <c r="V713" s="170">
        <v>0</v>
      </c>
      <c r="W713" s="178">
        <v>0</v>
      </c>
      <c r="X713" s="170">
        <v>0</v>
      </c>
      <c r="Y713" s="170">
        <v>0</v>
      </c>
      <c r="Z713" s="170">
        <v>0</v>
      </c>
      <c r="AA713" s="170">
        <v>0</v>
      </c>
      <c r="AB713" s="170">
        <v>0</v>
      </c>
      <c r="AC713" s="170">
        <v>0</v>
      </c>
      <c r="AD713" s="170">
        <v>0</v>
      </c>
      <c r="AE713" s="170">
        <v>0</v>
      </c>
      <c r="AF713" s="170">
        <v>0</v>
      </c>
      <c r="AG713" s="170">
        <v>0</v>
      </c>
      <c r="AH713" s="170">
        <v>0</v>
      </c>
      <c r="AI713" s="170">
        <v>0</v>
      </c>
      <c r="AJ713" s="170">
        <v>0</v>
      </c>
      <c r="AK713" s="170">
        <v>0</v>
      </c>
      <c r="AL713" s="180">
        <v>0</v>
      </c>
      <c r="AM713" s="181"/>
      <c r="AN713" s="181"/>
      <c r="AO713" s="172">
        <v>0</v>
      </c>
      <c r="AP713" s="172">
        <v>0</v>
      </c>
      <c r="AQ713" s="172">
        <v>0</v>
      </c>
      <c r="AR713" s="172">
        <v>0</v>
      </c>
      <c r="AS713" s="172">
        <v>0</v>
      </c>
      <c r="AT713" s="172">
        <v>0</v>
      </c>
      <c r="AU713" s="172">
        <v>0</v>
      </c>
      <c r="AV713" s="172">
        <v>0</v>
      </c>
      <c r="AW713" s="164">
        <v>0</v>
      </c>
      <c r="AX713" s="172">
        <v>0</v>
      </c>
      <c r="AY713" s="172">
        <v>0</v>
      </c>
      <c r="AZ713" s="164">
        <v>0</v>
      </c>
      <c r="BA713" s="172">
        <v>0</v>
      </c>
      <c r="BB713" s="172">
        <v>0</v>
      </c>
    </row>
    <row r="714" spans="1:54" ht="16.5" customHeight="1">
      <c r="A714" s="72" t="s">
        <v>2395</v>
      </c>
      <c r="B714" s="120"/>
      <c r="C714" s="178">
        <v>0</v>
      </c>
      <c r="D714" s="170">
        <v>0</v>
      </c>
      <c r="E714" s="170">
        <v>0</v>
      </c>
      <c r="F714" s="170">
        <v>0</v>
      </c>
      <c r="G714" s="178">
        <v>0</v>
      </c>
      <c r="H714" s="170">
        <v>0</v>
      </c>
      <c r="I714" s="170">
        <v>5</v>
      </c>
      <c r="J714" s="170">
        <v>5</v>
      </c>
      <c r="K714" s="178">
        <v>0</v>
      </c>
      <c r="L714" s="170">
        <v>10</v>
      </c>
      <c r="M714" s="170">
        <v>0</v>
      </c>
      <c r="N714" s="170">
        <v>5</v>
      </c>
      <c r="O714" s="178">
        <v>0</v>
      </c>
      <c r="P714" s="170">
        <v>0</v>
      </c>
      <c r="Q714" s="170">
        <v>0</v>
      </c>
      <c r="R714" s="170">
        <v>0</v>
      </c>
      <c r="S714" s="178">
        <v>0</v>
      </c>
      <c r="T714" s="170">
        <v>0</v>
      </c>
      <c r="U714" s="170">
        <v>0</v>
      </c>
      <c r="V714" s="170">
        <v>0</v>
      </c>
      <c r="W714" s="178">
        <v>0</v>
      </c>
      <c r="X714" s="170">
        <v>0</v>
      </c>
      <c r="Y714" s="170">
        <v>0</v>
      </c>
      <c r="Z714" s="170">
        <v>0</v>
      </c>
      <c r="AA714" s="170">
        <v>0</v>
      </c>
      <c r="AB714" s="170">
        <v>0</v>
      </c>
      <c r="AC714" s="170">
        <v>0</v>
      </c>
      <c r="AD714" s="170">
        <v>0</v>
      </c>
      <c r="AE714" s="170">
        <v>0</v>
      </c>
      <c r="AF714" s="170">
        <v>0</v>
      </c>
      <c r="AG714" s="170">
        <v>0</v>
      </c>
      <c r="AH714" s="170">
        <v>0</v>
      </c>
      <c r="AI714" s="170">
        <v>0</v>
      </c>
      <c r="AJ714" s="170">
        <v>0</v>
      </c>
      <c r="AK714" s="170">
        <v>0</v>
      </c>
      <c r="AL714" s="180">
        <v>0</v>
      </c>
      <c r="AM714" s="181"/>
      <c r="AN714" s="181"/>
      <c r="AO714" s="172">
        <v>0</v>
      </c>
      <c r="AP714" s="172">
        <v>0</v>
      </c>
      <c r="AQ714" s="172">
        <v>0</v>
      </c>
      <c r="AR714" s="172">
        <v>0</v>
      </c>
      <c r="AS714" s="172">
        <v>0</v>
      </c>
      <c r="AT714" s="172">
        <v>0</v>
      </c>
      <c r="AU714" s="172">
        <v>0</v>
      </c>
      <c r="AV714" s="172">
        <v>0</v>
      </c>
      <c r="AW714" s="164">
        <v>0</v>
      </c>
      <c r="AX714" s="172">
        <v>0</v>
      </c>
      <c r="AY714" s="172">
        <v>0</v>
      </c>
      <c r="AZ714" s="164">
        <v>0</v>
      </c>
      <c r="BA714" s="172">
        <v>0</v>
      </c>
      <c r="BB714" s="172">
        <v>0</v>
      </c>
    </row>
    <row r="715" spans="1:54" ht="16.5" customHeight="1">
      <c r="A715" s="72" t="s">
        <v>2396</v>
      </c>
      <c r="B715" s="120"/>
      <c r="C715" s="178">
        <v>0</v>
      </c>
      <c r="D715" s="170">
        <v>0</v>
      </c>
      <c r="E715" s="170">
        <v>0</v>
      </c>
      <c r="F715" s="170">
        <v>0</v>
      </c>
      <c r="G715" s="178">
        <v>0</v>
      </c>
      <c r="H715" s="170">
        <v>0</v>
      </c>
      <c r="I715" s="170">
        <v>5</v>
      </c>
      <c r="J715" s="170">
        <v>5</v>
      </c>
      <c r="K715" s="178">
        <v>0</v>
      </c>
      <c r="L715" s="170">
        <v>62.25</v>
      </c>
      <c r="M715" s="170">
        <v>0</v>
      </c>
      <c r="N715" s="170">
        <v>5</v>
      </c>
      <c r="O715" s="178">
        <v>0</v>
      </c>
      <c r="P715" s="170">
        <v>0</v>
      </c>
      <c r="Q715" s="170">
        <v>0</v>
      </c>
      <c r="R715" s="170">
        <v>0</v>
      </c>
      <c r="S715" s="178">
        <v>0</v>
      </c>
      <c r="T715" s="170">
        <v>0</v>
      </c>
      <c r="U715" s="170">
        <v>0</v>
      </c>
      <c r="V715" s="170">
        <v>0</v>
      </c>
      <c r="W715" s="178">
        <v>0</v>
      </c>
      <c r="X715" s="170">
        <v>0</v>
      </c>
      <c r="Y715" s="170">
        <v>0</v>
      </c>
      <c r="Z715" s="170">
        <v>0</v>
      </c>
      <c r="AA715" s="170">
        <v>0</v>
      </c>
      <c r="AB715" s="170">
        <v>0</v>
      </c>
      <c r="AC715" s="170">
        <v>0</v>
      </c>
      <c r="AD715" s="170">
        <v>0</v>
      </c>
      <c r="AE715" s="170">
        <v>0</v>
      </c>
      <c r="AF715" s="170">
        <v>0</v>
      </c>
      <c r="AG715" s="170">
        <v>0</v>
      </c>
      <c r="AH715" s="170">
        <v>0</v>
      </c>
      <c r="AI715" s="170">
        <v>0</v>
      </c>
      <c r="AJ715" s="170">
        <v>0</v>
      </c>
      <c r="AK715" s="170">
        <v>0</v>
      </c>
      <c r="AL715" s="180">
        <v>0</v>
      </c>
      <c r="AM715" s="181"/>
      <c r="AN715" s="181"/>
      <c r="AO715" s="172">
        <v>0</v>
      </c>
      <c r="AP715" s="172">
        <v>0</v>
      </c>
      <c r="AQ715" s="172">
        <v>0</v>
      </c>
      <c r="AR715" s="172">
        <v>0</v>
      </c>
      <c r="AS715" s="172">
        <v>0</v>
      </c>
      <c r="AT715" s="172">
        <v>0</v>
      </c>
      <c r="AU715" s="172">
        <v>0</v>
      </c>
      <c r="AV715" s="172">
        <v>0</v>
      </c>
      <c r="AW715" s="164">
        <v>0</v>
      </c>
      <c r="AX715" s="172">
        <v>0</v>
      </c>
      <c r="AY715" s="172">
        <v>0</v>
      </c>
      <c r="AZ715" s="164">
        <v>0</v>
      </c>
      <c r="BA715" s="172">
        <v>0</v>
      </c>
      <c r="BB715" s="172">
        <v>0</v>
      </c>
    </row>
    <row r="716" spans="1:54" ht="16.5" customHeight="1">
      <c r="A716" s="72" t="s">
        <v>2397</v>
      </c>
      <c r="B716" s="120"/>
      <c r="C716" s="178">
        <v>0</v>
      </c>
      <c r="D716" s="170">
        <v>0</v>
      </c>
      <c r="E716" s="170">
        <v>0</v>
      </c>
      <c r="F716" s="170">
        <v>0</v>
      </c>
      <c r="G716" s="178">
        <v>0</v>
      </c>
      <c r="H716" s="170">
        <v>0</v>
      </c>
      <c r="I716" s="170">
        <v>5</v>
      </c>
      <c r="J716" s="170">
        <v>5</v>
      </c>
      <c r="K716" s="178">
        <v>0</v>
      </c>
      <c r="L716" s="170">
        <v>10</v>
      </c>
      <c r="M716" s="170">
        <v>0</v>
      </c>
      <c r="N716" s="170">
        <v>5</v>
      </c>
      <c r="O716" s="178">
        <v>0</v>
      </c>
      <c r="P716" s="170">
        <v>0</v>
      </c>
      <c r="Q716" s="170">
        <v>0</v>
      </c>
      <c r="R716" s="170">
        <v>0</v>
      </c>
      <c r="S716" s="178">
        <v>0</v>
      </c>
      <c r="T716" s="170">
        <v>0</v>
      </c>
      <c r="U716" s="170">
        <v>0</v>
      </c>
      <c r="V716" s="170">
        <v>0</v>
      </c>
      <c r="W716" s="178">
        <v>0</v>
      </c>
      <c r="X716" s="170">
        <v>0</v>
      </c>
      <c r="Y716" s="170">
        <v>0</v>
      </c>
      <c r="Z716" s="170">
        <v>0</v>
      </c>
      <c r="AA716" s="170">
        <v>0</v>
      </c>
      <c r="AB716" s="170">
        <v>0</v>
      </c>
      <c r="AC716" s="170">
        <v>0</v>
      </c>
      <c r="AD716" s="170">
        <v>0</v>
      </c>
      <c r="AE716" s="170">
        <v>0</v>
      </c>
      <c r="AF716" s="170">
        <v>0</v>
      </c>
      <c r="AG716" s="170">
        <v>0</v>
      </c>
      <c r="AH716" s="170">
        <v>0</v>
      </c>
      <c r="AI716" s="170">
        <v>0</v>
      </c>
      <c r="AJ716" s="170">
        <v>0</v>
      </c>
      <c r="AK716" s="170">
        <v>0</v>
      </c>
      <c r="AL716" s="180">
        <v>0</v>
      </c>
      <c r="AM716" s="181"/>
      <c r="AN716" s="181"/>
      <c r="AO716" s="172">
        <v>0</v>
      </c>
      <c r="AP716" s="172">
        <v>0</v>
      </c>
      <c r="AQ716" s="172">
        <v>0</v>
      </c>
      <c r="AR716" s="172">
        <v>0</v>
      </c>
      <c r="AS716" s="172">
        <v>0</v>
      </c>
      <c r="AT716" s="172">
        <v>0</v>
      </c>
      <c r="AU716" s="172">
        <v>0</v>
      </c>
      <c r="AV716" s="172">
        <v>0</v>
      </c>
      <c r="AW716" s="164">
        <v>0</v>
      </c>
      <c r="AX716" s="172">
        <v>0</v>
      </c>
      <c r="AY716" s="172">
        <v>0</v>
      </c>
      <c r="AZ716" s="164">
        <v>0</v>
      </c>
      <c r="BA716" s="172">
        <v>0</v>
      </c>
      <c r="BB716" s="172">
        <v>0</v>
      </c>
    </row>
    <row r="717" spans="1:54" ht="16.5" customHeight="1">
      <c r="A717" s="72" t="s">
        <v>2398</v>
      </c>
      <c r="B717" s="120"/>
      <c r="C717" s="178">
        <v>0</v>
      </c>
      <c r="D717" s="170">
        <v>0</v>
      </c>
      <c r="E717" s="170">
        <v>0</v>
      </c>
      <c r="F717" s="170">
        <v>0</v>
      </c>
      <c r="G717" s="178">
        <v>0</v>
      </c>
      <c r="H717" s="170">
        <v>0</v>
      </c>
      <c r="I717" s="170">
        <v>5</v>
      </c>
      <c r="J717" s="170">
        <v>5</v>
      </c>
      <c r="K717" s="178">
        <v>0</v>
      </c>
      <c r="L717" s="170">
        <v>0</v>
      </c>
      <c r="M717" s="170">
        <v>0</v>
      </c>
      <c r="N717" s="170">
        <v>0</v>
      </c>
      <c r="O717" s="178">
        <v>0</v>
      </c>
      <c r="P717" s="170">
        <v>0</v>
      </c>
      <c r="Q717" s="170">
        <v>0</v>
      </c>
      <c r="R717" s="170">
        <v>0</v>
      </c>
      <c r="S717" s="178">
        <v>0</v>
      </c>
      <c r="T717" s="170">
        <v>0</v>
      </c>
      <c r="U717" s="170">
        <v>0</v>
      </c>
      <c r="V717" s="170">
        <v>0</v>
      </c>
      <c r="W717" s="178">
        <v>0</v>
      </c>
      <c r="X717" s="170">
        <v>0</v>
      </c>
      <c r="Y717" s="170">
        <v>0</v>
      </c>
      <c r="Z717" s="170">
        <v>0</v>
      </c>
      <c r="AA717" s="170">
        <v>0</v>
      </c>
      <c r="AB717" s="170">
        <v>0</v>
      </c>
      <c r="AC717" s="170">
        <v>0</v>
      </c>
      <c r="AD717" s="170">
        <v>0</v>
      </c>
      <c r="AE717" s="170">
        <v>0</v>
      </c>
      <c r="AF717" s="170">
        <v>0</v>
      </c>
      <c r="AG717" s="170">
        <v>0</v>
      </c>
      <c r="AH717" s="170">
        <v>0</v>
      </c>
      <c r="AI717" s="170">
        <v>0</v>
      </c>
      <c r="AJ717" s="170">
        <v>0</v>
      </c>
      <c r="AK717" s="170">
        <v>0</v>
      </c>
      <c r="AL717" s="180">
        <v>0</v>
      </c>
      <c r="AM717" s="181"/>
      <c r="AN717" s="181"/>
      <c r="AO717" s="172">
        <v>0</v>
      </c>
      <c r="AP717" s="172">
        <v>0</v>
      </c>
      <c r="AQ717" s="172">
        <v>0</v>
      </c>
      <c r="AR717" s="172">
        <v>0</v>
      </c>
      <c r="AS717" s="172">
        <v>0</v>
      </c>
      <c r="AT717" s="172">
        <v>0</v>
      </c>
      <c r="AU717" s="172">
        <v>0</v>
      </c>
      <c r="AV717" s="172">
        <v>0</v>
      </c>
      <c r="AW717" s="164">
        <v>0</v>
      </c>
      <c r="AX717" s="172">
        <v>0</v>
      </c>
      <c r="AY717" s="172">
        <v>0</v>
      </c>
      <c r="AZ717" s="164">
        <v>0</v>
      </c>
      <c r="BA717" s="172">
        <v>0</v>
      </c>
      <c r="BB717" s="172">
        <v>0</v>
      </c>
    </row>
    <row r="718" spans="1:54" ht="16.5" customHeight="1">
      <c r="A718" s="72" t="s">
        <v>2399</v>
      </c>
      <c r="B718" s="120"/>
      <c r="C718" s="178">
        <v>0</v>
      </c>
      <c r="D718" s="170">
        <v>0</v>
      </c>
      <c r="E718" s="170">
        <v>0</v>
      </c>
      <c r="F718" s="170">
        <v>0</v>
      </c>
      <c r="G718" s="178">
        <v>0</v>
      </c>
      <c r="H718" s="170">
        <v>0</v>
      </c>
      <c r="I718" s="170">
        <v>5</v>
      </c>
      <c r="J718" s="170">
        <v>5</v>
      </c>
      <c r="K718" s="178">
        <v>0</v>
      </c>
      <c r="L718" s="170">
        <v>0</v>
      </c>
      <c r="M718" s="170">
        <v>0</v>
      </c>
      <c r="N718" s="170">
        <v>5</v>
      </c>
      <c r="O718" s="178">
        <v>0</v>
      </c>
      <c r="P718" s="170">
        <v>0</v>
      </c>
      <c r="Q718" s="170">
        <v>0</v>
      </c>
      <c r="R718" s="170">
        <v>0</v>
      </c>
      <c r="S718" s="178">
        <v>0</v>
      </c>
      <c r="T718" s="170">
        <v>0</v>
      </c>
      <c r="U718" s="170">
        <v>0</v>
      </c>
      <c r="V718" s="170">
        <v>0</v>
      </c>
      <c r="W718" s="178">
        <v>0</v>
      </c>
      <c r="X718" s="170">
        <v>0</v>
      </c>
      <c r="Y718" s="170">
        <v>0</v>
      </c>
      <c r="Z718" s="170">
        <v>0</v>
      </c>
      <c r="AA718" s="170">
        <v>0</v>
      </c>
      <c r="AB718" s="170">
        <v>0</v>
      </c>
      <c r="AC718" s="170">
        <v>0</v>
      </c>
      <c r="AD718" s="170">
        <v>0</v>
      </c>
      <c r="AE718" s="170">
        <v>0</v>
      </c>
      <c r="AF718" s="170">
        <v>0</v>
      </c>
      <c r="AG718" s="170">
        <v>0</v>
      </c>
      <c r="AH718" s="170">
        <v>0</v>
      </c>
      <c r="AI718" s="170">
        <v>0</v>
      </c>
      <c r="AJ718" s="170">
        <v>0</v>
      </c>
      <c r="AK718" s="170">
        <v>0</v>
      </c>
      <c r="AL718" s="180">
        <v>0</v>
      </c>
      <c r="AM718" s="181"/>
      <c r="AN718" s="181"/>
      <c r="AO718" s="172">
        <v>0</v>
      </c>
      <c r="AP718" s="172">
        <v>0</v>
      </c>
      <c r="AQ718" s="172">
        <v>0</v>
      </c>
      <c r="AR718" s="172">
        <v>0</v>
      </c>
      <c r="AS718" s="172">
        <v>0</v>
      </c>
      <c r="AT718" s="172">
        <v>0</v>
      </c>
      <c r="AU718" s="172">
        <v>0</v>
      </c>
      <c r="AV718" s="172">
        <v>0</v>
      </c>
      <c r="AW718" s="164">
        <v>0</v>
      </c>
      <c r="AX718" s="172">
        <v>0</v>
      </c>
      <c r="AY718" s="172">
        <v>0</v>
      </c>
      <c r="AZ718" s="164">
        <v>0</v>
      </c>
      <c r="BA718" s="172">
        <v>0</v>
      </c>
      <c r="BB718" s="172">
        <v>0</v>
      </c>
    </row>
    <row r="719" spans="1:54" ht="16.5" customHeight="1">
      <c r="A719" s="72" t="s">
        <v>2400</v>
      </c>
      <c r="B719" s="120"/>
      <c r="C719" s="178">
        <v>0</v>
      </c>
      <c r="D719" s="170">
        <v>0</v>
      </c>
      <c r="E719" s="170">
        <v>0</v>
      </c>
      <c r="F719" s="170">
        <v>0</v>
      </c>
      <c r="G719" s="178">
        <v>0</v>
      </c>
      <c r="H719" s="170">
        <v>0</v>
      </c>
      <c r="I719" s="170">
        <v>5</v>
      </c>
      <c r="J719" s="170">
        <v>5</v>
      </c>
      <c r="K719" s="178">
        <v>0</v>
      </c>
      <c r="L719" s="170">
        <v>0</v>
      </c>
      <c r="M719" s="170">
        <v>0</v>
      </c>
      <c r="N719" s="170">
        <v>5</v>
      </c>
      <c r="O719" s="178">
        <v>0</v>
      </c>
      <c r="P719" s="170">
        <v>0</v>
      </c>
      <c r="Q719" s="170">
        <v>0</v>
      </c>
      <c r="R719" s="170">
        <v>0</v>
      </c>
      <c r="S719" s="178">
        <v>0</v>
      </c>
      <c r="T719" s="170">
        <v>0</v>
      </c>
      <c r="U719" s="170">
        <v>0</v>
      </c>
      <c r="V719" s="170">
        <v>0</v>
      </c>
      <c r="W719" s="178">
        <v>0</v>
      </c>
      <c r="X719" s="170">
        <v>0</v>
      </c>
      <c r="Y719" s="170">
        <v>0</v>
      </c>
      <c r="Z719" s="170">
        <v>0</v>
      </c>
      <c r="AA719" s="170">
        <v>0</v>
      </c>
      <c r="AB719" s="170">
        <v>0</v>
      </c>
      <c r="AC719" s="170">
        <v>0</v>
      </c>
      <c r="AD719" s="170">
        <v>0</v>
      </c>
      <c r="AE719" s="170">
        <v>0</v>
      </c>
      <c r="AF719" s="170">
        <v>0</v>
      </c>
      <c r="AG719" s="170">
        <v>0</v>
      </c>
      <c r="AH719" s="170">
        <v>0</v>
      </c>
      <c r="AI719" s="170">
        <v>0</v>
      </c>
      <c r="AJ719" s="170">
        <v>0</v>
      </c>
      <c r="AK719" s="170">
        <v>0</v>
      </c>
      <c r="AL719" s="180">
        <v>0</v>
      </c>
      <c r="AM719" s="181"/>
      <c r="AN719" s="181"/>
      <c r="AO719" s="172">
        <v>0</v>
      </c>
      <c r="AP719" s="172">
        <v>0</v>
      </c>
      <c r="AQ719" s="172">
        <v>0</v>
      </c>
      <c r="AR719" s="172">
        <v>0</v>
      </c>
      <c r="AS719" s="172">
        <v>0</v>
      </c>
      <c r="AT719" s="172">
        <v>0</v>
      </c>
      <c r="AU719" s="172">
        <v>0</v>
      </c>
      <c r="AV719" s="172">
        <v>0</v>
      </c>
      <c r="AW719" s="164">
        <v>0</v>
      </c>
      <c r="AX719" s="172">
        <v>0</v>
      </c>
      <c r="AY719" s="172">
        <v>0</v>
      </c>
      <c r="AZ719" s="164">
        <v>0</v>
      </c>
      <c r="BA719" s="172">
        <v>0</v>
      </c>
      <c r="BB719" s="172">
        <v>0</v>
      </c>
    </row>
    <row r="720" spans="1:54" ht="16.5" customHeight="1">
      <c r="A720" s="72" t="s">
        <v>2401</v>
      </c>
      <c r="B720" s="120"/>
      <c r="C720" s="178">
        <v>0</v>
      </c>
      <c r="D720" s="170">
        <v>0</v>
      </c>
      <c r="E720" s="170">
        <v>0</v>
      </c>
      <c r="F720" s="170">
        <v>0</v>
      </c>
      <c r="G720" s="178">
        <v>0</v>
      </c>
      <c r="H720" s="170">
        <v>0</v>
      </c>
      <c r="I720" s="170">
        <v>5</v>
      </c>
      <c r="J720" s="170">
        <v>5</v>
      </c>
      <c r="K720" s="178">
        <v>0</v>
      </c>
      <c r="L720" s="170">
        <v>0</v>
      </c>
      <c r="M720" s="170">
        <v>0</v>
      </c>
      <c r="N720" s="170">
        <v>5</v>
      </c>
      <c r="O720" s="178">
        <v>0</v>
      </c>
      <c r="P720" s="170">
        <v>0</v>
      </c>
      <c r="Q720" s="170">
        <v>0</v>
      </c>
      <c r="R720" s="170">
        <v>0</v>
      </c>
      <c r="S720" s="178">
        <v>0</v>
      </c>
      <c r="T720" s="170">
        <v>0</v>
      </c>
      <c r="U720" s="170">
        <v>0</v>
      </c>
      <c r="V720" s="170">
        <v>0</v>
      </c>
      <c r="W720" s="178">
        <v>0</v>
      </c>
      <c r="X720" s="170">
        <v>0</v>
      </c>
      <c r="Y720" s="170">
        <v>0</v>
      </c>
      <c r="Z720" s="170">
        <v>0</v>
      </c>
      <c r="AA720" s="170">
        <v>0</v>
      </c>
      <c r="AB720" s="170">
        <v>0</v>
      </c>
      <c r="AC720" s="170">
        <v>0</v>
      </c>
      <c r="AD720" s="170">
        <v>0</v>
      </c>
      <c r="AE720" s="170">
        <v>0</v>
      </c>
      <c r="AF720" s="170">
        <v>0</v>
      </c>
      <c r="AG720" s="170">
        <v>0</v>
      </c>
      <c r="AH720" s="170">
        <v>0</v>
      </c>
      <c r="AI720" s="170">
        <v>0</v>
      </c>
      <c r="AJ720" s="170">
        <v>0</v>
      </c>
      <c r="AK720" s="170">
        <v>0</v>
      </c>
      <c r="AL720" s="180">
        <v>0</v>
      </c>
      <c r="AM720" s="181"/>
      <c r="AN720" s="181"/>
      <c r="AO720" s="172">
        <v>0</v>
      </c>
      <c r="AP720" s="172">
        <v>0</v>
      </c>
      <c r="AQ720" s="172">
        <v>0</v>
      </c>
      <c r="AR720" s="172">
        <v>0</v>
      </c>
      <c r="AS720" s="172">
        <v>0</v>
      </c>
      <c r="AT720" s="172">
        <v>0</v>
      </c>
      <c r="AU720" s="172">
        <v>0</v>
      </c>
      <c r="AV720" s="172">
        <v>0</v>
      </c>
      <c r="AW720" s="164">
        <v>0</v>
      </c>
      <c r="AX720" s="172">
        <v>0</v>
      </c>
      <c r="AY720" s="172">
        <v>0</v>
      </c>
      <c r="AZ720" s="164">
        <v>0</v>
      </c>
      <c r="BA720" s="172">
        <v>0</v>
      </c>
      <c r="BB720" s="172">
        <v>0</v>
      </c>
    </row>
    <row r="721" spans="1:54" ht="16.5" customHeight="1">
      <c r="A721" s="72" t="s">
        <v>2402</v>
      </c>
      <c r="B721" s="120"/>
      <c r="C721" s="178">
        <v>0</v>
      </c>
      <c r="D721" s="170">
        <v>0</v>
      </c>
      <c r="E721" s="170">
        <v>0</v>
      </c>
      <c r="F721" s="170">
        <v>0</v>
      </c>
      <c r="G721" s="178">
        <v>0</v>
      </c>
      <c r="H721" s="170">
        <v>0</v>
      </c>
      <c r="I721" s="170">
        <v>5</v>
      </c>
      <c r="J721" s="170">
        <v>5</v>
      </c>
      <c r="K721" s="178">
        <v>0</v>
      </c>
      <c r="L721" s="170">
        <v>10</v>
      </c>
      <c r="M721" s="170">
        <v>0</v>
      </c>
      <c r="N721" s="170">
        <v>5</v>
      </c>
      <c r="O721" s="178">
        <v>0</v>
      </c>
      <c r="P721" s="170">
        <v>0</v>
      </c>
      <c r="Q721" s="170">
        <v>0</v>
      </c>
      <c r="R721" s="170">
        <v>0</v>
      </c>
      <c r="S721" s="178">
        <v>0</v>
      </c>
      <c r="T721" s="170">
        <v>0</v>
      </c>
      <c r="U721" s="170">
        <v>0</v>
      </c>
      <c r="V721" s="170">
        <v>0</v>
      </c>
      <c r="W721" s="178">
        <v>0</v>
      </c>
      <c r="X721" s="170">
        <v>0</v>
      </c>
      <c r="Y721" s="170">
        <v>0</v>
      </c>
      <c r="Z721" s="170">
        <v>0</v>
      </c>
      <c r="AA721" s="170">
        <v>0</v>
      </c>
      <c r="AB721" s="170">
        <v>0</v>
      </c>
      <c r="AC721" s="170">
        <v>0</v>
      </c>
      <c r="AD721" s="170">
        <v>0</v>
      </c>
      <c r="AE721" s="170">
        <v>0</v>
      </c>
      <c r="AF721" s="170">
        <v>0</v>
      </c>
      <c r="AG721" s="170">
        <v>0</v>
      </c>
      <c r="AH721" s="170">
        <v>0</v>
      </c>
      <c r="AI721" s="170">
        <v>0</v>
      </c>
      <c r="AJ721" s="170">
        <v>0</v>
      </c>
      <c r="AK721" s="170">
        <v>0</v>
      </c>
      <c r="AL721" s="180">
        <v>0</v>
      </c>
      <c r="AM721" s="181"/>
      <c r="AN721" s="181"/>
      <c r="AO721" s="172">
        <v>0</v>
      </c>
      <c r="AP721" s="172">
        <v>0</v>
      </c>
      <c r="AQ721" s="172">
        <v>0</v>
      </c>
      <c r="AR721" s="172">
        <v>0</v>
      </c>
      <c r="AS721" s="172">
        <v>0</v>
      </c>
      <c r="AT721" s="172">
        <v>0</v>
      </c>
      <c r="AU721" s="172">
        <v>0</v>
      </c>
      <c r="AV721" s="172">
        <v>0</v>
      </c>
      <c r="AW721" s="164">
        <v>0</v>
      </c>
      <c r="AX721" s="172">
        <v>0</v>
      </c>
      <c r="AY721" s="172">
        <v>0</v>
      </c>
      <c r="AZ721" s="164">
        <v>0</v>
      </c>
      <c r="BA721" s="172">
        <v>0</v>
      </c>
      <c r="BB721" s="172">
        <v>0</v>
      </c>
    </row>
    <row r="722" spans="1:54" ht="16.5" customHeight="1">
      <c r="A722" s="72" t="s">
        <v>2403</v>
      </c>
      <c r="B722" s="120"/>
      <c r="C722" s="178">
        <v>0</v>
      </c>
      <c r="D722" s="170">
        <v>0</v>
      </c>
      <c r="E722" s="170">
        <v>0</v>
      </c>
      <c r="F722" s="170">
        <v>4</v>
      </c>
      <c r="G722" s="178">
        <v>0</v>
      </c>
      <c r="H722" s="170">
        <v>0</v>
      </c>
      <c r="I722" s="170">
        <v>5</v>
      </c>
      <c r="J722" s="170">
        <v>5</v>
      </c>
      <c r="K722" s="178">
        <v>0</v>
      </c>
      <c r="L722" s="170">
        <v>0</v>
      </c>
      <c r="M722" s="170">
        <v>0</v>
      </c>
      <c r="N722" s="170">
        <v>5</v>
      </c>
      <c r="O722" s="178">
        <v>0</v>
      </c>
      <c r="P722" s="170">
        <v>0</v>
      </c>
      <c r="Q722" s="170">
        <v>0</v>
      </c>
      <c r="R722" s="170">
        <v>0</v>
      </c>
      <c r="S722" s="178">
        <v>0</v>
      </c>
      <c r="T722" s="170">
        <v>0</v>
      </c>
      <c r="U722" s="170">
        <v>0</v>
      </c>
      <c r="V722" s="170">
        <v>0</v>
      </c>
      <c r="W722" s="178">
        <v>0</v>
      </c>
      <c r="X722" s="170">
        <v>0</v>
      </c>
      <c r="Y722" s="170">
        <v>0</v>
      </c>
      <c r="Z722" s="170">
        <v>0</v>
      </c>
      <c r="AA722" s="170">
        <v>0</v>
      </c>
      <c r="AB722" s="170">
        <v>0</v>
      </c>
      <c r="AC722" s="170">
        <v>0</v>
      </c>
      <c r="AD722" s="170">
        <v>0</v>
      </c>
      <c r="AE722" s="170">
        <v>0</v>
      </c>
      <c r="AF722" s="170">
        <v>0</v>
      </c>
      <c r="AG722" s="170">
        <v>0</v>
      </c>
      <c r="AH722" s="170">
        <v>0</v>
      </c>
      <c r="AI722" s="170">
        <v>0</v>
      </c>
      <c r="AJ722" s="170">
        <v>0</v>
      </c>
      <c r="AK722" s="170">
        <v>0</v>
      </c>
      <c r="AL722" s="180">
        <v>0</v>
      </c>
      <c r="AM722" s="181"/>
      <c r="AN722" s="181"/>
      <c r="AO722" s="172">
        <v>0</v>
      </c>
      <c r="AP722" s="172">
        <v>0</v>
      </c>
      <c r="AQ722" s="172">
        <v>0</v>
      </c>
      <c r="AR722" s="172">
        <v>0</v>
      </c>
      <c r="AS722" s="172">
        <v>0</v>
      </c>
      <c r="AT722" s="172">
        <v>0</v>
      </c>
      <c r="AU722" s="172">
        <v>0</v>
      </c>
      <c r="AV722" s="172">
        <v>0</v>
      </c>
      <c r="AW722" s="164">
        <v>0</v>
      </c>
      <c r="AX722" s="172">
        <v>0</v>
      </c>
      <c r="AY722" s="172">
        <v>0</v>
      </c>
      <c r="AZ722" s="164">
        <v>0</v>
      </c>
      <c r="BA722" s="172">
        <v>0</v>
      </c>
      <c r="BB722" s="172">
        <v>0</v>
      </c>
    </row>
    <row r="723" spans="1:54" ht="16.5" customHeight="1">
      <c r="A723" s="72" t="s">
        <v>2404</v>
      </c>
      <c r="B723" s="120"/>
      <c r="C723" s="178">
        <v>0</v>
      </c>
      <c r="D723" s="170">
        <v>0</v>
      </c>
      <c r="E723" s="170">
        <v>0</v>
      </c>
      <c r="F723" s="170">
        <v>0</v>
      </c>
      <c r="G723" s="178">
        <v>0</v>
      </c>
      <c r="H723" s="170">
        <v>0</v>
      </c>
      <c r="I723" s="170">
        <v>5</v>
      </c>
      <c r="J723" s="170">
        <v>0</v>
      </c>
      <c r="K723" s="178">
        <v>0</v>
      </c>
      <c r="L723" s="170">
        <v>0</v>
      </c>
      <c r="M723" s="170">
        <v>0</v>
      </c>
      <c r="N723" s="170">
        <v>0</v>
      </c>
      <c r="O723" s="178">
        <v>0</v>
      </c>
      <c r="P723" s="170">
        <v>0</v>
      </c>
      <c r="Q723" s="170">
        <v>0</v>
      </c>
      <c r="R723" s="170">
        <v>0</v>
      </c>
      <c r="S723" s="178">
        <v>0</v>
      </c>
      <c r="T723" s="170">
        <v>0</v>
      </c>
      <c r="U723" s="170">
        <v>0</v>
      </c>
      <c r="V723" s="170">
        <v>0</v>
      </c>
      <c r="W723" s="178">
        <v>0</v>
      </c>
      <c r="X723" s="170">
        <v>0</v>
      </c>
      <c r="Y723" s="170">
        <v>0</v>
      </c>
      <c r="Z723" s="170">
        <v>0</v>
      </c>
      <c r="AA723" s="170">
        <v>0</v>
      </c>
      <c r="AB723" s="170">
        <v>0</v>
      </c>
      <c r="AC723" s="170">
        <v>0</v>
      </c>
      <c r="AD723" s="170">
        <v>0</v>
      </c>
      <c r="AE723" s="170">
        <v>0</v>
      </c>
      <c r="AF723" s="170">
        <v>0</v>
      </c>
      <c r="AG723" s="170">
        <v>0</v>
      </c>
      <c r="AH723" s="170">
        <v>0</v>
      </c>
      <c r="AI723" s="170">
        <v>0</v>
      </c>
      <c r="AJ723" s="170">
        <v>0</v>
      </c>
      <c r="AK723" s="170">
        <v>0</v>
      </c>
      <c r="AL723" s="180">
        <v>0</v>
      </c>
      <c r="AM723" s="181"/>
      <c r="AN723" s="181"/>
      <c r="AO723" s="172">
        <v>0</v>
      </c>
      <c r="AP723" s="172">
        <v>0</v>
      </c>
      <c r="AQ723" s="172">
        <v>0</v>
      </c>
      <c r="AR723" s="172">
        <v>0</v>
      </c>
      <c r="AS723" s="172">
        <v>0</v>
      </c>
      <c r="AT723" s="172">
        <v>0</v>
      </c>
      <c r="AU723" s="172">
        <v>0</v>
      </c>
      <c r="AV723" s="172">
        <v>0</v>
      </c>
      <c r="AW723" s="164">
        <v>0</v>
      </c>
      <c r="AX723" s="172">
        <v>0</v>
      </c>
      <c r="AY723" s="172">
        <v>0</v>
      </c>
      <c r="AZ723" s="164">
        <v>0</v>
      </c>
      <c r="BA723" s="172">
        <v>0</v>
      </c>
      <c r="BB723" s="172">
        <v>0</v>
      </c>
    </row>
    <row r="724" spans="1:54" ht="16.5" customHeight="1">
      <c r="A724" s="72" t="s">
        <v>2405</v>
      </c>
      <c r="B724" s="120"/>
      <c r="C724" s="178">
        <v>0</v>
      </c>
      <c r="D724" s="170">
        <v>0</v>
      </c>
      <c r="E724" s="170">
        <v>0</v>
      </c>
      <c r="F724" s="170">
        <v>0</v>
      </c>
      <c r="G724" s="178">
        <v>0</v>
      </c>
      <c r="H724" s="170">
        <v>0</v>
      </c>
      <c r="I724" s="170">
        <v>5</v>
      </c>
      <c r="J724" s="170">
        <v>0</v>
      </c>
      <c r="K724" s="178">
        <v>0</v>
      </c>
      <c r="L724" s="170">
        <v>0</v>
      </c>
      <c r="M724" s="170">
        <v>0</v>
      </c>
      <c r="N724" s="170">
        <v>5</v>
      </c>
      <c r="O724" s="178">
        <v>0</v>
      </c>
      <c r="P724" s="170">
        <v>0</v>
      </c>
      <c r="Q724" s="170">
        <v>0</v>
      </c>
      <c r="R724" s="170">
        <v>0</v>
      </c>
      <c r="S724" s="178">
        <v>0</v>
      </c>
      <c r="T724" s="170">
        <v>0</v>
      </c>
      <c r="U724" s="170">
        <v>0</v>
      </c>
      <c r="V724" s="170">
        <v>0</v>
      </c>
      <c r="W724" s="178">
        <v>0</v>
      </c>
      <c r="X724" s="170">
        <v>0</v>
      </c>
      <c r="Y724" s="170">
        <v>0</v>
      </c>
      <c r="Z724" s="170">
        <v>0</v>
      </c>
      <c r="AA724" s="170">
        <v>0</v>
      </c>
      <c r="AB724" s="170">
        <v>0</v>
      </c>
      <c r="AC724" s="170">
        <v>0</v>
      </c>
      <c r="AD724" s="170">
        <v>0</v>
      </c>
      <c r="AE724" s="170">
        <v>0</v>
      </c>
      <c r="AF724" s="170">
        <v>0</v>
      </c>
      <c r="AG724" s="170">
        <v>0</v>
      </c>
      <c r="AH724" s="170">
        <v>0</v>
      </c>
      <c r="AI724" s="170">
        <v>0</v>
      </c>
      <c r="AJ724" s="170">
        <v>0</v>
      </c>
      <c r="AK724" s="170">
        <v>0</v>
      </c>
      <c r="AL724" s="180">
        <v>0</v>
      </c>
      <c r="AM724" s="181"/>
      <c r="AN724" s="181"/>
      <c r="AO724" s="172">
        <v>0</v>
      </c>
      <c r="AP724" s="172">
        <v>0</v>
      </c>
      <c r="AQ724" s="172">
        <v>0</v>
      </c>
      <c r="AR724" s="172">
        <v>0</v>
      </c>
      <c r="AS724" s="172">
        <v>0</v>
      </c>
      <c r="AT724" s="172">
        <v>0</v>
      </c>
      <c r="AU724" s="172">
        <v>0</v>
      </c>
      <c r="AV724" s="172">
        <v>0</v>
      </c>
      <c r="AW724" s="164">
        <v>0</v>
      </c>
      <c r="AX724" s="172">
        <v>0</v>
      </c>
      <c r="AY724" s="172">
        <v>0</v>
      </c>
      <c r="AZ724" s="164">
        <v>0</v>
      </c>
      <c r="BA724" s="172">
        <v>0</v>
      </c>
      <c r="BB724" s="172">
        <v>0</v>
      </c>
    </row>
    <row r="725" spans="1:54" ht="16.5" customHeight="1">
      <c r="A725" s="72" t="s">
        <v>2406</v>
      </c>
      <c r="B725" s="120"/>
      <c r="C725" s="178">
        <v>0</v>
      </c>
      <c r="D725" s="170">
        <v>0</v>
      </c>
      <c r="E725" s="170">
        <v>0</v>
      </c>
      <c r="F725" s="170">
        <v>0</v>
      </c>
      <c r="G725" s="178">
        <v>0</v>
      </c>
      <c r="H725" s="170">
        <v>0</v>
      </c>
      <c r="I725" s="170">
        <v>5</v>
      </c>
      <c r="J725" s="170">
        <v>0</v>
      </c>
      <c r="K725" s="178">
        <v>0</v>
      </c>
      <c r="L725" s="170">
        <v>0</v>
      </c>
      <c r="M725" s="170">
        <v>0</v>
      </c>
      <c r="N725" s="170">
        <v>5</v>
      </c>
      <c r="O725" s="178">
        <v>0</v>
      </c>
      <c r="P725" s="170">
        <v>0</v>
      </c>
      <c r="Q725" s="170">
        <v>0</v>
      </c>
      <c r="R725" s="170">
        <v>0</v>
      </c>
      <c r="S725" s="178">
        <v>0</v>
      </c>
      <c r="T725" s="170">
        <v>0</v>
      </c>
      <c r="U725" s="170">
        <v>0</v>
      </c>
      <c r="V725" s="170">
        <v>0</v>
      </c>
      <c r="W725" s="178">
        <v>0</v>
      </c>
      <c r="X725" s="170">
        <v>0</v>
      </c>
      <c r="Y725" s="170">
        <v>0</v>
      </c>
      <c r="Z725" s="170">
        <v>0</v>
      </c>
      <c r="AA725" s="170">
        <v>0</v>
      </c>
      <c r="AB725" s="170">
        <v>0</v>
      </c>
      <c r="AC725" s="170">
        <v>0</v>
      </c>
      <c r="AD725" s="170">
        <v>0</v>
      </c>
      <c r="AE725" s="170">
        <v>0</v>
      </c>
      <c r="AF725" s="170">
        <v>0</v>
      </c>
      <c r="AG725" s="170">
        <v>0</v>
      </c>
      <c r="AH725" s="170">
        <v>0</v>
      </c>
      <c r="AI725" s="170">
        <v>0</v>
      </c>
      <c r="AJ725" s="170">
        <v>0</v>
      </c>
      <c r="AK725" s="170">
        <v>0</v>
      </c>
      <c r="AL725" s="180">
        <v>0</v>
      </c>
      <c r="AM725" s="181"/>
      <c r="AN725" s="181"/>
      <c r="AO725" s="172">
        <v>0</v>
      </c>
      <c r="AP725" s="172">
        <v>0</v>
      </c>
      <c r="AQ725" s="172">
        <v>0</v>
      </c>
      <c r="AR725" s="172">
        <v>0</v>
      </c>
      <c r="AS725" s="172">
        <v>0</v>
      </c>
      <c r="AT725" s="172">
        <v>0</v>
      </c>
      <c r="AU725" s="172">
        <v>0</v>
      </c>
      <c r="AV725" s="172">
        <v>0</v>
      </c>
      <c r="AW725" s="164">
        <v>0</v>
      </c>
      <c r="AX725" s="172">
        <v>0</v>
      </c>
      <c r="AY725" s="172">
        <v>0</v>
      </c>
      <c r="AZ725" s="164">
        <v>0</v>
      </c>
      <c r="BA725" s="172">
        <v>0</v>
      </c>
      <c r="BB725" s="172">
        <v>0</v>
      </c>
    </row>
    <row r="726" spans="1:54" ht="16.5" customHeight="1">
      <c r="A726" s="72" t="s">
        <v>2407</v>
      </c>
      <c r="B726" s="120"/>
      <c r="C726" s="178">
        <v>0</v>
      </c>
      <c r="D726" s="170">
        <v>0</v>
      </c>
      <c r="E726" s="170">
        <v>0</v>
      </c>
      <c r="F726" s="170">
        <v>0</v>
      </c>
      <c r="G726" s="178">
        <v>0</v>
      </c>
      <c r="H726" s="170">
        <v>0</v>
      </c>
      <c r="I726" s="170">
        <v>5</v>
      </c>
      <c r="J726" s="170">
        <v>0</v>
      </c>
      <c r="K726" s="178">
        <v>0</v>
      </c>
      <c r="L726" s="170">
        <v>0</v>
      </c>
      <c r="M726" s="170">
        <v>0</v>
      </c>
      <c r="N726" s="170">
        <v>5</v>
      </c>
      <c r="O726" s="178">
        <v>0</v>
      </c>
      <c r="P726" s="170">
        <v>0</v>
      </c>
      <c r="Q726" s="170">
        <v>0</v>
      </c>
      <c r="R726" s="170">
        <v>0</v>
      </c>
      <c r="S726" s="178">
        <v>0</v>
      </c>
      <c r="T726" s="170">
        <v>0</v>
      </c>
      <c r="U726" s="170">
        <v>0</v>
      </c>
      <c r="V726" s="170">
        <v>0</v>
      </c>
      <c r="W726" s="178">
        <v>0</v>
      </c>
      <c r="X726" s="170">
        <v>0</v>
      </c>
      <c r="Y726" s="170">
        <v>0</v>
      </c>
      <c r="Z726" s="170">
        <v>0</v>
      </c>
      <c r="AA726" s="170">
        <v>0</v>
      </c>
      <c r="AB726" s="170">
        <v>0</v>
      </c>
      <c r="AC726" s="170">
        <v>0</v>
      </c>
      <c r="AD726" s="170">
        <v>0</v>
      </c>
      <c r="AE726" s="170">
        <v>0</v>
      </c>
      <c r="AF726" s="170">
        <v>0</v>
      </c>
      <c r="AG726" s="170">
        <v>0</v>
      </c>
      <c r="AH726" s="170">
        <v>0</v>
      </c>
      <c r="AI726" s="170">
        <v>0</v>
      </c>
      <c r="AJ726" s="170">
        <v>0</v>
      </c>
      <c r="AK726" s="170">
        <v>0</v>
      </c>
      <c r="AL726" s="180">
        <v>0</v>
      </c>
      <c r="AM726" s="181"/>
      <c r="AN726" s="181"/>
      <c r="AO726" s="172">
        <v>0</v>
      </c>
      <c r="AP726" s="172">
        <v>0</v>
      </c>
      <c r="AQ726" s="172">
        <v>0</v>
      </c>
      <c r="AR726" s="172">
        <v>0</v>
      </c>
      <c r="AS726" s="172">
        <v>0</v>
      </c>
      <c r="AT726" s="172">
        <v>0</v>
      </c>
      <c r="AU726" s="172">
        <v>0</v>
      </c>
      <c r="AV726" s="172">
        <v>0</v>
      </c>
      <c r="AW726" s="164">
        <v>0</v>
      </c>
      <c r="AX726" s="172">
        <v>0</v>
      </c>
      <c r="AY726" s="172">
        <v>0</v>
      </c>
      <c r="AZ726" s="164">
        <v>0</v>
      </c>
      <c r="BA726" s="172">
        <v>0</v>
      </c>
      <c r="BB726" s="172">
        <v>0</v>
      </c>
    </row>
    <row r="727" spans="1:54" ht="16.5" customHeight="1">
      <c r="A727" s="72" t="s">
        <v>2408</v>
      </c>
      <c r="B727" s="120"/>
      <c r="C727" s="178">
        <v>0</v>
      </c>
      <c r="D727" s="170">
        <v>0</v>
      </c>
      <c r="E727" s="170">
        <v>0</v>
      </c>
      <c r="F727" s="170">
        <v>0</v>
      </c>
      <c r="G727" s="178">
        <v>0</v>
      </c>
      <c r="H727" s="170">
        <v>0</v>
      </c>
      <c r="I727" s="170">
        <v>5</v>
      </c>
      <c r="J727" s="170">
        <v>0</v>
      </c>
      <c r="K727" s="178">
        <v>0</v>
      </c>
      <c r="L727" s="170">
        <v>0</v>
      </c>
      <c r="M727" s="170">
        <v>0</v>
      </c>
      <c r="N727" s="170">
        <v>5</v>
      </c>
      <c r="O727" s="178">
        <v>0</v>
      </c>
      <c r="P727" s="170">
        <v>0</v>
      </c>
      <c r="Q727" s="170">
        <v>0</v>
      </c>
      <c r="R727" s="170">
        <v>0</v>
      </c>
      <c r="S727" s="178">
        <v>0</v>
      </c>
      <c r="T727" s="170">
        <v>0</v>
      </c>
      <c r="U727" s="170">
        <v>0</v>
      </c>
      <c r="V727" s="170">
        <v>0</v>
      </c>
      <c r="W727" s="178">
        <v>0</v>
      </c>
      <c r="X727" s="170">
        <v>0</v>
      </c>
      <c r="Y727" s="170">
        <v>0</v>
      </c>
      <c r="Z727" s="170">
        <v>0</v>
      </c>
      <c r="AA727" s="170">
        <v>0</v>
      </c>
      <c r="AB727" s="170">
        <v>0</v>
      </c>
      <c r="AC727" s="170">
        <v>0</v>
      </c>
      <c r="AD727" s="170">
        <v>0</v>
      </c>
      <c r="AE727" s="170">
        <v>0</v>
      </c>
      <c r="AF727" s="170">
        <v>0</v>
      </c>
      <c r="AG727" s="170">
        <v>0</v>
      </c>
      <c r="AH727" s="170">
        <v>0</v>
      </c>
      <c r="AI727" s="170">
        <v>0</v>
      </c>
      <c r="AJ727" s="170">
        <v>0</v>
      </c>
      <c r="AK727" s="170">
        <v>0</v>
      </c>
      <c r="AL727" s="180">
        <v>0</v>
      </c>
      <c r="AM727" s="181"/>
      <c r="AN727" s="181"/>
      <c r="AO727" s="172">
        <v>0</v>
      </c>
      <c r="AP727" s="172">
        <v>0</v>
      </c>
      <c r="AQ727" s="172">
        <v>0</v>
      </c>
      <c r="AR727" s="172">
        <v>0</v>
      </c>
      <c r="AS727" s="172">
        <v>0</v>
      </c>
      <c r="AT727" s="172">
        <v>0</v>
      </c>
      <c r="AU727" s="172">
        <v>0</v>
      </c>
      <c r="AV727" s="172">
        <v>0</v>
      </c>
      <c r="AW727" s="164">
        <v>0</v>
      </c>
      <c r="AX727" s="172">
        <v>0</v>
      </c>
      <c r="AY727" s="172">
        <v>0</v>
      </c>
      <c r="AZ727" s="164">
        <v>0</v>
      </c>
      <c r="BA727" s="172">
        <v>0</v>
      </c>
      <c r="BB727" s="172">
        <v>0</v>
      </c>
    </row>
    <row r="728" spans="1:54" ht="16.5" customHeight="1">
      <c r="A728" s="72" t="s">
        <v>2409</v>
      </c>
      <c r="B728" s="120"/>
      <c r="C728" s="178">
        <v>0</v>
      </c>
      <c r="D728" s="170">
        <v>0</v>
      </c>
      <c r="E728" s="170">
        <v>0</v>
      </c>
      <c r="F728" s="170">
        <v>0</v>
      </c>
      <c r="G728" s="178">
        <v>0</v>
      </c>
      <c r="H728" s="170">
        <v>0</v>
      </c>
      <c r="I728" s="170">
        <v>5</v>
      </c>
      <c r="J728" s="170">
        <v>0</v>
      </c>
      <c r="K728" s="178">
        <v>4</v>
      </c>
      <c r="L728" s="170">
        <v>0</v>
      </c>
      <c r="M728" s="170">
        <v>0</v>
      </c>
      <c r="N728" s="170">
        <v>5</v>
      </c>
      <c r="O728" s="178">
        <v>0</v>
      </c>
      <c r="P728" s="170">
        <v>30</v>
      </c>
      <c r="Q728" s="170">
        <v>0</v>
      </c>
      <c r="R728" s="170">
        <v>0</v>
      </c>
      <c r="S728" s="178">
        <v>0</v>
      </c>
      <c r="T728" s="170">
        <v>0</v>
      </c>
      <c r="U728" s="170">
        <v>0</v>
      </c>
      <c r="V728" s="170">
        <v>0</v>
      </c>
      <c r="W728" s="178">
        <v>0</v>
      </c>
      <c r="X728" s="170">
        <v>0</v>
      </c>
      <c r="Y728" s="170">
        <v>0</v>
      </c>
      <c r="Z728" s="170">
        <v>0</v>
      </c>
      <c r="AA728" s="170">
        <v>0</v>
      </c>
      <c r="AB728" s="170">
        <v>0</v>
      </c>
      <c r="AC728" s="170">
        <v>0</v>
      </c>
      <c r="AD728" s="170">
        <v>0</v>
      </c>
      <c r="AE728" s="170">
        <v>0</v>
      </c>
      <c r="AF728" s="170">
        <v>0</v>
      </c>
      <c r="AG728" s="170">
        <v>0</v>
      </c>
      <c r="AH728" s="170">
        <v>0</v>
      </c>
      <c r="AI728" s="170">
        <v>0</v>
      </c>
      <c r="AJ728" s="170">
        <v>0</v>
      </c>
      <c r="AK728" s="170">
        <v>0</v>
      </c>
      <c r="AL728" s="180">
        <v>0</v>
      </c>
      <c r="AM728" s="181"/>
      <c r="AN728" s="181"/>
      <c r="AO728" s="172">
        <v>0</v>
      </c>
      <c r="AP728" s="172">
        <v>0</v>
      </c>
      <c r="AQ728" s="172">
        <v>0</v>
      </c>
      <c r="AR728" s="172">
        <v>0</v>
      </c>
      <c r="AS728" s="172">
        <v>0</v>
      </c>
      <c r="AT728" s="172">
        <v>0</v>
      </c>
      <c r="AU728" s="172">
        <v>0</v>
      </c>
      <c r="AV728" s="172">
        <v>0</v>
      </c>
      <c r="AW728" s="164">
        <v>0</v>
      </c>
      <c r="AX728" s="172">
        <v>0</v>
      </c>
      <c r="AY728" s="172">
        <v>0</v>
      </c>
      <c r="AZ728" s="164">
        <v>0</v>
      </c>
      <c r="BA728" s="172">
        <v>0</v>
      </c>
      <c r="BB728" s="172">
        <v>0</v>
      </c>
    </row>
    <row r="729" spans="1:54" ht="16.5" customHeight="1">
      <c r="A729" s="72" t="s">
        <v>2410</v>
      </c>
      <c r="B729" s="120"/>
      <c r="C729" s="178">
        <v>0</v>
      </c>
      <c r="D729" s="170">
        <v>0</v>
      </c>
      <c r="E729" s="170">
        <v>0</v>
      </c>
      <c r="F729" s="170">
        <v>0</v>
      </c>
      <c r="G729" s="178">
        <v>0</v>
      </c>
      <c r="H729" s="170">
        <v>0</v>
      </c>
      <c r="I729" s="170">
        <v>5</v>
      </c>
      <c r="J729" s="170">
        <v>5</v>
      </c>
      <c r="K729" s="178">
        <v>0</v>
      </c>
      <c r="L729" s="170">
        <v>0</v>
      </c>
      <c r="M729" s="170">
        <v>0</v>
      </c>
      <c r="N729" s="170">
        <v>0</v>
      </c>
      <c r="O729" s="178">
        <v>0</v>
      </c>
      <c r="P729" s="170">
        <v>0</v>
      </c>
      <c r="Q729" s="170">
        <v>0</v>
      </c>
      <c r="R729" s="170">
        <v>0</v>
      </c>
      <c r="S729" s="178">
        <v>0</v>
      </c>
      <c r="T729" s="170">
        <v>0</v>
      </c>
      <c r="U729" s="170">
        <v>0</v>
      </c>
      <c r="V729" s="170">
        <v>0</v>
      </c>
      <c r="W729" s="178">
        <v>0</v>
      </c>
      <c r="X729" s="170">
        <v>0</v>
      </c>
      <c r="Y729" s="170">
        <v>0</v>
      </c>
      <c r="Z729" s="170">
        <v>0</v>
      </c>
      <c r="AA729" s="170">
        <v>0</v>
      </c>
      <c r="AB729" s="170">
        <v>0</v>
      </c>
      <c r="AC729" s="170">
        <v>0</v>
      </c>
      <c r="AD729" s="170">
        <v>0</v>
      </c>
      <c r="AE729" s="170">
        <v>0</v>
      </c>
      <c r="AF729" s="170">
        <v>0</v>
      </c>
      <c r="AG729" s="170">
        <v>0</v>
      </c>
      <c r="AH729" s="170">
        <v>0</v>
      </c>
      <c r="AI729" s="170">
        <v>0</v>
      </c>
      <c r="AJ729" s="170">
        <v>0</v>
      </c>
      <c r="AK729" s="170">
        <v>0</v>
      </c>
      <c r="AL729" s="180">
        <v>0</v>
      </c>
      <c r="AM729" s="181"/>
      <c r="AN729" s="181"/>
      <c r="AO729" s="172">
        <v>0</v>
      </c>
      <c r="AP729" s="172">
        <v>0</v>
      </c>
      <c r="AQ729" s="172">
        <v>0</v>
      </c>
      <c r="AR729" s="172">
        <v>0</v>
      </c>
      <c r="AS729" s="172">
        <v>0</v>
      </c>
      <c r="AT729" s="172">
        <v>0</v>
      </c>
      <c r="AU729" s="172">
        <v>0</v>
      </c>
      <c r="AV729" s="172">
        <v>0</v>
      </c>
      <c r="AW729" s="164">
        <v>0</v>
      </c>
      <c r="AX729" s="172">
        <v>0</v>
      </c>
      <c r="AY729" s="172">
        <v>0</v>
      </c>
      <c r="AZ729" s="164">
        <v>0</v>
      </c>
      <c r="BA729" s="172">
        <v>0</v>
      </c>
      <c r="BB729" s="172">
        <v>0</v>
      </c>
    </row>
    <row r="730" spans="1:54" ht="16.5" customHeight="1">
      <c r="A730" s="72" t="s">
        <v>2411</v>
      </c>
      <c r="B730" s="120"/>
      <c r="C730" s="178">
        <v>0</v>
      </c>
      <c r="D730" s="170">
        <v>0</v>
      </c>
      <c r="E730" s="170">
        <v>0</v>
      </c>
      <c r="F730" s="170">
        <v>5</v>
      </c>
      <c r="G730" s="178">
        <v>0</v>
      </c>
      <c r="H730" s="170">
        <v>0</v>
      </c>
      <c r="I730" s="170">
        <v>5</v>
      </c>
      <c r="J730" s="170">
        <v>5</v>
      </c>
      <c r="K730" s="178">
        <v>0</v>
      </c>
      <c r="L730" s="170">
        <v>0</v>
      </c>
      <c r="M730" s="170">
        <v>0</v>
      </c>
      <c r="N730" s="170">
        <v>5</v>
      </c>
      <c r="O730" s="178">
        <v>0</v>
      </c>
      <c r="P730" s="170">
        <v>0</v>
      </c>
      <c r="Q730" s="170">
        <v>0</v>
      </c>
      <c r="R730" s="170">
        <v>0</v>
      </c>
      <c r="S730" s="178">
        <v>0</v>
      </c>
      <c r="T730" s="170">
        <v>0</v>
      </c>
      <c r="U730" s="170">
        <v>0</v>
      </c>
      <c r="V730" s="170">
        <v>0</v>
      </c>
      <c r="W730" s="178">
        <v>0</v>
      </c>
      <c r="X730" s="170">
        <v>0</v>
      </c>
      <c r="Y730" s="170">
        <v>0</v>
      </c>
      <c r="Z730" s="170">
        <v>0</v>
      </c>
      <c r="AA730" s="170">
        <v>0</v>
      </c>
      <c r="AB730" s="170">
        <v>0</v>
      </c>
      <c r="AC730" s="170">
        <v>0</v>
      </c>
      <c r="AD730" s="170">
        <v>0</v>
      </c>
      <c r="AE730" s="170">
        <v>0</v>
      </c>
      <c r="AF730" s="170">
        <v>0</v>
      </c>
      <c r="AG730" s="170">
        <v>0</v>
      </c>
      <c r="AH730" s="170">
        <v>0</v>
      </c>
      <c r="AI730" s="170">
        <v>0</v>
      </c>
      <c r="AJ730" s="170">
        <v>0</v>
      </c>
      <c r="AK730" s="170">
        <v>0</v>
      </c>
      <c r="AL730" s="180">
        <v>0</v>
      </c>
      <c r="AM730" s="181"/>
      <c r="AN730" s="181"/>
      <c r="AO730" s="172">
        <v>0</v>
      </c>
      <c r="AP730" s="172">
        <v>0</v>
      </c>
      <c r="AQ730" s="172">
        <v>0</v>
      </c>
      <c r="AR730" s="172">
        <v>0</v>
      </c>
      <c r="AS730" s="172">
        <v>0</v>
      </c>
      <c r="AT730" s="172">
        <v>0</v>
      </c>
      <c r="AU730" s="172">
        <v>0</v>
      </c>
      <c r="AV730" s="172">
        <v>0</v>
      </c>
      <c r="AW730" s="164">
        <v>0</v>
      </c>
      <c r="AX730" s="172">
        <v>0</v>
      </c>
      <c r="AY730" s="172">
        <v>0</v>
      </c>
      <c r="AZ730" s="164">
        <v>0</v>
      </c>
      <c r="BA730" s="172">
        <v>0</v>
      </c>
      <c r="BB730" s="172">
        <v>0</v>
      </c>
    </row>
    <row r="731" spans="1:54" ht="16.5" customHeight="1">
      <c r="A731" s="72" t="s">
        <v>2412</v>
      </c>
      <c r="B731" s="120"/>
      <c r="C731" s="178">
        <v>0</v>
      </c>
      <c r="D731" s="170">
        <v>0</v>
      </c>
      <c r="E731" s="170">
        <v>0</v>
      </c>
      <c r="F731" s="170">
        <v>0</v>
      </c>
      <c r="G731" s="178">
        <v>0</v>
      </c>
      <c r="H731" s="170">
        <v>0</v>
      </c>
      <c r="I731" s="170">
        <v>5</v>
      </c>
      <c r="J731" s="170">
        <v>5</v>
      </c>
      <c r="K731" s="178">
        <v>0</v>
      </c>
      <c r="L731" s="170">
        <v>0</v>
      </c>
      <c r="M731" s="170">
        <v>0</v>
      </c>
      <c r="N731" s="170">
        <v>5</v>
      </c>
      <c r="O731" s="178">
        <v>0</v>
      </c>
      <c r="P731" s="170">
        <v>0</v>
      </c>
      <c r="Q731" s="170">
        <v>0</v>
      </c>
      <c r="R731" s="170">
        <v>0</v>
      </c>
      <c r="S731" s="178">
        <v>0</v>
      </c>
      <c r="T731" s="170">
        <v>0</v>
      </c>
      <c r="U731" s="170">
        <v>0</v>
      </c>
      <c r="V731" s="170">
        <v>0</v>
      </c>
      <c r="W731" s="178">
        <v>0</v>
      </c>
      <c r="X731" s="170">
        <v>0</v>
      </c>
      <c r="Y731" s="170">
        <v>0</v>
      </c>
      <c r="Z731" s="170">
        <v>0</v>
      </c>
      <c r="AA731" s="170">
        <v>0</v>
      </c>
      <c r="AB731" s="170">
        <v>0</v>
      </c>
      <c r="AC731" s="170">
        <v>0</v>
      </c>
      <c r="AD731" s="170">
        <v>0</v>
      </c>
      <c r="AE731" s="170">
        <v>0</v>
      </c>
      <c r="AF731" s="170">
        <v>0</v>
      </c>
      <c r="AG731" s="170">
        <v>0</v>
      </c>
      <c r="AH731" s="170">
        <v>0</v>
      </c>
      <c r="AI731" s="170">
        <v>0</v>
      </c>
      <c r="AJ731" s="170">
        <v>0</v>
      </c>
      <c r="AK731" s="170">
        <v>0</v>
      </c>
      <c r="AL731" s="180">
        <v>0</v>
      </c>
      <c r="AM731" s="181"/>
      <c r="AN731" s="181"/>
      <c r="AO731" s="172">
        <v>0</v>
      </c>
      <c r="AP731" s="172">
        <v>0</v>
      </c>
      <c r="AQ731" s="172">
        <v>0</v>
      </c>
      <c r="AR731" s="172">
        <v>0</v>
      </c>
      <c r="AS731" s="172">
        <v>0</v>
      </c>
      <c r="AT731" s="172">
        <v>0</v>
      </c>
      <c r="AU731" s="172">
        <v>0</v>
      </c>
      <c r="AV731" s="172">
        <v>0</v>
      </c>
      <c r="AW731" s="164">
        <v>0</v>
      </c>
      <c r="AX731" s="172">
        <v>0</v>
      </c>
      <c r="AY731" s="172">
        <v>0</v>
      </c>
      <c r="AZ731" s="164">
        <v>0</v>
      </c>
      <c r="BA731" s="172">
        <v>0</v>
      </c>
      <c r="BB731" s="172">
        <v>0</v>
      </c>
    </row>
    <row r="732" spans="1:54" ht="16.5" customHeight="1">
      <c r="A732" s="72" t="s">
        <v>2413</v>
      </c>
      <c r="B732" s="120"/>
      <c r="C732" s="178">
        <v>0</v>
      </c>
      <c r="D732" s="170">
        <v>0</v>
      </c>
      <c r="E732" s="170">
        <v>0</v>
      </c>
      <c r="F732" s="170">
        <v>0</v>
      </c>
      <c r="G732" s="178">
        <v>0</v>
      </c>
      <c r="H732" s="170">
        <v>0</v>
      </c>
      <c r="I732" s="170">
        <v>5</v>
      </c>
      <c r="J732" s="170">
        <v>5</v>
      </c>
      <c r="K732" s="178">
        <v>0</v>
      </c>
      <c r="L732" s="170">
        <v>0</v>
      </c>
      <c r="M732" s="170">
        <v>0</v>
      </c>
      <c r="N732" s="170">
        <v>5</v>
      </c>
      <c r="O732" s="178">
        <v>0</v>
      </c>
      <c r="P732" s="170">
        <v>0</v>
      </c>
      <c r="Q732" s="170">
        <v>0</v>
      </c>
      <c r="R732" s="170">
        <v>0</v>
      </c>
      <c r="S732" s="178">
        <v>0</v>
      </c>
      <c r="T732" s="170">
        <v>0</v>
      </c>
      <c r="U732" s="170">
        <v>0</v>
      </c>
      <c r="V732" s="170">
        <v>0</v>
      </c>
      <c r="W732" s="178">
        <v>0</v>
      </c>
      <c r="X732" s="170">
        <v>0</v>
      </c>
      <c r="Y732" s="170">
        <v>0</v>
      </c>
      <c r="Z732" s="170">
        <v>0</v>
      </c>
      <c r="AA732" s="170">
        <v>0</v>
      </c>
      <c r="AB732" s="170">
        <v>0</v>
      </c>
      <c r="AC732" s="170">
        <v>0</v>
      </c>
      <c r="AD732" s="170">
        <v>0</v>
      </c>
      <c r="AE732" s="170">
        <v>0</v>
      </c>
      <c r="AF732" s="170">
        <v>0</v>
      </c>
      <c r="AG732" s="170">
        <v>0</v>
      </c>
      <c r="AH732" s="170">
        <v>0</v>
      </c>
      <c r="AI732" s="170">
        <v>0</v>
      </c>
      <c r="AJ732" s="170">
        <v>0</v>
      </c>
      <c r="AK732" s="170">
        <v>0</v>
      </c>
      <c r="AL732" s="180">
        <v>0</v>
      </c>
      <c r="AM732" s="181"/>
      <c r="AN732" s="181"/>
      <c r="AO732" s="172">
        <v>0</v>
      </c>
      <c r="AP732" s="172">
        <v>0</v>
      </c>
      <c r="AQ732" s="172">
        <v>0</v>
      </c>
      <c r="AR732" s="172">
        <v>0</v>
      </c>
      <c r="AS732" s="172">
        <v>0</v>
      </c>
      <c r="AT732" s="172">
        <v>0</v>
      </c>
      <c r="AU732" s="172">
        <v>0</v>
      </c>
      <c r="AV732" s="172">
        <v>0</v>
      </c>
      <c r="AW732" s="164">
        <v>0</v>
      </c>
      <c r="AX732" s="172">
        <v>0</v>
      </c>
      <c r="AY732" s="172">
        <v>0</v>
      </c>
      <c r="AZ732" s="164">
        <v>0</v>
      </c>
      <c r="BA732" s="172">
        <v>0</v>
      </c>
      <c r="BB732" s="172">
        <v>0</v>
      </c>
    </row>
    <row r="733" spans="1:54" ht="16.5" customHeight="1">
      <c r="A733" s="72" t="s">
        <v>2414</v>
      </c>
      <c r="B733" s="120"/>
      <c r="C733" s="178">
        <v>0</v>
      </c>
      <c r="D733" s="170">
        <v>0</v>
      </c>
      <c r="E733" s="170">
        <v>0</v>
      </c>
      <c r="F733" s="170">
        <v>0</v>
      </c>
      <c r="G733" s="178">
        <v>0</v>
      </c>
      <c r="H733" s="170">
        <v>0</v>
      </c>
      <c r="I733" s="170">
        <v>5</v>
      </c>
      <c r="J733" s="170">
        <v>5</v>
      </c>
      <c r="K733" s="178">
        <v>0</v>
      </c>
      <c r="L733" s="170">
        <v>0</v>
      </c>
      <c r="M733" s="170">
        <v>0</v>
      </c>
      <c r="N733" s="170">
        <v>5</v>
      </c>
      <c r="O733" s="178">
        <v>0</v>
      </c>
      <c r="P733" s="170">
        <v>0</v>
      </c>
      <c r="Q733" s="170">
        <v>0</v>
      </c>
      <c r="R733" s="170">
        <v>0</v>
      </c>
      <c r="S733" s="178">
        <v>0</v>
      </c>
      <c r="T733" s="170">
        <v>0</v>
      </c>
      <c r="U733" s="170">
        <v>0</v>
      </c>
      <c r="V733" s="170">
        <v>0</v>
      </c>
      <c r="W733" s="178">
        <v>0</v>
      </c>
      <c r="X733" s="170">
        <v>0</v>
      </c>
      <c r="Y733" s="170">
        <v>0</v>
      </c>
      <c r="Z733" s="170">
        <v>0</v>
      </c>
      <c r="AA733" s="170">
        <v>0</v>
      </c>
      <c r="AB733" s="170">
        <v>0</v>
      </c>
      <c r="AC733" s="170">
        <v>0</v>
      </c>
      <c r="AD733" s="170">
        <v>0</v>
      </c>
      <c r="AE733" s="170">
        <v>0</v>
      </c>
      <c r="AF733" s="170">
        <v>0</v>
      </c>
      <c r="AG733" s="170">
        <v>0</v>
      </c>
      <c r="AH733" s="170">
        <v>0</v>
      </c>
      <c r="AI733" s="170">
        <v>0</v>
      </c>
      <c r="AJ733" s="170">
        <v>0</v>
      </c>
      <c r="AK733" s="170">
        <v>0</v>
      </c>
      <c r="AL733" s="180">
        <v>0</v>
      </c>
      <c r="AM733" s="181"/>
      <c r="AN733" s="181"/>
      <c r="AO733" s="172">
        <v>0</v>
      </c>
      <c r="AP733" s="172">
        <v>0</v>
      </c>
      <c r="AQ733" s="172">
        <v>0</v>
      </c>
      <c r="AR733" s="172">
        <v>0</v>
      </c>
      <c r="AS733" s="172">
        <v>0</v>
      </c>
      <c r="AT733" s="172">
        <v>0</v>
      </c>
      <c r="AU733" s="172">
        <v>0</v>
      </c>
      <c r="AV733" s="172">
        <v>0</v>
      </c>
      <c r="AW733" s="164">
        <v>0</v>
      </c>
      <c r="AX733" s="172">
        <v>0</v>
      </c>
      <c r="AY733" s="172">
        <v>0</v>
      </c>
      <c r="AZ733" s="164">
        <v>0</v>
      </c>
      <c r="BA733" s="172">
        <v>0</v>
      </c>
      <c r="BB733" s="172">
        <v>0</v>
      </c>
    </row>
    <row r="734" spans="1:54" ht="16.5" customHeight="1">
      <c r="A734" s="72" t="s">
        <v>2415</v>
      </c>
      <c r="B734" s="120"/>
      <c r="C734" s="178">
        <v>0</v>
      </c>
      <c r="D734" s="170">
        <v>0</v>
      </c>
      <c r="E734" s="170">
        <v>0</v>
      </c>
      <c r="F734" s="170">
        <v>0</v>
      </c>
      <c r="G734" s="178">
        <v>0</v>
      </c>
      <c r="H734" s="170">
        <v>0</v>
      </c>
      <c r="I734" s="170">
        <v>5</v>
      </c>
      <c r="J734" s="170">
        <v>5</v>
      </c>
      <c r="K734" s="178">
        <v>4</v>
      </c>
      <c r="L734" s="170">
        <v>0</v>
      </c>
      <c r="M734" s="170">
        <v>0</v>
      </c>
      <c r="N734" s="170">
        <v>5</v>
      </c>
      <c r="O734" s="178">
        <v>0</v>
      </c>
      <c r="P734" s="170">
        <v>30</v>
      </c>
      <c r="Q734" s="170">
        <v>0</v>
      </c>
      <c r="R734" s="170">
        <v>0</v>
      </c>
      <c r="S734" s="178">
        <v>0</v>
      </c>
      <c r="T734" s="170">
        <v>0</v>
      </c>
      <c r="U734" s="170">
        <v>0</v>
      </c>
      <c r="V734" s="170">
        <v>0</v>
      </c>
      <c r="W734" s="178">
        <v>0</v>
      </c>
      <c r="X734" s="170">
        <v>0</v>
      </c>
      <c r="Y734" s="170">
        <v>0</v>
      </c>
      <c r="Z734" s="170">
        <v>0</v>
      </c>
      <c r="AA734" s="170">
        <v>0</v>
      </c>
      <c r="AB734" s="170">
        <v>0</v>
      </c>
      <c r="AC734" s="170">
        <v>0</v>
      </c>
      <c r="AD734" s="170">
        <v>0</v>
      </c>
      <c r="AE734" s="170">
        <v>0</v>
      </c>
      <c r="AF734" s="170">
        <v>0</v>
      </c>
      <c r="AG734" s="170">
        <v>0</v>
      </c>
      <c r="AH734" s="170">
        <v>0</v>
      </c>
      <c r="AI734" s="170">
        <v>0</v>
      </c>
      <c r="AJ734" s="170">
        <v>0</v>
      </c>
      <c r="AK734" s="170">
        <v>0</v>
      </c>
      <c r="AL734" s="180">
        <v>0</v>
      </c>
      <c r="AM734" s="181"/>
      <c r="AN734" s="181"/>
      <c r="AO734" s="172">
        <v>0</v>
      </c>
      <c r="AP734" s="172">
        <v>0</v>
      </c>
      <c r="AQ734" s="172">
        <v>0</v>
      </c>
      <c r="AR734" s="172">
        <v>0</v>
      </c>
      <c r="AS734" s="172">
        <v>0</v>
      </c>
      <c r="AT734" s="172">
        <v>0</v>
      </c>
      <c r="AU734" s="172">
        <v>0</v>
      </c>
      <c r="AV734" s="172">
        <v>0</v>
      </c>
      <c r="AW734" s="164">
        <v>0</v>
      </c>
      <c r="AX734" s="172">
        <v>0</v>
      </c>
      <c r="AY734" s="172">
        <v>0</v>
      </c>
      <c r="AZ734" s="164">
        <v>0</v>
      </c>
      <c r="BA734" s="172">
        <v>0</v>
      </c>
      <c r="BB734" s="172">
        <v>0</v>
      </c>
    </row>
    <row r="735" spans="1:54" ht="16.5" customHeight="1">
      <c r="A735" s="72" t="s">
        <v>2416</v>
      </c>
      <c r="B735" s="120"/>
      <c r="C735" s="178">
        <v>0</v>
      </c>
      <c r="D735" s="170">
        <v>0</v>
      </c>
      <c r="E735" s="170">
        <v>0</v>
      </c>
      <c r="F735" s="170">
        <v>0</v>
      </c>
      <c r="G735" s="178">
        <v>0</v>
      </c>
      <c r="H735" s="170">
        <v>0</v>
      </c>
      <c r="I735" s="170">
        <v>5</v>
      </c>
      <c r="J735" s="170">
        <v>5</v>
      </c>
      <c r="K735" s="178">
        <v>0</v>
      </c>
      <c r="L735" s="170">
        <v>0</v>
      </c>
      <c r="M735" s="170">
        <v>0</v>
      </c>
      <c r="N735" s="170">
        <v>0</v>
      </c>
      <c r="O735" s="178">
        <v>0</v>
      </c>
      <c r="P735" s="170">
        <v>0</v>
      </c>
      <c r="Q735" s="170">
        <v>0</v>
      </c>
      <c r="R735" s="170">
        <v>0</v>
      </c>
      <c r="S735" s="178">
        <v>0</v>
      </c>
      <c r="T735" s="170">
        <v>0</v>
      </c>
      <c r="U735" s="170">
        <v>0</v>
      </c>
      <c r="V735" s="170">
        <v>0</v>
      </c>
      <c r="W735" s="178">
        <v>0</v>
      </c>
      <c r="X735" s="170">
        <v>0</v>
      </c>
      <c r="Y735" s="170">
        <v>0</v>
      </c>
      <c r="Z735" s="170">
        <v>0</v>
      </c>
      <c r="AA735" s="170">
        <v>0</v>
      </c>
      <c r="AB735" s="170">
        <v>0</v>
      </c>
      <c r="AC735" s="170">
        <v>0</v>
      </c>
      <c r="AD735" s="170">
        <v>0</v>
      </c>
      <c r="AE735" s="170">
        <v>0</v>
      </c>
      <c r="AF735" s="170">
        <v>0</v>
      </c>
      <c r="AG735" s="170">
        <v>0</v>
      </c>
      <c r="AH735" s="170">
        <v>0</v>
      </c>
      <c r="AI735" s="170">
        <v>0</v>
      </c>
      <c r="AJ735" s="170">
        <v>0</v>
      </c>
      <c r="AK735" s="170">
        <v>0</v>
      </c>
      <c r="AL735" s="180">
        <v>0</v>
      </c>
      <c r="AM735" s="181"/>
      <c r="AN735" s="181"/>
      <c r="AO735" s="172">
        <v>0</v>
      </c>
      <c r="AP735" s="172">
        <v>0</v>
      </c>
      <c r="AQ735" s="172">
        <v>0</v>
      </c>
      <c r="AR735" s="172">
        <v>0</v>
      </c>
      <c r="AS735" s="172">
        <v>0</v>
      </c>
      <c r="AT735" s="172">
        <v>0</v>
      </c>
      <c r="AU735" s="172">
        <v>0</v>
      </c>
      <c r="AV735" s="172">
        <v>0</v>
      </c>
      <c r="AW735" s="164">
        <v>0</v>
      </c>
      <c r="AX735" s="172">
        <v>0</v>
      </c>
      <c r="AY735" s="172">
        <v>0</v>
      </c>
      <c r="AZ735" s="164">
        <v>0</v>
      </c>
      <c r="BA735" s="172">
        <v>0</v>
      </c>
      <c r="BB735" s="172">
        <v>0</v>
      </c>
    </row>
    <row r="736" spans="1:54" ht="16.5" customHeight="1">
      <c r="A736" s="72" t="s">
        <v>2417</v>
      </c>
      <c r="B736" s="120"/>
      <c r="C736" s="178">
        <v>0</v>
      </c>
      <c r="D736" s="170">
        <v>0</v>
      </c>
      <c r="E736" s="170">
        <v>0</v>
      </c>
      <c r="F736" s="170">
        <v>0</v>
      </c>
      <c r="G736" s="178">
        <v>0</v>
      </c>
      <c r="H736" s="170">
        <v>0</v>
      </c>
      <c r="I736" s="170">
        <v>5</v>
      </c>
      <c r="J736" s="170">
        <v>5</v>
      </c>
      <c r="K736" s="178">
        <v>0</v>
      </c>
      <c r="L736" s="170">
        <v>0</v>
      </c>
      <c r="M736" s="170">
        <v>0</v>
      </c>
      <c r="N736" s="170">
        <v>5</v>
      </c>
      <c r="O736" s="178">
        <v>0</v>
      </c>
      <c r="P736" s="170">
        <v>0</v>
      </c>
      <c r="Q736" s="170">
        <v>0</v>
      </c>
      <c r="R736" s="170">
        <v>0</v>
      </c>
      <c r="S736" s="178">
        <v>0</v>
      </c>
      <c r="T736" s="170">
        <v>0</v>
      </c>
      <c r="U736" s="170">
        <v>0</v>
      </c>
      <c r="V736" s="170">
        <v>0</v>
      </c>
      <c r="W736" s="178">
        <v>0</v>
      </c>
      <c r="X736" s="170">
        <v>0</v>
      </c>
      <c r="Y736" s="170">
        <v>0</v>
      </c>
      <c r="Z736" s="170">
        <v>0</v>
      </c>
      <c r="AA736" s="170">
        <v>0</v>
      </c>
      <c r="AB736" s="170">
        <v>0</v>
      </c>
      <c r="AC736" s="170">
        <v>0</v>
      </c>
      <c r="AD736" s="170">
        <v>0</v>
      </c>
      <c r="AE736" s="170">
        <v>0</v>
      </c>
      <c r="AF736" s="170">
        <v>0</v>
      </c>
      <c r="AG736" s="170">
        <v>0</v>
      </c>
      <c r="AH736" s="170">
        <v>0</v>
      </c>
      <c r="AI736" s="170">
        <v>0</v>
      </c>
      <c r="AJ736" s="170">
        <v>0</v>
      </c>
      <c r="AK736" s="170">
        <v>0</v>
      </c>
      <c r="AL736" s="180">
        <v>0</v>
      </c>
      <c r="AM736" s="181"/>
      <c r="AN736" s="181"/>
      <c r="AO736" s="172">
        <v>0</v>
      </c>
      <c r="AP736" s="172">
        <v>0</v>
      </c>
      <c r="AQ736" s="172">
        <v>0</v>
      </c>
      <c r="AR736" s="172">
        <v>0</v>
      </c>
      <c r="AS736" s="172">
        <v>0</v>
      </c>
      <c r="AT736" s="172">
        <v>0</v>
      </c>
      <c r="AU736" s="172">
        <v>0</v>
      </c>
      <c r="AV736" s="172">
        <v>0</v>
      </c>
      <c r="AW736" s="164">
        <v>0</v>
      </c>
      <c r="AX736" s="172">
        <v>0</v>
      </c>
      <c r="AY736" s="172">
        <v>0</v>
      </c>
      <c r="AZ736" s="164">
        <v>0</v>
      </c>
      <c r="BA736" s="172">
        <v>0</v>
      </c>
      <c r="BB736" s="172">
        <v>0</v>
      </c>
    </row>
    <row r="737" spans="1:54" ht="16.5" customHeight="1">
      <c r="A737" s="72" t="s">
        <v>2418</v>
      </c>
      <c r="B737" s="120"/>
      <c r="C737" s="178">
        <v>0</v>
      </c>
      <c r="D737" s="170">
        <v>0</v>
      </c>
      <c r="E737" s="170">
        <v>0</v>
      </c>
      <c r="F737" s="170">
        <v>3</v>
      </c>
      <c r="G737" s="178">
        <v>0</v>
      </c>
      <c r="H737" s="170">
        <v>0</v>
      </c>
      <c r="I737" s="170">
        <v>5</v>
      </c>
      <c r="J737" s="170">
        <v>5</v>
      </c>
      <c r="K737" s="178">
        <v>0</v>
      </c>
      <c r="L737" s="170">
        <v>0</v>
      </c>
      <c r="M737" s="170">
        <v>0</v>
      </c>
      <c r="N737" s="170">
        <v>5</v>
      </c>
      <c r="O737" s="178">
        <v>0</v>
      </c>
      <c r="P737" s="170">
        <v>0</v>
      </c>
      <c r="Q737" s="170">
        <v>0</v>
      </c>
      <c r="R737" s="170">
        <v>0</v>
      </c>
      <c r="S737" s="178">
        <v>0</v>
      </c>
      <c r="T737" s="170">
        <v>0</v>
      </c>
      <c r="U737" s="170">
        <v>0</v>
      </c>
      <c r="V737" s="170">
        <v>0</v>
      </c>
      <c r="W737" s="178">
        <v>0</v>
      </c>
      <c r="X737" s="170">
        <v>0</v>
      </c>
      <c r="Y737" s="170">
        <v>6</v>
      </c>
      <c r="Z737" s="170">
        <v>0</v>
      </c>
      <c r="AA737" s="170">
        <v>0</v>
      </c>
      <c r="AB737" s="170">
        <v>0</v>
      </c>
      <c r="AC737" s="170">
        <v>0</v>
      </c>
      <c r="AD737" s="170">
        <v>0</v>
      </c>
      <c r="AE737" s="170">
        <v>0</v>
      </c>
      <c r="AF737" s="170">
        <v>0</v>
      </c>
      <c r="AG737" s="170">
        <v>0</v>
      </c>
      <c r="AH737" s="170">
        <v>0</v>
      </c>
      <c r="AI737" s="170">
        <v>0</v>
      </c>
      <c r="AJ737" s="170">
        <v>0</v>
      </c>
      <c r="AK737" s="170">
        <v>0</v>
      </c>
      <c r="AL737" s="180">
        <v>0</v>
      </c>
      <c r="AM737" s="181"/>
      <c r="AN737" s="181"/>
      <c r="AO737" s="172">
        <v>0</v>
      </c>
      <c r="AP737" s="172">
        <v>0</v>
      </c>
      <c r="AQ737" s="172">
        <v>0</v>
      </c>
      <c r="AR737" s="172">
        <v>0</v>
      </c>
      <c r="AS737" s="172">
        <v>0</v>
      </c>
      <c r="AT737" s="172">
        <v>0</v>
      </c>
      <c r="AU737" s="172">
        <v>0</v>
      </c>
      <c r="AV737" s="172">
        <v>0</v>
      </c>
      <c r="AW737" s="164">
        <v>0</v>
      </c>
      <c r="AX737" s="172">
        <v>0</v>
      </c>
      <c r="AY737" s="172">
        <v>0</v>
      </c>
      <c r="AZ737" s="164">
        <v>0</v>
      </c>
      <c r="BA737" s="172">
        <v>0</v>
      </c>
      <c r="BB737" s="172">
        <v>0</v>
      </c>
    </row>
    <row r="738" spans="1:54" ht="16.5" customHeight="1">
      <c r="A738" s="72" t="s">
        <v>2419</v>
      </c>
      <c r="B738" s="120"/>
      <c r="C738" s="178">
        <v>0</v>
      </c>
      <c r="D738" s="170">
        <v>0</v>
      </c>
      <c r="E738" s="170">
        <v>0</v>
      </c>
      <c r="F738" s="170">
        <v>0</v>
      </c>
      <c r="G738" s="178">
        <v>0</v>
      </c>
      <c r="H738" s="170">
        <v>0</v>
      </c>
      <c r="I738" s="170">
        <v>5</v>
      </c>
      <c r="J738" s="170">
        <v>5</v>
      </c>
      <c r="K738" s="178">
        <v>0</v>
      </c>
      <c r="L738" s="170">
        <v>0</v>
      </c>
      <c r="M738" s="170">
        <v>0</v>
      </c>
      <c r="N738" s="170">
        <v>5</v>
      </c>
      <c r="O738" s="178">
        <v>0</v>
      </c>
      <c r="P738" s="170">
        <v>0</v>
      </c>
      <c r="Q738" s="170">
        <v>0</v>
      </c>
      <c r="R738" s="170">
        <v>0</v>
      </c>
      <c r="S738" s="178">
        <v>0</v>
      </c>
      <c r="T738" s="170">
        <v>0</v>
      </c>
      <c r="U738" s="170">
        <v>0</v>
      </c>
      <c r="V738" s="170">
        <v>0</v>
      </c>
      <c r="W738" s="178">
        <v>0</v>
      </c>
      <c r="X738" s="170">
        <v>0</v>
      </c>
      <c r="Y738" s="170">
        <v>0</v>
      </c>
      <c r="Z738" s="170">
        <v>0</v>
      </c>
      <c r="AA738" s="170">
        <v>0</v>
      </c>
      <c r="AB738" s="170">
        <v>0</v>
      </c>
      <c r="AC738" s="170">
        <v>0</v>
      </c>
      <c r="AD738" s="170">
        <v>0</v>
      </c>
      <c r="AE738" s="170">
        <v>0</v>
      </c>
      <c r="AF738" s="170">
        <v>0</v>
      </c>
      <c r="AG738" s="170">
        <v>0</v>
      </c>
      <c r="AH738" s="170">
        <v>0</v>
      </c>
      <c r="AI738" s="170">
        <v>0</v>
      </c>
      <c r="AJ738" s="170">
        <v>0</v>
      </c>
      <c r="AK738" s="170">
        <v>0</v>
      </c>
      <c r="AL738" s="180">
        <v>0</v>
      </c>
      <c r="AM738" s="181"/>
      <c r="AN738" s="181"/>
      <c r="AO738" s="172">
        <v>0</v>
      </c>
      <c r="AP738" s="172">
        <v>0</v>
      </c>
      <c r="AQ738" s="172">
        <v>0</v>
      </c>
      <c r="AR738" s="172">
        <v>0</v>
      </c>
      <c r="AS738" s="172">
        <v>0</v>
      </c>
      <c r="AT738" s="172">
        <v>0</v>
      </c>
      <c r="AU738" s="172">
        <v>0</v>
      </c>
      <c r="AV738" s="172">
        <v>0</v>
      </c>
      <c r="AW738" s="164">
        <v>0</v>
      </c>
      <c r="AX738" s="172">
        <v>0</v>
      </c>
      <c r="AY738" s="172">
        <v>0</v>
      </c>
      <c r="AZ738" s="164">
        <v>0</v>
      </c>
      <c r="BA738" s="172">
        <v>0</v>
      </c>
      <c r="BB738" s="172">
        <v>0</v>
      </c>
    </row>
    <row r="739" spans="1:54" ht="16.5" customHeight="1">
      <c r="A739" s="72" t="s">
        <v>2420</v>
      </c>
      <c r="B739" s="120"/>
      <c r="C739" s="178">
        <v>0</v>
      </c>
      <c r="D739" s="170">
        <v>0</v>
      </c>
      <c r="E739" s="170">
        <v>0</v>
      </c>
      <c r="F739" s="170">
        <v>0</v>
      </c>
      <c r="G739" s="178">
        <v>0</v>
      </c>
      <c r="H739" s="170">
        <v>0</v>
      </c>
      <c r="I739" s="170">
        <v>5</v>
      </c>
      <c r="J739" s="170">
        <v>5</v>
      </c>
      <c r="K739" s="178">
        <v>0</v>
      </c>
      <c r="L739" s="170">
        <v>0</v>
      </c>
      <c r="M739" s="170">
        <v>0</v>
      </c>
      <c r="N739" s="170">
        <v>5</v>
      </c>
      <c r="O739" s="178">
        <v>0</v>
      </c>
      <c r="P739" s="170">
        <v>0</v>
      </c>
      <c r="Q739" s="170">
        <v>0</v>
      </c>
      <c r="R739" s="170">
        <v>0</v>
      </c>
      <c r="S739" s="178">
        <v>0</v>
      </c>
      <c r="T739" s="170">
        <v>0</v>
      </c>
      <c r="U739" s="170">
        <v>0</v>
      </c>
      <c r="V739" s="170">
        <v>0</v>
      </c>
      <c r="W739" s="178">
        <v>0</v>
      </c>
      <c r="X739" s="170">
        <v>0</v>
      </c>
      <c r="Y739" s="170">
        <v>0</v>
      </c>
      <c r="Z739" s="170">
        <v>0</v>
      </c>
      <c r="AA739" s="170">
        <v>0</v>
      </c>
      <c r="AB739" s="170">
        <v>0</v>
      </c>
      <c r="AC739" s="170">
        <v>0</v>
      </c>
      <c r="AD739" s="170">
        <v>0</v>
      </c>
      <c r="AE739" s="170">
        <v>0</v>
      </c>
      <c r="AF739" s="170">
        <v>0</v>
      </c>
      <c r="AG739" s="170">
        <v>0</v>
      </c>
      <c r="AH739" s="170">
        <v>0</v>
      </c>
      <c r="AI739" s="170">
        <v>0</v>
      </c>
      <c r="AJ739" s="170">
        <v>0</v>
      </c>
      <c r="AK739" s="170">
        <v>0</v>
      </c>
      <c r="AL739" s="180">
        <v>0</v>
      </c>
      <c r="AM739" s="181"/>
      <c r="AN739" s="181"/>
      <c r="AO739" s="172">
        <v>0</v>
      </c>
      <c r="AP739" s="172">
        <v>0</v>
      </c>
      <c r="AQ739" s="172">
        <v>0</v>
      </c>
      <c r="AR739" s="172">
        <v>0</v>
      </c>
      <c r="AS739" s="172">
        <v>0</v>
      </c>
      <c r="AT739" s="172">
        <v>0</v>
      </c>
      <c r="AU739" s="172">
        <v>0</v>
      </c>
      <c r="AV739" s="172">
        <v>0</v>
      </c>
      <c r="AW739" s="164">
        <v>0</v>
      </c>
      <c r="AX739" s="172">
        <v>0</v>
      </c>
      <c r="AY739" s="172">
        <v>0</v>
      </c>
      <c r="AZ739" s="164">
        <v>0</v>
      </c>
      <c r="BA739" s="172">
        <v>0</v>
      </c>
      <c r="BB739" s="172">
        <v>0</v>
      </c>
    </row>
    <row r="740" spans="1:54" ht="16.5" customHeight="1">
      <c r="A740" s="72" t="s">
        <v>2421</v>
      </c>
      <c r="B740" s="120"/>
      <c r="C740" s="178">
        <v>0</v>
      </c>
      <c r="D740" s="170">
        <v>0</v>
      </c>
      <c r="E740" s="170">
        <v>0</v>
      </c>
      <c r="F740" s="170">
        <v>0</v>
      </c>
      <c r="G740" s="178">
        <v>0</v>
      </c>
      <c r="H740" s="170">
        <v>0</v>
      </c>
      <c r="I740" s="170">
        <v>5</v>
      </c>
      <c r="J740" s="170">
        <v>5</v>
      </c>
      <c r="K740" s="178">
        <v>4</v>
      </c>
      <c r="L740" s="170">
        <v>0</v>
      </c>
      <c r="M740" s="170">
        <v>0</v>
      </c>
      <c r="N740" s="170">
        <v>5</v>
      </c>
      <c r="O740" s="178">
        <v>0</v>
      </c>
      <c r="P740" s="170">
        <v>30</v>
      </c>
      <c r="Q740" s="170">
        <v>0</v>
      </c>
      <c r="R740" s="170">
        <v>0</v>
      </c>
      <c r="S740" s="178">
        <v>0</v>
      </c>
      <c r="T740" s="170">
        <v>0</v>
      </c>
      <c r="U740" s="170">
        <v>0</v>
      </c>
      <c r="V740" s="170">
        <v>0</v>
      </c>
      <c r="W740" s="178">
        <v>0</v>
      </c>
      <c r="X740" s="170">
        <v>0</v>
      </c>
      <c r="Y740" s="170">
        <v>0</v>
      </c>
      <c r="Z740" s="170">
        <v>0</v>
      </c>
      <c r="AA740" s="170">
        <v>0</v>
      </c>
      <c r="AB740" s="170">
        <v>0</v>
      </c>
      <c r="AC740" s="170">
        <v>0</v>
      </c>
      <c r="AD740" s="170">
        <v>0</v>
      </c>
      <c r="AE740" s="170">
        <v>0</v>
      </c>
      <c r="AF740" s="170">
        <v>0</v>
      </c>
      <c r="AG740" s="170">
        <v>0</v>
      </c>
      <c r="AH740" s="170">
        <v>0</v>
      </c>
      <c r="AI740" s="170">
        <v>0</v>
      </c>
      <c r="AJ740" s="170">
        <v>0</v>
      </c>
      <c r="AK740" s="170">
        <v>0</v>
      </c>
      <c r="AL740" s="180">
        <v>0</v>
      </c>
      <c r="AM740" s="181"/>
      <c r="AN740" s="181"/>
      <c r="AO740" s="172">
        <v>0</v>
      </c>
      <c r="AP740" s="172">
        <v>0</v>
      </c>
      <c r="AQ740" s="172">
        <v>0</v>
      </c>
      <c r="AR740" s="172">
        <v>0</v>
      </c>
      <c r="AS740" s="172">
        <v>0</v>
      </c>
      <c r="AT740" s="172">
        <v>0</v>
      </c>
      <c r="AU740" s="172">
        <v>0</v>
      </c>
      <c r="AV740" s="172">
        <v>0</v>
      </c>
      <c r="AW740" s="164">
        <v>0</v>
      </c>
      <c r="AX740" s="172">
        <v>0</v>
      </c>
      <c r="AY740" s="172">
        <v>0</v>
      </c>
      <c r="AZ740" s="164">
        <v>0</v>
      </c>
      <c r="BA740" s="172">
        <v>0</v>
      </c>
      <c r="BB740" s="172">
        <v>0</v>
      </c>
    </row>
    <row r="741" spans="1:54" ht="16.5" customHeight="1">
      <c r="A741" s="72" t="s">
        <v>2422</v>
      </c>
      <c r="B741" s="120"/>
      <c r="C741" s="178">
        <v>0</v>
      </c>
      <c r="D741" s="170">
        <v>0</v>
      </c>
      <c r="E741" s="170">
        <v>0</v>
      </c>
      <c r="F741" s="170">
        <v>0</v>
      </c>
      <c r="G741" s="178">
        <v>0</v>
      </c>
      <c r="H741" s="170">
        <v>0</v>
      </c>
      <c r="I741" s="170">
        <v>5</v>
      </c>
      <c r="J741" s="170">
        <v>5</v>
      </c>
      <c r="K741" s="178">
        <v>0</v>
      </c>
      <c r="L741" s="170">
        <v>0</v>
      </c>
      <c r="M741" s="170">
        <v>0</v>
      </c>
      <c r="N741" s="170">
        <v>0</v>
      </c>
      <c r="O741" s="178">
        <v>0</v>
      </c>
      <c r="P741" s="170">
        <v>0</v>
      </c>
      <c r="Q741" s="170">
        <v>0</v>
      </c>
      <c r="R741" s="170">
        <v>0</v>
      </c>
      <c r="S741" s="178">
        <v>0</v>
      </c>
      <c r="T741" s="170">
        <v>0</v>
      </c>
      <c r="U741" s="170">
        <v>0</v>
      </c>
      <c r="V741" s="170">
        <v>0</v>
      </c>
      <c r="W741" s="178">
        <v>0</v>
      </c>
      <c r="X741" s="170">
        <v>0</v>
      </c>
      <c r="Y741" s="170">
        <v>0</v>
      </c>
      <c r="Z741" s="170">
        <v>0</v>
      </c>
      <c r="AA741" s="170">
        <v>0</v>
      </c>
      <c r="AB741" s="170">
        <v>0</v>
      </c>
      <c r="AC741" s="170">
        <v>0</v>
      </c>
      <c r="AD741" s="170">
        <v>0</v>
      </c>
      <c r="AE741" s="170">
        <v>0</v>
      </c>
      <c r="AF741" s="170">
        <v>0</v>
      </c>
      <c r="AG741" s="170">
        <v>0</v>
      </c>
      <c r="AH741" s="170">
        <v>0</v>
      </c>
      <c r="AI741" s="170">
        <v>0</v>
      </c>
      <c r="AJ741" s="170">
        <v>0</v>
      </c>
      <c r="AK741" s="170">
        <v>0</v>
      </c>
      <c r="AL741" s="180">
        <v>0</v>
      </c>
      <c r="AM741" s="181"/>
      <c r="AN741" s="181"/>
      <c r="AO741" s="172">
        <v>0</v>
      </c>
      <c r="AP741" s="172">
        <v>0</v>
      </c>
      <c r="AQ741" s="172">
        <v>0</v>
      </c>
      <c r="AR741" s="172">
        <v>0</v>
      </c>
      <c r="AS741" s="172">
        <v>0</v>
      </c>
      <c r="AT741" s="172">
        <v>0</v>
      </c>
      <c r="AU741" s="172">
        <v>0</v>
      </c>
      <c r="AV741" s="172">
        <v>0</v>
      </c>
      <c r="AW741" s="164">
        <v>0</v>
      </c>
      <c r="AX741" s="172">
        <v>0</v>
      </c>
      <c r="AY741" s="172">
        <v>0</v>
      </c>
      <c r="AZ741" s="164">
        <v>0</v>
      </c>
      <c r="BA741" s="172">
        <v>0</v>
      </c>
      <c r="BB741" s="172">
        <v>0</v>
      </c>
    </row>
    <row r="742" spans="1:54" ht="16.5" customHeight="1">
      <c r="A742" s="72" t="s">
        <v>2423</v>
      </c>
      <c r="B742" s="120"/>
      <c r="C742" s="178">
        <v>0</v>
      </c>
      <c r="D742" s="170">
        <v>0</v>
      </c>
      <c r="E742" s="170">
        <v>0</v>
      </c>
      <c r="F742" s="170">
        <v>0</v>
      </c>
      <c r="G742" s="178">
        <v>0</v>
      </c>
      <c r="H742" s="170">
        <v>0</v>
      </c>
      <c r="I742" s="170">
        <v>5</v>
      </c>
      <c r="J742" s="170">
        <v>5</v>
      </c>
      <c r="K742" s="178">
        <v>0</v>
      </c>
      <c r="L742" s="170">
        <v>0</v>
      </c>
      <c r="M742" s="170">
        <v>0</v>
      </c>
      <c r="N742" s="170">
        <v>5</v>
      </c>
      <c r="O742" s="178">
        <v>0</v>
      </c>
      <c r="P742" s="170">
        <v>0</v>
      </c>
      <c r="Q742" s="170">
        <v>0</v>
      </c>
      <c r="R742" s="170">
        <v>0</v>
      </c>
      <c r="S742" s="178">
        <v>0</v>
      </c>
      <c r="T742" s="170">
        <v>0</v>
      </c>
      <c r="U742" s="170">
        <v>0</v>
      </c>
      <c r="V742" s="170">
        <v>0</v>
      </c>
      <c r="W742" s="178">
        <v>0</v>
      </c>
      <c r="X742" s="170">
        <v>0</v>
      </c>
      <c r="Y742" s="170">
        <v>0</v>
      </c>
      <c r="Z742" s="170">
        <v>0</v>
      </c>
      <c r="AA742" s="170">
        <v>0</v>
      </c>
      <c r="AB742" s="170">
        <v>0</v>
      </c>
      <c r="AC742" s="170">
        <v>0</v>
      </c>
      <c r="AD742" s="170">
        <v>0</v>
      </c>
      <c r="AE742" s="170">
        <v>0</v>
      </c>
      <c r="AF742" s="170">
        <v>0</v>
      </c>
      <c r="AG742" s="170">
        <v>0</v>
      </c>
      <c r="AH742" s="170">
        <v>0</v>
      </c>
      <c r="AI742" s="170">
        <v>0</v>
      </c>
      <c r="AJ742" s="170">
        <v>0</v>
      </c>
      <c r="AK742" s="170">
        <v>0</v>
      </c>
      <c r="AL742" s="180">
        <v>0</v>
      </c>
      <c r="AM742" s="181"/>
      <c r="AN742" s="181"/>
      <c r="AO742" s="172">
        <v>0</v>
      </c>
      <c r="AP742" s="172">
        <v>0</v>
      </c>
      <c r="AQ742" s="172">
        <v>0</v>
      </c>
      <c r="AR742" s="172">
        <v>0</v>
      </c>
      <c r="AS742" s="172">
        <v>0</v>
      </c>
      <c r="AT742" s="172">
        <v>0</v>
      </c>
      <c r="AU742" s="172">
        <v>0</v>
      </c>
      <c r="AV742" s="172">
        <v>0</v>
      </c>
      <c r="AW742" s="164">
        <v>0</v>
      </c>
      <c r="AX742" s="172">
        <v>0</v>
      </c>
      <c r="AY742" s="172">
        <v>0</v>
      </c>
      <c r="AZ742" s="164">
        <v>0</v>
      </c>
      <c r="BA742" s="172">
        <v>0</v>
      </c>
      <c r="BB742" s="172">
        <v>0</v>
      </c>
    </row>
    <row r="743" spans="1:54" ht="16.5" customHeight="1">
      <c r="A743" s="72" t="s">
        <v>2424</v>
      </c>
      <c r="B743" s="120"/>
      <c r="C743" s="178">
        <v>0</v>
      </c>
      <c r="D743" s="170">
        <v>0</v>
      </c>
      <c r="E743" s="170">
        <v>0</v>
      </c>
      <c r="F743" s="170">
        <v>0</v>
      </c>
      <c r="G743" s="178">
        <v>0</v>
      </c>
      <c r="H743" s="170">
        <v>0</v>
      </c>
      <c r="I743" s="170">
        <v>5</v>
      </c>
      <c r="J743" s="170">
        <v>5</v>
      </c>
      <c r="K743" s="178">
        <v>0</v>
      </c>
      <c r="L743" s="170">
        <v>0</v>
      </c>
      <c r="M743" s="170">
        <v>0</v>
      </c>
      <c r="N743" s="170">
        <v>5</v>
      </c>
      <c r="O743" s="178">
        <v>0</v>
      </c>
      <c r="P743" s="170">
        <v>0</v>
      </c>
      <c r="Q743" s="170">
        <v>0</v>
      </c>
      <c r="R743" s="170">
        <v>0</v>
      </c>
      <c r="S743" s="178">
        <v>0</v>
      </c>
      <c r="T743" s="170">
        <v>0</v>
      </c>
      <c r="U743" s="170">
        <v>0</v>
      </c>
      <c r="V743" s="170">
        <v>0</v>
      </c>
      <c r="W743" s="178">
        <v>0</v>
      </c>
      <c r="X743" s="170">
        <v>0</v>
      </c>
      <c r="Y743" s="170">
        <v>0</v>
      </c>
      <c r="Z743" s="170">
        <v>0</v>
      </c>
      <c r="AA743" s="170">
        <v>0</v>
      </c>
      <c r="AB743" s="170">
        <v>0</v>
      </c>
      <c r="AC743" s="170">
        <v>0</v>
      </c>
      <c r="AD743" s="170">
        <v>0</v>
      </c>
      <c r="AE743" s="170">
        <v>0</v>
      </c>
      <c r="AF743" s="170">
        <v>0</v>
      </c>
      <c r="AG743" s="170">
        <v>0</v>
      </c>
      <c r="AH743" s="170">
        <v>0</v>
      </c>
      <c r="AI743" s="170">
        <v>0</v>
      </c>
      <c r="AJ743" s="170">
        <v>0</v>
      </c>
      <c r="AK743" s="170">
        <v>0</v>
      </c>
      <c r="AL743" s="180">
        <v>0</v>
      </c>
      <c r="AM743" s="181"/>
      <c r="AN743" s="181"/>
      <c r="AO743" s="172">
        <v>0</v>
      </c>
      <c r="AP743" s="172">
        <v>0</v>
      </c>
      <c r="AQ743" s="172">
        <v>0</v>
      </c>
      <c r="AR743" s="172">
        <v>0</v>
      </c>
      <c r="AS743" s="172">
        <v>0</v>
      </c>
      <c r="AT743" s="172">
        <v>0</v>
      </c>
      <c r="AU743" s="172">
        <v>0</v>
      </c>
      <c r="AV743" s="172">
        <v>0</v>
      </c>
      <c r="AW743" s="164">
        <v>0</v>
      </c>
      <c r="AX743" s="172">
        <v>0</v>
      </c>
      <c r="AY743" s="172">
        <v>0</v>
      </c>
      <c r="AZ743" s="164">
        <v>0</v>
      </c>
      <c r="BA743" s="172">
        <v>0</v>
      </c>
      <c r="BB743" s="172">
        <v>0</v>
      </c>
    </row>
    <row r="744" spans="1:54" ht="16.5" customHeight="1">
      <c r="A744" s="72" t="s">
        <v>2425</v>
      </c>
      <c r="B744" s="120"/>
      <c r="C744" s="178">
        <v>0</v>
      </c>
      <c r="D744" s="170">
        <v>0</v>
      </c>
      <c r="E744" s="170">
        <v>0</v>
      </c>
      <c r="F744" s="170">
        <v>0</v>
      </c>
      <c r="G744" s="178">
        <v>0</v>
      </c>
      <c r="H744" s="170">
        <v>0</v>
      </c>
      <c r="I744" s="170">
        <v>5</v>
      </c>
      <c r="J744" s="170">
        <v>5</v>
      </c>
      <c r="K744" s="178">
        <v>0</v>
      </c>
      <c r="L744" s="170">
        <v>0</v>
      </c>
      <c r="M744" s="170">
        <v>0</v>
      </c>
      <c r="N744" s="170">
        <v>5</v>
      </c>
      <c r="O744" s="178">
        <v>0</v>
      </c>
      <c r="P744" s="170">
        <v>0</v>
      </c>
      <c r="Q744" s="170">
        <v>0</v>
      </c>
      <c r="R744" s="170">
        <v>0</v>
      </c>
      <c r="S744" s="178">
        <v>0</v>
      </c>
      <c r="T744" s="170">
        <v>0</v>
      </c>
      <c r="U744" s="170">
        <v>0</v>
      </c>
      <c r="V744" s="170">
        <v>0</v>
      </c>
      <c r="W744" s="178">
        <v>0</v>
      </c>
      <c r="X744" s="170">
        <v>0</v>
      </c>
      <c r="Y744" s="170">
        <v>0</v>
      </c>
      <c r="Z744" s="170">
        <v>0</v>
      </c>
      <c r="AA744" s="170">
        <v>0</v>
      </c>
      <c r="AB744" s="170">
        <v>0</v>
      </c>
      <c r="AC744" s="170">
        <v>0</v>
      </c>
      <c r="AD744" s="170">
        <v>0</v>
      </c>
      <c r="AE744" s="170">
        <v>0</v>
      </c>
      <c r="AF744" s="170">
        <v>0</v>
      </c>
      <c r="AG744" s="170">
        <v>0</v>
      </c>
      <c r="AH744" s="170">
        <v>0</v>
      </c>
      <c r="AI744" s="170">
        <v>0</v>
      </c>
      <c r="AJ744" s="170">
        <v>0</v>
      </c>
      <c r="AK744" s="170">
        <v>0</v>
      </c>
      <c r="AL744" s="180">
        <v>0</v>
      </c>
      <c r="AM744" s="181"/>
      <c r="AN744" s="181"/>
      <c r="AO744" s="172">
        <v>0</v>
      </c>
      <c r="AP744" s="172">
        <v>0</v>
      </c>
      <c r="AQ744" s="172">
        <v>0</v>
      </c>
      <c r="AR744" s="172">
        <v>0</v>
      </c>
      <c r="AS744" s="172">
        <v>0</v>
      </c>
      <c r="AT744" s="172">
        <v>0</v>
      </c>
      <c r="AU744" s="172">
        <v>0</v>
      </c>
      <c r="AV744" s="172">
        <v>0</v>
      </c>
      <c r="AW744" s="164">
        <v>0</v>
      </c>
      <c r="AX744" s="172">
        <v>0</v>
      </c>
      <c r="AY744" s="172">
        <v>0</v>
      </c>
      <c r="AZ744" s="164">
        <v>17</v>
      </c>
      <c r="BA744" s="172">
        <v>17</v>
      </c>
      <c r="BB744" s="172">
        <v>10</v>
      </c>
    </row>
    <row r="745" spans="1:54" ht="16.5" customHeight="1">
      <c r="A745" s="72" t="s">
        <v>2426</v>
      </c>
      <c r="B745" s="120"/>
      <c r="C745" s="178">
        <v>0</v>
      </c>
      <c r="D745" s="170">
        <v>0</v>
      </c>
      <c r="E745" s="170">
        <v>0</v>
      </c>
      <c r="F745" s="170">
        <v>0</v>
      </c>
      <c r="G745" s="178">
        <v>0</v>
      </c>
      <c r="H745" s="170">
        <v>0</v>
      </c>
      <c r="I745" s="170">
        <v>5</v>
      </c>
      <c r="J745" s="170">
        <v>5</v>
      </c>
      <c r="K745" s="178">
        <v>0</v>
      </c>
      <c r="L745" s="170">
        <v>0</v>
      </c>
      <c r="M745" s="170">
        <v>0</v>
      </c>
      <c r="N745" s="170">
        <v>5</v>
      </c>
      <c r="O745" s="178">
        <v>0</v>
      </c>
      <c r="P745" s="170">
        <v>0</v>
      </c>
      <c r="Q745" s="170">
        <v>0</v>
      </c>
      <c r="R745" s="170">
        <v>0</v>
      </c>
      <c r="S745" s="178">
        <v>0</v>
      </c>
      <c r="T745" s="170">
        <v>0</v>
      </c>
      <c r="U745" s="170">
        <v>0</v>
      </c>
      <c r="V745" s="170">
        <v>0</v>
      </c>
      <c r="W745" s="178">
        <v>0</v>
      </c>
      <c r="X745" s="170">
        <v>0</v>
      </c>
      <c r="Y745" s="170">
        <v>0</v>
      </c>
      <c r="Z745" s="170">
        <v>0</v>
      </c>
      <c r="AA745" s="170">
        <v>0</v>
      </c>
      <c r="AB745" s="170">
        <v>0</v>
      </c>
      <c r="AC745" s="170">
        <v>0</v>
      </c>
      <c r="AD745" s="170">
        <v>0</v>
      </c>
      <c r="AE745" s="170">
        <v>0</v>
      </c>
      <c r="AF745" s="170">
        <v>0</v>
      </c>
      <c r="AG745" s="170">
        <v>0</v>
      </c>
      <c r="AH745" s="170">
        <v>0</v>
      </c>
      <c r="AI745" s="170">
        <v>0</v>
      </c>
      <c r="AJ745" s="170">
        <v>0</v>
      </c>
      <c r="AK745" s="170">
        <v>0</v>
      </c>
      <c r="AL745" s="180">
        <v>0</v>
      </c>
      <c r="AM745" s="181"/>
      <c r="AN745" s="181"/>
      <c r="AO745" s="172">
        <v>0</v>
      </c>
      <c r="AP745" s="172">
        <v>0</v>
      </c>
      <c r="AQ745" s="172">
        <v>0</v>
      </c>
      <c r="AR745" s="172">
        <v>0</v>
      </c>
      <c r="AS745" s="172">
        <v>0</v>
      </c>
      <c r="AT745" s="172">
        <v>0</v>
      </c>
      <c r="AU745" s="172">
        <v>0</v>
      </c>
      <c r="AV745" s="172">
        <v>0</v>
      </c>
      <c r="AW745" s="164">
        <v>0</v>
      </c>
      <c r="AX745" s="172">
        <v>0</v>
      </c>
      <c r="AY745" s="172">
        <v>0</v>
      </c>
      <c r="AZ745" s="164">
        <v>0</v>
      </c>
      <c r="BA745" s="172">
        <v>0</v>
      </c>
      <c r="BB745" s="172">
        <v>0</v>
      </c>
    </row>
    <row r="746" spans="1:54" ht="16.5" customHeight="1">
      <c r="A746" s="72" t="s">
        <v>2427</v>
      </c>
      <c r="B746" s="120"/>
      <c r="C746" s="178">
        <v>0</v>
      </c>
      <c r="D746" s="170">
        <v>0</v>
      </c>
      <c r="E746" s="170">
        <v>0</v>
      </c>
      <c r="F746" s="170">
        <v>0</v>
      </c>
      <c r="G746" s="178">
        <v>0</v>
      </c>
      <c r="H746" s="170">
        <v>0</v>
      </c>
      <c r="I746" s="170">
        <v>5</v>
      </c>
      <c r="J746" s="170">
        <v>5</v>
      </c>
      <c r="K746" s="178">
        <v>4</v>
      </c>
      <c r="L746" s="170">
        <v>0</v>
      </c>
      <c r="M746" s="170">
        <v>0</v>
      </c>
      <c r="N746" s="170">
        <v>5</v>
      </c>
      <c r="O746" s="178">
        <v>0</v>
      </c>
      <c r="P746" s="170">
        <v>30</v>
      </c>
      <c r="Q746" s="170">
        <v>0</v>
      </c>
      <c r="R746" s="170">
        <v>0</v>
      </c>
      <c r="S746" s="178">
        <v>0</v>
      </c>
      <c r="T746" s="170">
        <v>0</v>
      </c>
      <c r="U746" s="170">
        <v>0</v>
      </c>
      <c r="V746" s="170">
        <v>0</v>
      </c>
      <c r="W746" s="178">
        <v>0</v>
      </c>
      <c r="X746" s="170">
        <v>0</v>
      </c>
      <c r="Y746" s="170">
        <v>0</v>
      </c>
      <c r="Z746" s="170">
        <v>0</v>
      </c>
      <c r="AA746" s="170">
        <v>0</v>
      </c>
      <c r="AB746" s="170">
        <v>0</v>
      </c>
      <c r="AC746" s="170">
        <v>0</v>
      </c>
      <c r="AD746" s="170">
        <v>0</v>
      </c>
      <c r="AE746" s="170">
        <v>0</v>
      </c>
      <c r="AF746" s="170">
        <v>0</v>
      </c>
      <c r="AG746" s="170">
        <v>0</v>
      </c>
      <c r="AH746" s="170">
        <v>0</v>
      </c>
      <c r="AI746" s="170">
        <v>0</v>
      </c>
      <c r="AJ746" s="170">
        <v>0</v>
      </c>
      <c r="AK746" s="170">
        <v>0</v>
      </c>
      <c r="AL746" s="180">
        <v>0</v>
      </c>
      <c r="AM746" s="181"/>
      <c r="AN746" s="181"/>
      <c r="AO746" s="172">
        <v>0</v>
      </c>
      <c r="AP746" s="172">
        <v>0</v>
      </c>
      <c r="AQ746" s="172">
        <v>0</v>
      </c>
      <c r="AR746" s="172">
        <v>0</v>
      </c>
      <c r="AS746" s="172">
        <v>0</v>
      </c>
      <c r="AT746" s="172">
        <v>0</v>
      </c>
      <c r="AU746" s="172">
        <v>0</v>
      </c>
      <c r="AV746" s="172">
        <v>0</v>
      </c>
      <c r="AW746" s="164">
        <v>0</v>
      </c>
      <c r="AX746" s="172">
        <v>0</v>
      </c>
      <c r="AY746" s="172">
        <v>0</v>
      </c>
      <c r="AZ746" s="164">
        <v>0</v>
      </c>
      <c r="BA746" s="172">
        <v>0</v>
      </c>
      <c r="BB746" s="172">
        <v>0</v>
      </c>
    </row>
    <row r="747" spans="1:54" ht="16.5" customHeight="1">
      <c r="A747" s="72" t="s">
        <v>2428</v>
      </c>
      <c r="B747" s="120"/>
      <c r="C747" s="178">
        <v>0</v>
      </c>
      <c r="D747" s="170">
        <v>0</v>
      </c>
      <c r="E747" s="170">
        <v>0</v>
      </c>
      <c r="F747" s="170">
        <v>0</v>
      </c>
      <c r="G747" s="178">
        <v>0</v>
      </c>
      <c r="H747" s="170">
        <v>0</v>
      </c>
      <c r="I747" s="170">
        <v>5</v>
      </c>
      <c r="J747" s="170">
        <v>5</v>
      </c>
      <c r="K747" s="178">
        <v>0</v>
      </c>
      <c r="L747" s="170">
        <v>0</v>
      </c>
      <c r="M747" s="170">
        <v>0</v>
      </c>
      <c r="N747" s="170">
        <v>0</v>
      </c>
      <c r="O747" s="178">
        <v>0</v>
      </c>
      <c r="P747" s="170">
        <v>0</v>
      </c>
      <c r="Q747" s="170">
        <v>0</v>
      </c>
      <c r="R747" s="170">
        <v>0</v>
      </c>
      <c r="S747" s="178">
        <v>0</v>
      </c>
      <c r="T747" s="170">
        <v>0</v>
      </c>
      <c r="U747" s="170">
        <v>0</v>
      </c>
      <c r="V747" s="170">
        <v>0</v>
      </c>
      <c r="W747" s="178">
        <v>0</v>
      </c>
      <c r="X747" s="170">
        <v>0</v>
      </c>
      <c r="Y747" s="170">
        <v>0</v>
      </c>
      <c r="Z747" s="170">
        <v>0</v>
      </c>
      <c r="AA747" s="170">
        <v>0</v>
      </c>
      <c r="AB747" s="170">
        <v>0</v>
      </c>
      <c r="AC747" s="170">
        <v>0</v>
      </c>
      <c r="AD747" s="170">
        <v>0</v>
      </c>
      <c r="AE747" s="170">
        <v>0</v>
      </c>
      <c r="AF747" s="170">
        <v>0</v>
      </c>
      <c r="AG747" s="170">
        <v>0</v>
      </c>
      <c r="AH747" s="170">
        <v>0</v>
      </c>
      <c r="AI747" s="170">
        <v>0</v>
      </c>
      <c r="AJ747" s="170">
        <v>0</v>
      </c>
      <c r="AK747" s="170">
        <v>0</v>
      </c>
      <c r="AL747" s="180">
        <v>0</v>
      </c>
      <c r="AM747" s="181"/>
      <c r="AN747" s="181"/>
      <c r="AO747" s="172">
        <v>0</v>
      </c>
      <c r="AP747" s="172">
        <v>0</v>
      </c>
      <c r="AQ747" s="172">
        <v>0</v>
      </c>
      <c r="AR747" s="172">
        <v>0</v>
      </c>
      <c r="AS747" s="172">
        <v>0</v>
      </c>
      <c r="AT747" s="172">
        <v>0</v>
      </c>
      <c r="AU747" s="172">
        <v>0</v>
      </c>
      <c r="AV747" s="172">
        <v>0</v>
      </c>
      <c r="AW747" s="164">
        <v>0</v>
      </c>
      <c r="AX747" s="172">
        <v>0</v>
      </c>
      <c r="AY747" s="172">
        <v>0</v>
      </c>
      <c r="AZ747" s="164">
        <v>0</v>
      </c>
      <c r="BA747" s="172">
        <v>0</v>
      </c>
      <c r="BB747" s="172">
        <v>0</v>
      </c>
    </row>
    <row r="748" spans="1:54" ht="16.5" customHeight="1">
      <c r="A748" s="72" t="s">
        <v>2429</v>
      </c>
      <c r="B748" s="120"/>
      <c r="C748" s="178">
        <v>0</v>
      </c>
      <c r="D748" s="170">
        <v>0</v>
      </c>
      <c r="E748" s="170">
        <v>0</v>
      </c>
      <c r="F748" s="170">
        <v>0</v>
      </c>
      <c r="G748" s="178">
        <v>0</v>
      </c>
      <c r="H748" s="170">
        <v>0</v>
      </c>
      <c r="I748" s="170">
        <v>5</v>
      </c>
      <c r="J748" s="170">
        <v>5</v>
      </c>
      <c r="K748" s="178">
        <v>0</v>
      </c>
      <c r="L748" s="170">
        <v>0</v>
      </c>
      <c r="M748" s="170">
        <v>0</v>
      </c>
      <c r="N748" s="170">
        <v>5</v>
      </c>
      <c r="O748" s="178">
        <v>0</v>
      </c>
      <c r="P748" s="170">
        <v>0</v>
      </c>
      <c r="Q748" s="170">
        <v>0</v>
      </c>
      <c r="R748" s="170">
        <v>0</v>
      </c>
      <c r="S748" s="178">
        <v>0</v>
      </c>
      <c r="T748" s="170">
        <v>0</v>
      </c>
      <c r="U748" s="170">
        <v>0</v>
      </c>
      <c r="V748" s="170">
        <v>0</v>
      </c>
      <c r="W748" s="178">
        <v>0</v>
      </c>
      <c r="X748" s="170">
        <v>0</v>
      </c>
      <c r="Y748" s="170">
        <v>0</v>
      </c>
      <c r="Z748" s="170">
        <v>0</v>
      </c>
      <c r="AA748" s="170">
        <v>0</v>
      </c>
      <c r="AB748" s="170">
        <v>0</v>
      </c>
      <c r="AC748" s="170">
        <v>0</v>
      </c>
      <c r="AD748" s="170">
        <v>0</v>
      </c>
      <c r="AE748" s="170">
        <v>0</v>
      </c>
      <c r="AF748" s="170">
        <v>0</v>
      </c>
      <c r="AG748" s="170">
        <v>0</v>
      </c>
      <c r="AH748" s="170">
        <v>0</v>
      </c>
      <c r="AI748" s="170">
        <v>0</v>
      </c>
      <c r="AJ748" s="170">
        <v>0</v>
      </c>
      <c r="AK748" s="170">
        <v>0</v>
      </c>
      <c r="AL748" s="180">
        <v>0</v>
      </c>
      <c r="AM748" s="181"/>
      <c r="AN748" s="181"/>
      <c r="AO748" s="172">
        <v>0</v>
      </c>
      <c r="AP748" s="172">
        <v>0</v>
      </c>
      <c r="AQ748" s="172">
        <v>0</v>
      </c>
      <c r="AR748" s="172">
        <v>0</v>
      </c>
      <c r="AS748" s="172">
        <v>0</v>
      </c>
      <c r="AT748" s="172">
        <v>0</v>
      </c>
      <c r="AU748" s="172">
        <v>0</v>
      </c>
      <c r="AV748" s="172">
        <v>0</v>
      </c>
      <c r="AW748" s="164">
        <v>0</v>
      </c>
      <c r="AX748" s="172">
        <v>0</v>
      </c>
      <c r="AY748" s="172">
        <v>0</v>
      </c>
      <c r="AZ748" s="164">
        <v>0</v>
      </c>
      <c r="BA748" s="172">
        <v>0</v>
      </c>
      <c r="BB748" s="172">
        <v>0</v>
      </c>
    </row>
    <row r="749" spans="1:54" ht="16.5" customHeight="1">
      <c r="A749" s="72" t="s">
        <v>2430</v>
      </c>
      <c r="B749" s="120"/>
      <c r="C749" s="178">
        <v>0</v>
      </c>
      <c r="D749" s="170">
        <v>0</v>
      </c>
      <c r="E749" s="170">
        <v>0</v>
      </c>
      <c r="F749" s="170">
        <v>0</v>
      </c>
      <c r="G749" s="178">
        <v>0</v>
      </c>
      <c r="H749" s="170">
        <v>0</v>
      </c>
      <c r="I749" s="170">
        <v>5</v>
      </c>
      <c r="J749" s="170">
        <v>5</v>
      </c>
      <c r="K749" s="178">
        <v>0</v>
      </c>
      <c r="L749" s="170">
        <v>0</v>
      </c>
      <c r="M749" s="170">
        <v>0</v>
      </c>
      <c r="N749" s="170">
        <v>5</v>
      </c>
      <c r="O749" s="178">
        <v>0</v>
      </c>
      <c r="P749" s="170">
        <v>0</v>
      </c>
      <c r="Q749" s="170">
        <v>0</v>
      </c>
      <c r="R749" s="170">
        <v>0</v>
      </c>
      <c r="S749" s="178">
        <v>0</v>
      </c>
      <c r="T749" s="170">
        <v>0</v>
      </c>
      <c r="U749" s="170">
        <v>0</v>
      </c>
      <c r="V749" s="170">
        <v>0</v>
      </c>
      <c r="W749" s="178">
        <v>0</v>
      </c>
      <c r="X749" s="170">
        <v>0</v>
      </c>
      <c r="Y749" s="170">
        <v>0</v>
      </c>
      <c r="Z749" s="170">
        <v>0</v>
      </c>
      <c r="AA749" s="170">
        <v>0</v>
      </c>
      <c r="AB749" s="170">
        <v>0</v>
      </c>
      <c r="AC749" s="170">
        <v>0</v>
      </c>
      <c r="AD749" s="170">
        <v>0</v>
      </c>
      <c r="AE749" s="170">
        <v>0</v>
      </c>
      <c r="AF749" s="170">
        <v>0</v>
      </c>
      <c r="AG749" s="170">
        <v>0</v>
      </c>
      <c r="AH749" s="170">
        <v>0</v>
      </c>
      <c r="AI749" s="170">
        <v>0</v>
      </c>
      <c r="AJ749" s="170">
        <v>0</v>
      </c>
      <c r="AK749" s="170">
        <v>0</v>
      </c>
      <c r="AL749" s="180">
        <v>0</v>
      </c>
      <c r="AM749" s="181"/>
      <c r="AN749" s="181"/>
      <c r="AO749" s="172">
        <v>0</v>
      </c>
      <c r="AP749" s="172">
        <v>0</v>
      </c>
      <c r="AQ749" s="172">
        <v>0</v>
      </c>
      <c r="AR749" s="172">
        <v>0</v>
      </c>
      <c r="AS749" s="172">
        <v>0</v>
      </c>
      <c r="AT749" s="172">
        <v>0</v>
      </c>
      <c r="AU749" s="172">
        <v>0</v>
      </c>
      <c r="AV749" s="172">
        <v>0</v>
      </c>
      <c r="AW749" s="164">
        <v>0</v>
      </c>
      <c r="AX749" s="172">
        <v>0</v>
      </c>
      <c r="AY749" s="172">
        <v>0</v>
      </c>
      <c r="AZ749" s="164">
        <v>0</v>
      </c>
      <c r="BA749" s="172">
        <v>0</v>
      </c>
      <c r="BB749" s="172">
        <v>0</v>
      </c>
    </row>
    <row r="750" spans="1:54" ht="16.5" customHeight="1">
      <c r="A750" s="72" t="s">
        <v>2431</v>
      </c>
      <c r="B750" s="120"/>
      <c r="C750" s="178">
        <v>0</v>
      </c>
      <c r="D750" s="170">
        <v>0</v>
      </c>
      <c r="E750" s="170">
        <v>0</v>
      </c>
      <c r="F750" s="170">
        <v>0</v>
      </c>
      <c r="G750" s="178">
        <v>0</v>
      </c>
      <c r="H750" s="170">
        <v>0</v>
      </c>
      <c r="I750" s="170">
        <v>5</v>
      </c>
      <c r="J750" s="170">
        <v>5</v>
      </c>
      <c r="K750" s="178">
        <v>0</v>
      </c>
      <c r="L750" s="170">
        <v>0</v>
      </c>
      <c r="M750" s="170">
        <v>0</v>
      </c>
      <c r="N750" s="170">
        <v>5</v>
      </c>
      <c r="O750" s="178">
        <v>0</v>
      </c>
      <c r="P750" s="170">
        <v>0</v>
      </c>
      <c r="Q750" s="170">
        <v>0</v>
      </c>
      <c r="R750" s="170">
        <v>0</v>
      </c>
      <c r="S750" s="178">
        <v>0</v>
      </c>
      <c r="T750" s="170">
        <v>0</v>
      </c>
      <c r="U750" s="170">
        <v>0</v>
      </c>
      <c r="V750" s="170">
        <v>0</v>
      </c>
      <c r="W750" s="178">
        <v>0</v>
      </c>
      <c r="X750" s="170">
        <v>0</v>
      </c>
      <c r="Y750" s="170">
        <v>0</v>
      </c>
      <c r="Z750" s="170">
        <v>0</v>
      </c>
      <c r="AA750" s="170">
        <v>0</v>
      </c>
      <c r="AB750" s="170">
        <v>0</v>
      </c>
      <c r="AC750" s="170">
        <v>0</v>
      </c>
      <c r="AD750" s="170">
        <v>0</v>
      </c>
      <c r="AE750" s="170">
        <v>0</v>
      </c>
      <c r="AF750" s="170">
        <v>0</v>
      </c>
      <c r="AG750" s="170">
        <v>0</v>
      </c>
      <c r="AH750" s="170">
        <v>0</v>
      </c>
      <c r="AI750" s="170">
        <v>0</v>
      </c>
      <c r="AJ750" s="170">
        <v>0</v>
      </c>
      <c r="AK750" s="170">
        <v>0</v>
      </c>
      <c r="AL750" s="180">
        <v>0</v>
      </c>
      <c r="AM750" s="181"/>
      <c r="AN750" s="181"/>
      <c r="AO750" s="172">
        <v>0</v>
      </c>
      <c r="AP750" s="172">
        <v>0</v>
      </c>
      <c r="AQ750" s="172">
        <v>0</v>
      </c>
      <c r="AR750" s="172">
        <v>0</v>
      </c>
      <c r="AS750" s="172">
        <v>0</v>
      </c>
      <c r="AT750" s="172">
        <v>0</v>
      </c>
      <c r="AU750" s="172">
        <v>0</v>
      </c>
      <c r="AV750" s="172">
        <v>0</v>
      </c>
      <c r="AW750" s="164">
        <v>0</v>
      </c>
      <c r="AX750" s="172">
        <v>0</v>
      </c>
      <c r="AY750" s="172">
        <v>0</v>
      </c>
      <c r="AZ750" s="164">
        <v>0</v>
      </c>
      <c r="BA750" s="172">
        <v>0</v>
      </c>
      <c r="BB750" s="172">
        <v>0</v>
      </c>
    </row>
    <row r="751" spans="1:54" ht="16.5" customHeight="1">
      <c r="A751" s="72" t="s">
        <v>2432</v>
      </c>
      <c r="B751" s="120"/>
      <c r="C751" s="178">
        <v>0</v>
      </c>
      <c r="D751" s="170">
        <v>0</v>
      </c>
      <c r="E751" s="170">
        <v>0</v>
      </c>
      <c r="F751" s="170">
        <v>0</v>
      </c>
      <c r="G751" s="178">
        <v>0</v>
      </c>
      <c r="H751" s="170">
        <v>0</v>
      </c>
      <c r="I751" s="170">
        <v>5</v>
      </c>
      <c r="J751" s="170">
        <v>5</v>
      </c>
      <c r="K751" s="178">
        <v>0</v>
      </c>
      <c r="L751" s="170">
        <v>10</v>
      </c>
      <c r="M751" s="170">
        <v>0</v>
      </c>
      <c r="N751" s="170">
        <v>5</v>
      </c>
      <c r="O751" s="178">
        <v>0</v>
      </c>
      <c r="P751" s="170">
        <v>0</v>
      </c>
      <c r="Q751" s="170">
        <v>0</v>
      </c>
      <c r="R751" s="170">
        <v>0</v>
      </c>
      <c r="S751" s="178">
        <v>0</v>
      </c>
      <c r="T751" s="170">
        <v>0</v>
      </c>
      <c r="U751" s="170">
        <v>0</v>
      </c>
      <c r="V751" s="170">
        <v>0</v>
      </c>
      <c r="W751" s="178">
        <v>0</v>
      </c>
      <c r="X751" s="170">
        <v>0</v>
      </c>
      <c r="Y751" s="170">
        <v>0</v>
      </c>
      <c r="Z751" s="170">
        <v>0</v>
      </c>
      <c r="AA751" s="170">
        <v>0</v>
      </c>
      <c r="AB751" s="170">
        <v>0</v>
      </c>
      <c r="AC751" s="170">
        <v>0</v>
      </c>
      <c r="AD751" s="170">
        <v>0</v>
      </c>
      <c r="AE751" s="170">
        <v>0</v>
      </c>
      <c r="AF751" s="170">
        <v>0</v>
      </c>
      <c r="AG751" s="170">
        <v>0</v>
      </c>
      <c r="AH751" s="170">
        <v>0</v>
      </c>
      <c r="AI751" s="170">
        <v>0</v>
      </c>
      <c r="AJ751" s="170">
        <v>0</v>
      </c>
      <c r="AK751" s="170">
        <v>0</v>
      </c>
      <c r="AL751" s="180">
        <v>0</v>
      </c>
      <c r="AM751" s="181"/>
      <c r="AN751" s="181"/>
      <c r="AO751" s="172">
        <v>0</v>
      </c>
      <c r="AP751" s="172">
        <v>0</v>
      </c>
      <c r="AQ751" s="172">
        <v>0</v>
      </c>
      <c r="AR751" s="172">
        <v>0</v>
      </c>
      <c r="AS751" s="172">
        <v>0</v>
      </c>
      <c r="AT751" s="172">
        <v>0</v>
      </c>
      <c r="AU751" s="172">
        <v>0</v>
      </c>
      <c r="AV751" s="172">
        <v>0</v>
      </c>
      <c r="AW751" s="164">
        <v>0</v>
      </c>
      <c r="AX751" s="172">
        <v>0</v>
      </c>
      <c r="AY751" s="172">
        <v>0</v>
      </c>
      <c r="AZ751" s="164">
        <v>0</v>
      </c>
      <c r="BA751" s="172">
        <v>0</v>
      </c>
      <c r="BB751" s="172">
        <v>0</v>
      </c>
    </row>
    <row r="752" spans="1:54" ht="16.5" customHeight="1">
      <c r="A752" s="72" t="s">
        <v>2433</v>
      </c>
      <c r="B752" s="120"/>
      <c r="C752" s="178">
        <v>0</v>
      </c>
      <c r="D752" s="170">
        <v>0</v>
      </c>
      <c r="E752" s="170">
        <v>0</v>
      </c>
      <c r="F752" s="170">
        <v>0</v>
      </c>
      <c r="G752" s="178">
        <v>0</v>
      </c>
      <c r="H752" s="170">
        <v>0</v>
      </c>
      <c r="I752" s="170">
        <v>5</v>
      </c>
      <c r="J752" s="170">
        <v>5</v>
      </c>
      <c r="K752" s="178">
        <v>4</v>
      </c>
      <c r="L752" s="170">
        <v>0</v>
      </c>
      <c r="M752" s="170">
        <v>0</v>
      </c>
      <c r="N752" s="170">
        <v>5</v>
      </c>
      <c r="O752" s="178">
        <v>0</v>
      </c>
      <c r="P752" s="170">
        <v>30</v>
      </c>
      <c r="Q752" s="170">
        <v>0</v>
      </c>
      <c r="R752" s="170">
        <v>0</v>
      </c>
      <c r="S752" s="178">
        <v>0</v>
      </c>
      <c r="T752" s="170">
        <v>0</v>
      </c>
      <c r="U752" s="170">
        <v>0</v>
      </c>
      <c r="V752" s="170">
        <v>0</v>
      </c>
      <c r="W752" s="178">
        <v>0</v>
      </c>
      <c r="X752" s="170">
        <v>0</v>
      </c>
      <c r="Y752" s="170">
        <v>0</v>
      </c>
      <c r="Z752" s="170">
        <v>0</v>
      </c>
      <c r="AA752" s="170">
        <v>0</v>
      </c>
      <c r="AB752" s="170">
        <v>0</v>
      </c>
      <c r="AC752" s="170">
        <v>0</v>
      </c>
      <c r="AD752" s="170">
        <v>0</v>
      </c>
      <c r="AE752" s="170">
        <v>0</v>
      </c>
      <c r="AF752" s="170">
        <v>0</v>
      </c>
      <c r="AG752" s="170">
        <v>0</v>
      </c>
      <c r="AH752" s="170">
        <v>0</v>
      </c>
      <c r="AI752" s="170">
        <v>0</v>
      </c>
      <c r="AJ752" s="170">
        <v>0</v>
      </c>
      <c r="AK752" s="170">
        <v>0</v>
      </c>
      <c r="AL752" s="180">
        <v>0</v>
      </c>
      <c r="AM752" s="181"/>
      <c r="AN752" s="181"/>
      <c r="AO752" s="172">
        <v>0</v>
      </c>
      <c r="AP752" s="172">
        <v>0</v>
      </c>
      <c r="AQ752" s="172">
        <v>0</v>
      </c>
      <c r="AR752" s="172">
        <v>0</v>
      </c>
      <c r="AS752" s="172">
        <v>0</v>
      </c>
      <c r="AT752" s="172">
        <v>0</v>
      </c>
      <c r="AU752" s="172">
        <v>0</v>
      </c>
      <c r="AV752" s="172">
        <v>0</v>
      </c>
      <c r="AW752" s="164">
        <v>0</v>
      </c>
      <c r="AX752" s="172">
        <v>0</v>
      </c>
      <c r="AY752" s="172">
        <v>0</v>
      </c>
      <c r="AZ752" s="164">
        <v>0</v>
      </c>
      <c r="BA752" s="172">
        <v>0</v>
      </c>
      <c r="BB752" s="172">
        <v>0</v>
      </c>
    </row>
    <row r="753" spans="1:54" ht="16.5" customHeight="1">
      <c r="A753" s="72" t="s">
        <v>2434</v>
      </c>
      <c r="B753" s="120"/>
      <c r="C753" s="178">
        <v>0</v>
      </c>
      <c r="D753" s="170">
        <v>0</v>
      </c>
      <c r="E753" s="170">
        <v>4</v>
      </c>
      <c r="F753" s="170">
        <v>0</v>
      </c>
      <c r="G753" s="178">
        <v>0</v>
      </c>
      <c r="H753" s="170">
        <v>0</v>
      </c>
      <c r="I753" s="170">
        <v>5</v>
      </c>
      <c r="J753" s="170">
        <v>5</v>
      </c>
      <c r="K753" s="178">
        <v>0</v>
      </c>
      <c r="L753" s="170">
        <v>0</v>
      </c>
      <c r="M753" s="170">
        <v>0</v>
      </c>
      <c r="N753" s="170">
        <v>0</v>
      </c>
      <c r="O753" s="178">
        <v>0</v>
      </c>
      <c r="P753" s="170">
        <v>0</v>
      </c>
      <c r="Q753" s="170">
        <v>0</v>
      </c>
      <c r="R753" s="170">
        <v>0</v>
      </c>
      <c r="S753" s="178">
        <v>0</v>
      </c>
      <c r="T753" s="170">
        <v>0</v>
      </c>
      <c r="U753" s="170">
        <v>0</v>
      </c>
      <c r="V753" s="170">
        <v>0</v>
      </c>
      <c r="W753" s="178">
        <v>0</v>
      </c>
      <c r="X753" s="170">
        <v>0</v>
      </c>
      <c r="Y753" s="170">
        <v>0</v>
      </c>
      <c r="Z753" s="170">
        <v>0</v>
      </c>
      <c r="AA753" s="170">
        <v>0</v>
      </c>
      <c r="AB753" s="170">
        <v>0</v>
      </c>
      <c r="AC753" s="170">
        <v>0</v>
      </c>
      <c r="AD753" s="170">
        <v>0</v>
      </c>
      <c r="AE753" s="170">
        <v>0</v>
      </c>
      <c r="AF753" s="170">
        <v>0</v>
      </c>
      <c r="AG753" s="170">
        <v>0</v>
      </c>
      <c r="AH753" s="170">
        <v>0</v>
      </c>
      <c r="AI753" s="170">
        <v>0</v>
      </c>
      <c r="AJ753" s="170">
        <v>0</v>
      </c>
      <c r="AK753" s="170">
        <v>0</v>
      </c>
      <c r="AL753" s="180">
        <v>0</v>
      </c>
      <c r="AM753" s="181"/>
      <c r="AN753" s="181"/>
      <c r="AO753" s="172">
        <v>0</v>
      </c>
      <c r="AP753" s="172">
        <v>0</v>
      </c>
      <c r="AQ753" s="172">
        <v>0</v>
      </c>
      <c r="AR753" s="172">
        <v>0</v>
      </c>
      <c r="AS753" s="172">
        <v>0</v>
      </c>
      <c r="AT753" s="172">
        <v>0</v>
      </c>
      <c r="AU753" s="172">
        <v>0</v>
      </c>
      <c r="AV753" s="172">
        <v>0</v>
      </c>
      <c r="AW753" s="164">
        <v>0</v>
      </c>
      <c r="AX753" s="172">
        <v>0</v>
      </c>
      <c r="AY753" s="172">
        <v>0</v>
      </c>
      <c r="AZ753" s="164">
        <v>0</v>
      </c>
      <c r="BA753" s="172">
        <v>0</v>
      </c>
      <c r="BB753" s="172">
        <v>0</v>
      </c>
    </row>
    <row r="754" spans="1:54" ht="16.5" customHeight="1">
      <c r="A754" s="72" t="s">
        <v>2435</v>
      </c>
      <c r="B754" s="120"/>
      <c r="C754" s="178">
        <v>0</v>
      </c>
      <c r="D754" s="170">
        <v>0</v>
      </c>
      <c r="E754" s="170">
        <v>4</v>
      </c>
      <c r="F754" s="170">
        <v>0</v>
      </c>
      <c r="G754" s="178">
        <v>0</v>
      </c>
      <c r="H754" s="170">
        <v>0</v>
      </c>
      <c r="I754" s="170">
        <v>5</v>
      </c>
      <c r="J754" s="170">
        <v>5</v>
      </c>
      <c r="K754" s="178">
        <v>0</v>
      </c>
      <c r="L754" s="170">
        <v>0</v>
      </c>
      <c r="M754" s="170">
        <v>0</v>
      </c>
      <c r="N754" s="170">
        <v>5</v>
      </c>
      <c r="O754" s="178">
        <v>0</v>
      </c>
      <c r="P754" s="170">
        <v>0</v>
      </c>
      <c r="Q754" s="170">
        <v>0</v>
      </c>
      <c r="R754" s="170">
        <v>0</v>
      </c>
      <c r="S754" s="178">
        <v>0</v>
      </c>
      <c r="T754" s="170">
        <v>0</v>
      </c>
      <c r="U754" s="170">
        <v>0</v>
      </c>
      <c r="V754" s="170">
        <v>0</v>
      </c>
      <c r="W754" s="178">
        <v>0</v>
      </c>
      <c r="X754" s="170">
        <v>0</v>
      </c>
      <c r="Y754" s="170">
        <v>0</v>
      </c>
      <c r="Z754" s="170">
        <v>0</v>
      </c>
      <c r="AA754" s="170">
        <v>0</v>
      </c>
      <c r="AB754" s="170">
        <v>0</v>
      </c>
      <c r="AC754" s="170">
        <v>0</v>
      </c>
      <c r="AD754" s="170">
        <v>0</v>
      </c>
      <c r="AE754" s="170">
        <v>0</v>
      </c>
      <c r="AF754" s="170">
        <v>0</v>
      </c>
      <c r="AG754" s="170">
        <v>0</v>
      </c>
      <c r="AH754" s="170">
        <v>0</v>
      </c>
      <c r="AI754" s="170">
        <v>0</v>
      </c>
      <c r="AJ754" s="170">
        <v>0</v>
      </c>
      <c r="AK754" s="170">
        <v>0</v>
      </c>
      <c r="AL754" s="180">
        <v>0</v>
      </c>
      <c r="AM754" s="181"/>
      <c r="AN754" s="181"/>
      <c r="AO754" s="172">
        <v>0</v>
      </c>
      <c r="AP754" s="172">
        <v>0</v>
      </c>
      <c r="AQ754" s="172">
        <v>0</v>
      </c>
      <c r="AR754" s="172">
        <v>0</v>
      </c>
      <c r="AS754" s="172">
        <v>0</v>
      </c>
      <c r="AT754" s="172">
        <v>0</v>
      </c>
      <c r="AU754" s="172">
        <v>0</v>
      </c>
      <c r="AV754" s="172">
        <v>0</v>
      </c>
      <c r="AW754" s="164">
        <v>0</v>
      </c>
      <c r="AX754" s="172">
        <v>0</v>
      </c>
      <c r="AY754" s="172">
        <v>0</v>
      </c>
      <c r="AZ754" s="164">
        <v>0</v>
      </c>
      <c r="BA754" s="172">
        <v>0</v>
      </c>
      <c r="BB754" s="172">
        <v>0</v>
      </c>
    </row>
    <row r="755" spans="1:54" ht="16.5" customHeight="1">
      <c r="A755" s="72" t="s">
        <v>2436</v>
      </c>
      <c r="B755" s="120"/>
      <c r="C755" s="178">
        <v>0</v>
      </c>
      <c r="D755" s="170">
        <v>0</v>
      </c>
      <c r="E755" s="170">
        <v>4</v>
      </c>
      <c r="F755" s="170">
        <v>0</v>
      </c>
      <c r="G755" s="178">
        <v>0</v>
      </c>
      <c r="H755" s="170">
        <v>0</v>
      </c>
      <c r="I755" s="170">
        <v>5</v>
      </c>
      <c r="J755" s="170">
        <v>5</v>
      </c>
      <c r="K755" s="178">
        <v>0</v>
      </c>
      <c r="L755" s="170">
        <v>0</v>
      </c>
      <c r="M755" s="170">
        <v>0</v>
      </c>
      <c r="N755" s="170">
        <v>5</v>
      </c>
      <c r="O755" s="178">
        <v>0</v>
      </c>
      <c r="P755" s="170">
        <v>0</v>
      </c>
      <c r="Q755" s="170">
        <v>0</v>
      </c>
      <c r="R755" s="170">
        <v>0</v>
      </c>
      <c r="S755" s="178">
        <v>0</v>
      </c>
      <c r="T755" s="170">
        <v>0</v>
      </c>
      <c r="U755" s="170">
        <v>0</v>
      </c>
      <c r="V755" s="170">
        <v>0</v>
      </c>
      <c r="W755" s="178">
        <v>0</v>
      </c>
      <c r="X755" s="170">
        <v>0</v>
      </c>
      <c r="Y755" s="170">
        <v>0</v>
      </c>
      <c r="Z755" s="170">
        <v>0</v>
      </c>
      <c r="AA755" s="170">
        <v>0</v>
      </c>
      <c r="AB755" s="170">
        <v>0</v>
      </c>
      <c r="AC755" s="170">
        <v>0</v>
      </c>
      <c r="AD755" s="170">
        <v>0</v>
      </c>
      <c r="AE755" s="170">
        <v>0</v>
      </c>
      <c r="AF755" s="170">
        <v>0</v>
      </c>
      <c r="AG755" s="170">
        <v>0</v>
      </c>
      <c r="AH755" s="170">
        <v>0</v>
      </c>
      <c r="AI755" s="170">
        <v>0</v>
      </c>
      <c r="AJ755" s="170">
        <v>0</v>
      </c>
      <c r="AK755" s="170">
        <v>0</v>
      </c>
      <c r="AL755" s="180">
        <v>0</v>
      </c>
      <c r="AM755" s="181"/>
      <c r="AN755" s="181"/>
      <c r="AO755" s="172">
        <v>0</v>
      </c>
      <c r="AP755" s="172">
        <v>0</v>
      </c>
      <c r="AQ755" s="172">
        <v>0</v>
      </c>
      <c r="AR755" s="172">
        <v>0</v>
      </c>
      <c r="AS755" s="172">
        <v>0</v>
      </c>
      <c r="AT755" s="172">
        <v>0</v>
      </c>
      <c r="AU755" s="172">
        <v>0</v>
      </c>
      <c r="AV755" s="172">
        <v>0</v>
      </c>
      <c r="AW755" s="164">
        <v>0</v>
      </c>
      <c r="AX755" s="172">
        <v>0</v>
      </c>
      <c r="AY755" s="172">
        <v>0</v>
      </c>
      <c r="AZ755" s="164">
        <v>0</v>
      </c>
      <c r="BA755" s="172">
        <v>0</v>
      </c>
      <c r="BB755" s="172">
        <v>0</v>
      </c>
    </row>
    <row r="756" spans="1:54" ht="16.5" customHeight="1">
      <c r="A756" s="72" t="s">
        <v>2437</v>
      </c>
      <c r="B756" s="120"/>
      <c r="C756" s="178">
        <v>0</v>
      </c>
      <c r="D756" s="170">
        <v>0</v>
      </c>
      <c r="E756" s="170">
        <v>4</v>
      </c>
      <c r="F756" s="170">
        <v>0</v>
      </c>
      <c r="G756" s="178">
        <v>0</v>
      </c>
      <c r="H756" s="170">
        <v>0</v>
      </c>
      <c r="I756" s="170">
        <v>5</v>
      </c>
      <c r="J756" s="170">
        <v>5</v>
      </c>
      <c r="K756" s="178">
        <v>0</v>
      </c>
      <c r="L756" s="170">
        <v>0</v>
      </c>
      <c r="M756" s="170">
        <v>0</v>
      </c>
      <c r="N756" s="170">
        <v>5</v>
      </c>
      <c r="O756" s="178">
        <v>0</v>
      </c>
      <c r="P756" s="170">
        <v>0</v>
      </c>
      <c r="Q756" s="170">
        <v>0</v>
      </c>
      <c r="R756" s="170">
        <v>0</v>
      </c>
      <c r="S756" s="178">
        <v>0</v>
      </c>
      <c r="T756" s="170">
        <v>0</v>
      </c>
      <c r="U756" s="170">
        <v>0</v>
      </c>
      <c r="V756" s="170">
        <v>0</v>
      </c>
      <c r="W756" s="178">
        <v>0</v>
      </c>
      <c r="X756" s="170">
        <v>0</v>
      </c>
      <c r="Y756" s="170">
        <v>0</v>
      </c>
      <c r="Z756" s="170">
        <v>0</v>
      </c>
      <c r="AA756" s="170">
        <v>0</v>
      </c>
      <c r="AB756" s="170">
        <v>0</v>
      </c>
      <c r="AC756" s="170">
        <v>0</v>
      </c>
      <c r="AD756" s="170">
        <v>0</v>
      </c>
      <c r="AE756" s="170">
        <v>0</v>
      </c>
      <c r="AF756" s="170">
        <v>0</v>
      </c>
      <c r="AG756" s="170">
        <v>0</v>
      </c>
      <c r="AH756" s="170">
        <v>0</v>
      </c>
      <c r="AI756" s="170">
        <v>0</v>
      </c>
      <c r="AJ756" s="170">
        <v>0</v>
      </c>
      <c r="AK756" s="170">
        <v>0</v>
      </c>
      <c r="AL756" s="180">
        <v>0</v>
      </c>
      <c r="AM756" s="181"/>
      <c r="AN756" s="181"/>
      <c r="AO756" s="172">
        <v>0</v>
      </c>
      <c r="AP756" s="172">
        <v>0</v>
      </c>
      <c r="AQ756" s="172">
        <v>0</v>
      </c>
      <c r="AR756" s="172">
        <v>0</v>
      </c>
      <c r="AS756" s="172">
        <v>0</v>
      </c>
      <c r="AT756" s="172">
        <v>0</v>
      </c>
      <c r="AU756" s="172">
        <v>0</v>
      </c>
      <c r="AV756" s="172">
        <v>0</v>
      </c>
      <c r="AW756" s="164">
        <v>0</v>
      </c>
      <c r="AX756" s="172">
        <v>0</v>
      </c>
      <c r="AY756" s="172">
        <v>0</v>
      </c>
      <c r="AZ756" s="164">
        <v>0</v>
      </c>
      <c r="BA756" s="172">
        <v>0</v>
      </c>
      <c r="BB756" s="172">
        <v>0</v>
      </c>
    </row>
    <row r="757" spans="1:54" ht="16.5" customHeight="1">
      <c r="A757" s="72" t="s">
        <v>2438</v>
      </c>
      <c r="B757" s="120"/>
      <c r="C757" s="178">
        <v>0</v>
      </c>
      <c r="D757" s="170">
        <v>0</v>
      </c>
      <c r="E757" s="170">
        <v>4</v>
      </c>
      <c r="F757" s="170">
        <v>0</v>
      </c>
      <c r="G757" s="178">
        <v>0</v>
      </c>
      <c r="H757" s="170">
        <v>0</v>
      </c>
      <c r="I757" s="170">
        <v>5</v>
      </c>
      <c r="J757" s="170">
        <v>5</v>
      </c>
      <c r="K757" s="178">
        <v>0</v>
      </c>
      <c r="L757" s="170">
        <v>0</v>
      </c>
      <c r="M757" s="170">
        <v>0</v>
      </c>
      <c r="N757" s="170">
        <v>5</v>
      </c>
      <c r="O757" s="178">
        <v>0</v>
      </c>
      <c r="P757" s="170">
        <v>0</v>
      </c>
      <c r="Q757" s="170">
        <v>0</v>
      </c>
      <c r="R757" s="170">
        <v>0</v>
      </c>
      <c r="S757" s="178">
        <v>0</v>
      </c>
      <c r="T757" s="170">
        <v>0</v>
      </c>
      <c r="U757" s="170">
        <v>0</v>
      </c>
      <c r="V757" s="170">
        <v>0</v>
      </c>
      <c r="W757" s="178">
        <v>0</v>
      </c>
      <c r="X757" s="170">
        <v>0</v>
      </c>
      <c r="Y757" s="170">
        <v>0</v>
      </c>
      <c r="Z757" s="170">
        <v>0</v>
      </c>
      <c r="AA757" s="170">
        <v>0</v>
      </c>
      <c r="AB757" s="170">
        <v>0</v>
      </c>
      <c r="AC757" s="170">
        <v>0</v>
      </c>
      <c r="AD757" s="170">
        <v>0</v>
      </c>
      <c r="AE757" s="170">
        <v>0</v>
      </c>
      <c r="AF757" s="170">
        <v>0</v>
      </c>
      <c r="AG757" s="170">
        <v>0</v>
      </c>
      <c r="AH757" s="170">
        <v>0</v>
      </c>
      <c r="AI757" s="170">
        <v>0</v>
      </c>
      <c r="AJ757" s="170">
        <v>0</v>
      </c>
      <c r="AK757" s="170">
        <v>0</v>
      </c>
      <c r="AL757" s="180">
        <v>0</v>
      </c>
      <c r="AM757" s="181"/>
      <c r="AN757" s="181"/>
      <c r="AO757" s="172">
        <v>0</v>
      </c>
      <c r="AP757" s="172">
        <v>0</v>
      </c>
      <c r="AQ757" s="172">
        <v>0</v>
      </c>
      <c r="AR757" s="172">
        <v>0</v>
      </c>
      <c r="AS757" s="172">
        <v>0</v>
      </c>
      <c r="AT757" s="172">
        <v>0</v>
      </c>
      <c r="AU757" s="172">
        <v>0</v>
      </c>
      <c r="AV757" s="172">
        <v>0</v>
      </c>
      <c r="AW757" s="164">
        <v>0</v>
      </c>
      <c r="AX757" s="172">
        <v>0</v>
      </c>
      <c r="AY757" s="172">
        <v>0</v>
      </c>
      <c r="AZ757" s="164">
        <v>0</v>
      </c>
      <c r="BA757" s="172">
        <v>0</v>
      </c>
      <c r="BB757" s="172">
        <v>0</v>
      </c>
    </row>
    <row r="758" spans="1:54" ht="16.5" customHeight="1">
      <c r="A758" s="72" t="s">
        <v>2439</v>
      </c>
      <c r="B758" s="120"/>
      <c r="C758" s="178">
        <v>0</v>
      </c>
      <c r="D758" s="170">
        <v>0</v>
      </c>
      <c r="E758" s="170">
        <v>4</v>
      </c>
      <c r="F758" s="170">
        <v>4</v>
      </c>
      <c r="G758" s="178">
        <v>0</v>
      </c>
      <c r="H758" s="170">
        <v>0</v>
      </c>
      <c r="I758" s="170">
        <v>5</v>
      </c>
      <c r="J758" s="170">
        <v>5</v>
      </c>
      <c r="K758" s="178">
        <v>4</v>
      </c>
      <c r="L758" s="170">
        <v>0</v>
      </c>
      <c r="M758" s="170">
        <v>0</v>
      </c>
      <c r="N758" s="170">
        <v>5</v>
      </c>
      <c r="O758" s="178">
        <v>0</v>
      </c>
      <c r="P758" s="170">
        <v>30</v>
      </c>
      <c r="Q758" s="170">
        <v>0</v>
      </c>
      <c r="R758" s="170">
        <v>0</v>
      </c>
      <c r="S758" s="178">
        <v>0</v>
      </c>
      <c r="T758" s="170">
        <v>0</v>
      </c>
      <c r="U758" s="170">
        <v>0</v>
      </c>
      <c r="V758" s="170">
        <v>0</v>
      </c>
      <c r="W758" s="178">
        <v>0</v>
      </c>
      <c r="X758" s="170">
        <v>0</v>
      </c>
      <c r="Y758" s="170">
        <v>0</v>
      </c>
      <c r="Z758" s="170">
        <v>0</v>
      </c>
      <c r="AA758" s="170">
        <v>0</v>
      </c>
      <c r="AB758" s="170">
        <v>0</v>
      </c>
      <c r="AC758" s="170">
        <v>0</v>
      </c>
      <c r="AD758" s="170">
        <v>0</v>
      </c>
      <c r="AE758" s="170">
        <v>0</v>
      </c>
      <c r="AF758" s="170">
        <v>0</v>
      </c>
      <c r="AG758" s="170">
        <v>0</v>
      </c>
      <c r="AH758" s="170">
        <v>0</v>
      </c>
      <c r="AI758" s="170">
        <v>0</v>
      </c>
      <c r="AJ758" s="170">
        <v>0</v>
      </c>
      <c r="AK758" s="170">
        <v>0</v>
      </c>
      <c r="AL758" s="180">
        <v>0</v>
      </c>
      <c r="AM758" s="181"/>
      <c r="AN758" s="181"/>
      <c r="AO758" s="172">
        <v>0</v>
      </c>
      <c r="AP758" s="172">
        <v>0</v>
      </c>
      <c r="AQ758" s="172">
        <v>0</v>
      </c>
      <c r="AR758" s="172">
        <v>0</v>
      </c>
      <c r="AS758" s="172">
        <v>0</v>
      </c>
      <c r="AT758" s="172">
        <v>0</v>
      </c>
      <c r="AU758" s="172">
        <v>0</v>
      </c>
      <c r="AV758" s="172">
        <v>0</v>
      </c>
      <c r="AW758" s="164">
        <v>0</v>
      </c>
      <c r="AX758" s="172">
        <v>0</v>
      </c>
      <c r="AY758" s="172">
        <v>0</v>
      </c>
      <c r="AZ758" s="164">
        <v>0</v>
      </c>
      <c r="BA758" s="172">
        <v>0</v>
      </c>
      <c r="BB758" s="172">
        <v>0</v>
      </c>
    </row>
    <row r="759" spans="1:54" ht="16.5" customHeight="1" thickBot="1">
      <c r="A759" s="123" t="s">
        <v>1266</v>
      </c>
      <c r="B759" s="124" t="s">
        <v>1267</v>
      </c>
      <c r="C759" s="149"/>
      <c r="D759" s="150"/>
      <c r="E759" s="150"/>
      <c r="F759" s="150"/>
      <c r="G759" s="150"/>
      <c r="H759" s="150"/>
      <c r="I759" s="150"/>
      <c r="J759" s="150"/>
      <c r="K759" s="150"/>
      <c r="L759" s="151"/>
      <c r="M759" s="150"/>
      <c r="N759" s="150"/>
      <c r="O759" s="150"/>
      <c r="P759" s="150"/>
      <c r="Q759" s="150"/>
      <c r="R759" s="152"/>
      <c r="S759" s="153"/>
      <c r="T759" s="153"/>
      <c r="U759" s="153"/>
      <c r="V759" s="153"/>
      <c r="W759" s="154"/>
      <c r="X759" s="125"/>
      <c r="Y759" s="15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  <c r="AK759" s="126"/>
      <c r="AL759" s="127"/>
      <c r="AM759" s="128"/>
      <c r="AN759" s="129"/>
      <c r="AO759" s="156"/>
      <c r="AP759" s="156"/>
      <c r="AQ759" s="156"/>
      <c r="AR759" s="156"/>
      <c r="AS759" s="156"/>
      <c r="AT759" s="156"/>
      <c r="AU759" s="156"/>
      <c r="AV759" s="156"/>
      <c r="AW759" s="156"/>
      <c r="AX759" s="156"/>
      <c r="AY759" s="156"/>
      <c r="AZ759" s="156"/>
      <c r="BA759" s="156"/>
      <c r="BB759" s="156"/>
    </row>
    <row r="760" spans="1:54" ht="15.75" customHeight="1" thickTop="1">
      <c r="A760" s="73" t="s">
        <v>1268</v>
      </c>
      <c r="B760" s="120" t="s">
        <v>1269</v>
      </c>
      <c r="C760" s="182"/>
      <c r="D760" s="183"/>
      <c r="E760" s="183"/>
      <c r="F760" s="183"/>
      <c r="G760" s="183"/>
      <c r="H760" s="183"/>
      <c r="I760" s="183"/>
      <c r="J760" s="183"/>
      <c r="K760" s="183"/>
      <c r="L760" s="184"/>
      <c r="M760" s="183"/>
      <c r="N760" s="183"/>
      <c r="O760" s="185"/>
      <c r="P760" s="183"/>
      <c r="Q760" s="183"/>
      <c r="R760" s="186"/>
      <c r="S760" s="187"/>
      <c r="T760" s="187"/>
      <c r="U760" s="187"/>
      <c r="V760" s="187"/>
      <c r="W760" s="183"/>
      <c r="X760" s="67"/>
      <c r="Y760" s="188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8"/>
      <c r="AL760" s="69"/>
      <c r="AM760" s="70"/>
      <c r="AN760" s="70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1:54">
      <c r="A761" s="73" t="s">
        <v>1270</v>
      </c>
      <c r="B761" s="120" t="s">
        <v>1271</v>
      </c>
      <c r="C761" s="182"/>
      <c r="D761" s="183"/>
      <c r="E761" s="183"/>
      <c r="F761" s="183"/>
      <c r="G761" s="183"/>
      <c r="H761" s="183"/>
      <c r="I761" s="183"/>
      <c r="J761" s="183"/>
      <c r="K761" s="183"/>
      <c r="L761" s="184"/>
      <c r="M761" s="183"/>
      <c r="N761" s="183"/>
      <c r="O761" s="185"/>
      <c r="P761" s="183"/>
      <c r="Q761" s="183"/>
      <c r="R761" s="186"/>
      <c r="S761" s="187"/>
      <c r="T761" s="187"/>
      <c r="U761" s="187"/>
      <c r="V761" s="187"/>
      <c r="W761" s="183"/>
      <c r="X761" s="67"/>
      <c r="Y761" s="188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8"/>
      <c r="AL761" s="69"/>
      <c r="AM761" s="70"/>
      <c r="AN761" s="70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1:54">
      <c r="A762" s="73" t="s">
        <v>1272</v>
      </c>
      <c r="B762" s="120" t="s">
        <v>1273</v>
      </c>
      <c r="C762" s="182"/>
      <c r="D762" s="183"/>
      <c r="E762" s="183"/>
      <c r="F762" s="183"/>
      <c r="G762" s="183"/>
      <c r="H762" s="183"/>
      <c r="I762" s="183"/>
      <c r="J762" s="183"/>
      <c r="K762" s="183"/>
      <c r="L762" s="184"/>
      <c r="M762" s="183"/>
      <c r="N762" s="183"/>
      <c r="O762" s="185"/>
      <c r="P762" s="183"/>
      <c r="Q762" s="183"/>
      <c r="R762" s="186"/>
      <c r="S762" s="187"/>
      <c r="T762" s="187"/>
      <c r="U762" s="187"/>
      <c r="V762" s="187"/>
      <c r="W762" s="183"/>
      <c r="X762" s="67"/>
      <c r="Y762" s="188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8"/>
      <c r="AL762" s="69"/>
      <c r="AM762" s="70"/>
      <c r="AN762" s="70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1:54">
      <c r="A763" s="73" t="s">
        <v>1274</v>
      </c>
      <c r="B763" s="120" t="s">
        <v>1275</v>
      </c>
      <c r="C763" s="182"/>
      <c r="D763" s="183"/>
      <c r="E763" s="183"/>
      <c r="F763" s="183"/>
      <c r="G763" s="183"/>
      <c r="H763" s="183"/>
      <c r="I763" s="183"/>
      <c r="J763" s="183"/>
      <c r="K763" s="183"/>
      <c r="L763" s="184"/>
      <c r="M763" s="183"/>
      <c r="N763" s="183"/>
      <c r="O763" s="185"/>
      <c r="P763" s="183"/>
      <c r="Q763" s="183"/>
      <c r="R763" s="186"/>
      <c r="S763" s="187"/>
      <c r="T763" s="187"/>
      <c r="U763" s="187"/>
      <c r="V763" s="187"/>
      <c r="W763" s="183"/>
      <c r="X763" s="67"/>
      <c r="Y763" s="188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8"/>
      <c r="AL763" s="69"/>
      <c r="AM763" s="70"/>
      <c r="AN763" s="70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1:54">
      <c r="A764" s="73" t="s">
        <v>1276</v>
      </c>
      <c r="B764" s="120" t="s">
        <v>1277</v>
      </c>
      <c r="C764" s="182"/>
      <c r="D764" s="183"/>
      <c r="E764" s="183"/>
      <c r="F764" s="183"/>
      <c r="G764" s="183"/>
      <c r="H764" s="183"/>
      <c r="I764" s="183"/>
      <c r="J764" s="183"/>
      <c r="K764" s="183"/>
      <c r="L764" s="184"/>
      <c r="M764" s="183"/>
      <c r="N764" s="183"/>
      <c r="O764" s="185"/>
      <c r="P764" s="183"/>
      <c r="Q764" s="183"/>
      <c r="R764" s="186"/>
      <c r="S764" s="187"/>
      <c r="T764" s="187"/>
      <c r="U764" s="187"/>
      <c r="V764" s="187"/>
      <c r="W764" s="183"/>
      <c r="X764" s="67"/>
      <c r="Y764" s="188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8"/>
      <c r="AL764" s="69"/>
      <c r="AM764" s="70"/>
      <c r="AN764" s="70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1:54">
      <c r="A765" s="73" t="s">
        <v>1278</v>
      </c>
      <c r="B765" s="120" t="s">
        <v>1279</v>
      </c>
      <c r="C765" s="182"/>
      <c r="D765" s="183"/>
      <c r="E765" s="183"/>
      <c r="F765" s="183"/>
      <c r="G765" s="183"/>
      <c r="H765" s="183"/>
      <c r="I765" s="183"/>
      <c r="J765" s="183"/>
      <c r="K765" s="183"/>
      <c r="L765" s="184"/>
      <c r="M765" s="183"/>
      <c r="N765" s="183"/>
      <c r="O765" s="185"/>
      <c r="P765" s="183"/>
      <c r="Q765" s="183"/>
      <c r="R765" s="186"/>
      <c r="S765" s="187"/>
      <c r="T765" s="187"/>
      <c r="U765" s="187"/>
      <c r="V765" s="187"/>
      <c r="W765" s="183"/>
      <c r="X765" s="67"/>
      <c r="Y765" s="188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8"/>
      <c r="AL765" s="69"/>
      <c r="AM765" s="70"/>
      <c r="AN765" s="70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1:54">
      <c r="A766" s="73" t="s">
        <v>1280</v>
      </c>
      <c r="B766" s="120" t="s">
        <v>1281</v>
      </c>
      <c r="C766" s="182"/>
      <c r="D766" s="183"/>
      <c r="E766" s="183"/>
      <c r="F766" s="183"/>
      <c r="G766" s="183"/>
      <c r="H766" s="183"/>
      <c r="I766" s="183"/>
      <c r="J766" s="183"/>
      <c r="K766" s="183"/>
      <c r="L766" s="184"/>
      <c r="M766" s="183"/>
      <c r="N766" s="183"/>
      <c r="O766" s="185"/>
      <c r="P766" s="183"/>
      <c r="Q766" s="183"/>
      <c r="R766" s="186"/>
      <c r="S766" s="187"/>
      <c r="T766" s="187"/>
      <c r="U766" s="187"/>
      <c r="V766" s="187"/>
      <c r="W766" s="183"/>
      <c r="X766" s="67"/>
      <c r="Y766" s="188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8"/>
      <c r="AL766" s="69"/>
      <c r="AM766" s="70"/>
      <c r="AN766" s="70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1:54">
      <c r="A767" s="73" t="s">
        <v>1282</v>
      </c>
      <c r="B767" s="120" t="s">
        <v>1283</v>
      </c>
      <c r="C767" s="189"/>
      <c r="D767" s="190"/>
      <c r="E767" s="183"/>
      <c r="F767" s="183"/>
      <c r="G767" s="183"/>
      <c r="H767" s="183"/>
      <c r="I767" s="190"/>
      <c r="J767" s="183"/>
      <c r="K767" s="183"/>
      <c r="L767" s="184"/>
      <c r="M767" s="183"/>
      <c r="N767" s="183"/>
      <c r="O767" s="185"/>
      <c r="P767" s="183"/>
      <c r="Q767" s="183"/>
      <c r="R767" s="186"/>
      <c r="S767" s="187"/>
      <c r="T767" s="187"/>
      <c r="U767" s="187"/>
      <c r="V767" s="187"/>
      <c r="W767" s="183"/>
      <c r="X767" s="67"/>
      <c r="Y767" s="188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8"/>
      <c r="AL767" s="69"/>
      <c r="AM767" s="70"/>
      <c r="AN767" s="70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1:54">
      <c r="A768" s="73" t="s">
        <v>1284</v>
      </c>
      <c r="B768" s="120" t="s">
        <v>1285</v>
      </c>
      <c r="C768" s="183"/>
      <c r="D768" s="183"/>
      <c r="E768" s="183"/>
      <c r="F768" s="183"/>
      <c r="G768" s="183"/>
      <c r="H768" s="183"/>
      <c r="I768" s="183"/>
      <c r="J768" s="183"/>
      <c r="K768" s="183"/>
      <c r="L768" s="184"/>
      <c r="M768" s="183"/>
      <c r="N768" s="183"/>
      <c r="O768" s="185"/>
      <c r="P768" s="183"/>
      <c r="Q768" s="183"/>
      <c r="R768" s="186"/>
      <c r="S768" s="187"/>
      <c r="T768" s="187"/>
      <c r="U768" s="187"/>
      <c r="V768" s="187"/>
      <c r="W768" s="183"/>
      <c r="X768" s="67"/>
      <c r="Y768" s="188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8"/>
      <c r="AL768" s="69"/>
      <c r="AM768" s="70"/>
      <c r="AN768" s="70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1:54">
      <c r="A769" s="73" t="s">
        <v>1286</v>
      </c>
      <c r="B769" s="120" t="s">
        <v>1287</v>
      </c>
      <c r="C769" s="182"/>
      <c r="D769" s="183"/>
      <c r="E769" s="183"/>
      <c r="F769" s="183"/>
      <c r="G769" s="183"/>
      <c r="H769" s="183"/>
      <c r="I769" s="183"/>
      <c r="J769" s="183"/>
      <c r="K769" s="183"/>
      <c r="L769" s="184"/>
      <c r="M769" s="183"/>
      <c r="N769" s="183"/>
      <c r="O769" s="185"/>
      <c r="P769" s="183"/>
      <c r="Q769" s="183"/>
      <c r="R769" s="186"/>
      <c r="S769" s="187"/>
      <c r="T769" s="187"/>
      <c r="U769" s="187"/>
      <c r="V769" s="187"/>
      <c r="W769" s="183"/>
      <c r="X769" s="67"/>
      <c r="Y769" s="188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8"/>
      <c r="AL769" s="69"/>
      <c r="AM769" s="70"/>
      <c r="AN769" s="70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1:54">
      <c r="A770" s="73" t="s">
        <v>1288</v>
      </c>
      <c r="B770" s="120" t="s">
        <v>1289</v>
      </c>
      <c r="C770" s="182"/>
      <c r="D770" s="183"/>
      <c r="E770" s="183"/>
      <c r="F770" s="183"/>
      <c r="G770" s="183"/>
      <c r="H770" s="183"/>
      <c r="I770" s="183"/>
      <c r="J770" s="183"/>
      <c r="K770" s="183"/>
      <c r="L770" s="184"/>
      <c r="M770" s="183"/>
      <c r="N770" s="183"/>
      <c r="O770" s="185"/>
      <c r="P770" s="183"/>
      <c r="Q770" s="183"/>
      <c r="R770" s="186"/>
      <c r="S770" s="187"/>
      <c r="T770" s="187"/>
      <c r="U770" s="187"/>
      <c r="V770" s="187"/>
      <c r="W770" s="183"/>
      <c r="X770" s="67"/>
      <c r="Y770" s="188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8"/>
      <c r="AL770" s="69"/>
      <c r="AM770" s="70"/>
      <c r="AN770" s="70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1:54">
      <c r="A771" s="73" t="s">
        <v>1290</v>
      </c>
      <c r="B771" s="120" t="s">
        <v>1291</v>
      </c>
      <c r="C771" s="182"/>
      <c r="D771" s="183"/>
      <c r="E771" s="183"/>
      <c r="F771" s="183"/>
      <c r="G771" s="183"/>
      <c r="H771" s="183"/>
      <c r="I771" s="183"/>
      <c r="J771" s="183"/>
      <c r="K771" s="183"/>
      <c r="L771" s="184"/>
      <c r="M771" s="183"/>
      <c r="N771" s="183"/>
      <c r="O771" s="185"/>
      <c r="P771" s="183"/>
      <c r="Q771" s="183"/>
      <c r="R771" s="186"/>
      <c r="S771" s="187"/>
      <c r="T771" s="187"/>
      <c r="U771" s="187"/>
      <c r="V771" s="187"/>
      <c r="W771" s="183"/>
      <c r="X771" s="67"/>
      <c r="Y771" s="188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8"/>
      <c r="AL771" s="69"/>
      <c r="AM771" s="70"/>
      <c r="AN771" s="70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1:54">
      <c r="A772" s="73" t="s">
        <v>1292</v>
      </c>
      <c r="B772" s="120" t="s">
        <v>1293</v>
      </c>
      <c r="C772" s="182"/>
      <c r="D772" s="183"/>
      <c r="E772" s="183"/>
      <c r="F772" s="183"/>
      <c r="G772" s="183"/>
      <c r="H772" s="183"/>
      <c r="I772" s="183"/>
      <c r="J772" s="183"/>
      <c r="K772" s="183"/>
      <c r="L772" s="184"/>
      <c r="M772" s="183"/>
      <c r="N772" s="183"/>
      <c r="O772" s="185"/>
      <c r="P772" s="183"/>
      <c r="Q772" s="183"/>
      <c r="R772" s="186"/>
      <c r="S772" s="187"/>
      <c r="T772" s="187"/>
      <c r="U772" s="187"/>
      <c r="V772" s="187"/>
      <c r="W772" s="183"/>
      <c r="X772" s="67"/>
      <c r="Y772" s="188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8"/>
      <c r="AL772" s="69"/>
      <c r="AM772" s="70"/>
      <c r="AN772" s="70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1:54">
      <c r="A773" s="73" t="s">
        <v>1294</v>
      </c>
      <c r="B773" s="120" t="s">
        <v>1295</v>
      </c>
      <c r="C773" s="182"/>
      <c r="D773" s="183"/>
      <c r="E773" s="183"/>
      <c r="F773" s="183"/>
      <c r="G773" s="183"/>
      <c r="H773" s="183"/>
      <c r="I773" s="183"/>
      <c r="J773" s="183"/>
      <c r="K773" s="183"/>
      <c r="L773" s="184"/>
      <c r="M773" s="183"/>
      <c r="N773" s="183"/>
      <c r="O773" s="185"/>
      <c r="P773" s="183"/>
      <c r="Q773" s="183"/>
      <c r="R773" s="186"/>
      <c r="S773" s="187"/>
      <c r="T773" s="187"/>
      <c r="U773" s="187"/>
      <c r="V773" s="187"/>
      <c r="W773" s="183"/>
      <c r="X773" s="67"/>
      <c r="Y773" s="188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8"/>
      <c r="AL773" s="69"/>
      <c r="AM773" s="70"/>
      <c r="AN773" s="70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1:54">
      <c r="A774" s="73" t="s">
        <v>1296</v>
      </c>
      <c r="B774" s="120" t="s">
        <v>1297</v>
      </c>
      <c r="C774" s="182"/>
      <c r="D774" s="183"/>
      <c r="E774" s="183"/>
      <c r="F774" s="183"/>
      <c r="G774" s="183"/>
      <c r="H774" s="183"/>
      <c r="I774" s="183"/>
      <c r="J774" s="183"/>
      <c r="K774" s="183"/>
      <c r="L774" s="184"/>
      <c r="M774" s="183"/>
      <c r="N774" s="183"/>
      <c r="O774" s="185"/>
      <c r="P774" s="183"/>
      <c r="Q774" s="183"/>
      <c r="R774" s="186"/>
      <c r="S774" s="187"/>
      <c r="T774" s="187"/>
      <c r="U774" s="187"/>
      <c r="V774" s="187"/>
      <c r="W774" s="183"/>
      <c r="X774" s="67"/>
      <c r="Y774" s="188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8"/>
      <c r="AL774" s="69"/>
      <c r="AM774" s="70"/>
      <c r="AN774" s="70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1:54">
      <c r="A775" s="73" t="s">
        <v>1298</v>
      </c>
      <c r="B775" s="120" t="s">
        <v>1299</v>
      </c>
      <c r="C775" s="182"/>
      <c r="D775" s="183"/>
      <c r="E775" s="183"/>
      <c r="F775" s="183"/>
      <c r="G775" s="183"/>
      <c r="H775" s="183"/>
      <c r="I775" s="183"/>
      <c r="J775" s="183"/>
      <c r="K775" s="183"/>
      <c r="L775" s="184"/>
      <c r="M775" s="183"/>
      <c r="N775" s="183"/>
      <c r="O775" s="185"/>
      <c r="P775" s="183"/>
      <c r="Q775" s="183"/>
      <c r="R775" s="186"/>
      <c r="S775" s="187"/>
      <c r="T775" s="187"/>
      <c r="U775" s="187"/>
      <c r="V775" s="187"/>
      <c r="W775" s="183"/>
      <c r="X775" s="67"/>
      <c r="Y775" s="188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8"/>
      <c r="AL775" s="69"/>
      <c r="AM775" s="70"/>
      <c r="AN775" s="70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1:54">
      <c r="A776" s="73" t="s">
        <v>1300</v>
      </c>
      <c r="B776" s="120" t="s">
        <v>1301</v>
      </c>
      <c r="C776" s="182"/>
      <c r="D776" s="183"/>
      <c r="E776" s="183"/>
      <c r="F776" s="183"/>
      <c r="G776" s="183"/>
      <c r="H776" s="183"/>
      <c r="I776" s="183"/>
      <c r="J776" s="183"/>
      <c r="K776" s="183"/>
      <c r="L776" s="184"/>
      <c r="M776" s="183"/>
      <c r="N776" s="183"/>
      <c r="O776" s="185"/>
      <c r="P776" s="183"/>
      <c r="Q776" s="183"/>
      <c r="R776" s="186"/>
      <c r="S776" s="187"/>
      <c r="T776" s="187"/>
      <c r="U776" s="187"/>
      <c r="V776" s="187"/>
      <c r="W776" s="183"/>
      <c r="X776" s="67"/>
      <c r="Y776" s="188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8"/>
      <c r="AL776" s="69"/>
      <c r="AM776" s="70"/>
      <c r="AN776" s="70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1:54">
      <c r="A777" s="73" t="s">
        <v>1302</v>
      </c>
      <c r="B777" s="120" t="s">
        <v>1303</v>
      </c>
      <c r="C777" s="182"/>
      <c r="D777" s="183"/>
      <c r="E777" s="183"/>
      <c r="F777" s="183"/>
      <c r="G777" s="183"/>
      <c r="H777" s="183"/>
      <c r="I777" s="183"/>
      <c r="J777" s="183"/>
      <c r="K777" s="183"/>
      <c r="L777" s="184"/>
      <c r="M777" s="183"/>
      <c r="N777" s="183"/>
      <c r="O777" s="185"/>
      <c r="P777" s="183"/>
      <c r="Q777" s="183"/>
      <c r="R777" s="186"/>
      <c r="S777" s="187"/>
      <c r="T777" s="187"/>
      <c r="U777" s="187"/>
      <c r="V777" s="187"/>
      <c r="W777" s="183"/>
      <c r="X777" s="67"/>
      <c r="Y777" s="188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8"/>
      <c r="AL777" s="69"/>
      <c r="AM777" s="70"/>
      <c r="AN777" s="70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1:54">
      <c r="A778" s="73" t="s">
        <v>1304</v>
      </c>
      <c r="B778" s="120" t="s">
        <v>1305</v>
      </c>
      <c r="C778" s="182"/>
      <c r="D778" s="183"/>
      <c r="E778" s="183"/>
      <c r="F778" s="183"/>
      <c r="G778" s="183"/>
      <c r="H778" s="183"/>
      <c r="I778" s="183"/>
      <c r="J778" s="183"/>
      <c r="K778" s="183"/>
      <c r="L778" s="184"/>
      <c r="M778" s="183"/>
      <c r="N778" s="183"/>
      <c r="O778" s="185"/>
      <c r="P778" s="183"/>
      <c r="Q778" s="183"/>
      <c r="R778" s="186"/>
      <c r="S778" s="187"/>
      <c r="T778" s="187"/>
      <c r="U778" s="187"/>
      <c r="V778" s="187"/>
      <c r="W778" s="183"/>
      <c r="X778" s="67"/>
      <c r="Y778" s="188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8"/>
      <c r="AL778" s="69"/>
      <c r="AM778" s="70"/>
      <c r="AN778" s="70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1:54">
      <c r="A779" s="73" t="s">
        <v>1306</v>
      </c>
      <c r="B779" s="120" t="s">
        <v>1307</v>
      </c>
      <c r="C779" s="182"/>
      <c r="D779" s="183"/>
      <c r="E779" s="183"/>
      <c r="F779" s="183"/>
      <c r="G779" s="183"/>
      <c r="H779" s="183"/>
      <c r="I779" s="183"/>
      <c r="J779" s="183"/>
      <c r="K779" s="183"/>
      <c r="L779" s="184"/>
      <c r="M779" s="183"/>
      <c r="N779" s="183"/>
      <c r="O779" s="185"/>
      <c r="P779" s="183"/>
      <c r="Q779" s="183"/>
      <c r="R779" s="186"/>
      <c r="S779" s="187"/>
      <c r="T779" s="187"/>
      <c r="U779" s="187"/>
      <c r="V779" s="187"/>
      <c r="W779" s="183"/>
      <c r="X779" s="67"/>
      <c r="Y779" s="188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8"/>
      <c r="AL779" s="69"/>
      <c r="AM779" s="70"/>
      <c r="AN779" s="70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1:54">
      <c r="A780" s="73" t="s">
        <v>1308</v>
      </c>
      <c r="B780" s="120" t="s">
        <v>1309</v>
      </c>
      <c r="C780" s="182"/>
      <c r="D780" s="183"/>
      <c r="E780" s="183"/>
      <c r="F780" s="183"/>
      <c r="G780" s="183"/>
      <c r="H780" s="183"/>
      <c r="I780" s="183"/>
      <c r="J780" s="183"/>
      <c r="K780" s="183"/>
      <c r="L780" s="184"/>
      <c r="M780" s="183"/>
      <c r="N780" s="183"/>
      <c r="O780" s="185"/>
      <c r="P780" s="183"/>
      <c r="Q780" s="183"/>
      <c r="R780" s="186"/>
      <c r="S780" s="187"/>
      <c r="T780" s="187"/>
      <c r="U780" s="187"/>
      <c r="V780" s="187"/>
      <c r="W780" s="183"/>
      <c r="X780" s="67"/>
      <c r="Y780" s="188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8"/>
      <c r="AL780" s="69"/>
      <c r="AM780" s="70"/>
      <c r="AN780" s="70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1:54">
      <c r="A781" s="73" t="s">
        <v>1310</v>
      </c>
      <c r="B781" s="120" t="s">
        <v>1311</v>
      </c>
      <c r="C781" s="182"/>
      <c r="D781" s="183"/>
      <c r="E781" s="183"/>
      <c r="F781" s="183"/>
      <c r="G781" s="183"/>
      <c r="H781" s="183"/>
      <c r="I781" s="183"/>
      <c r="J781" s="183"/>
      <c r="K781" s="183"/>
      <c r="L781" s="184"/>
      <c r="M781" s="183"/>
      <c r="N781" s="183"/>
      <c r="O781" s="185"/>
      <c r="P781" s="183"/>
      <c r="Q781" s="183"/>
      <c r="R781" s="186"/>
      <c r="S781" s="187"/>
      <c r="T781" s="187"/>
      <c r="U781" s="187"/>
      <c r="V781" s="187"/>
      <c r="W781" s="183"/>
      <c r="X781" s="67"/>
      <c r="Y781" s="188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8"/>
      <c r="AL781" s="69"/>
      <c r="AM781" s="70"/>
      <c r="AN781" s="70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1:54">
      <c r="A782" s="73" t="s">
        <v>1312</v>
      </c>
      <c r="B782" s="120" t="s">
        <v>1313</v>
      </c>
      <c r="C782" s="182"/>
      <c r="D782" s="183"/>
      <c r="E782" s="183"/>
      <c r="F782" s="183"/>
      <c r="G782" s="183"/>
      <c r="H782" s="183"/>
      <c r="I782" s="183"/>
      <c r="J782" s="183"/>
      <c r="K782" s="183"/>
      <c r="L782" s="184"/>
      <c r="M782" s="183"/>
      <c r="N782" s="183"/>
      <c r="O782" s="185"/>
      <c r="P782" s="183"/>
      <c r="Q782" s="183"/>
      <c r="R782" s="186"/>
      <c r="S782" s="187"/>
      <c r="T782" s="187"/>
      <c r="U782" s="187"/>
      <c r="V782" s="187"/>
      <c r="W782" s="183"/>
      <c r="X782" s="67"/>
      <c r="Y782" s="188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8"/>
      <c r="AL782" s="69"/>
      <c r="AM782" s="70"/>
      <c r="AN782" s="70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1:54">
      <c r="A783" s="73" t="s">
        <v>1314</v>
      </c>
      <c r="B783" s="120" t="s">
        <v>1315</v>
      </c>
      <c r="C783" s="182"/>
      <c r="D783" s="183"/>
      <c r="E783" s="183"/>
      <c r="F783" s="183"/>
      <c r="G783" s="183"/>
      <c r="H783" s="183"/>
      <c r="I783" s="183"/>
      <c r="J783" s="183"/>
      <c r="K783" s="183"/>
      <c r="L783" s="184"/>
      <c r="M783" s="183"/>
      <c r="N783" s="183"/>
      <c r="O783" s="185"/>
      <c r="P783" s="183"/>
      <c r="Q783" s="183"/>
      <c r="R783" s="186"/>
      <c r="S783" s="187"/>
      <c r="T783" s="187"/>
      <c r="U783" s="187"/>
      <c r="V783" s="187"/>
      <c r="W783" s="183"/>
      <c r="X783" s="67"/>
      <c r="Y783" s="188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8"/>
      <c r="AL783" s="69"/>
      <c r="AM783" s="70"/>
      <c r="AN783" s="70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1:54">
      <c r="A784" s="73" t="s">
        <v>1316</v>
      </c>
      <c r="B784" s="120" t="s">
        <v>1317</v>
      </c>
      <c r="C784" s="182"/>
      <c r="D784" s="183"/>
      <c r="E784" s="183"/>
      <c r="F784" s="183"/>
      <c r="G784" s="183"/>
      <c r="H784" s="183"/>
      <c r="I784" s="183"/>
      <c r="J784" s="183"/>
      <c r="K784" s="183"/>
      <c r="L784" s="184"/>
      <c r="M784" s="183"/>
      <c r="N784" s="183"/>
      <c r="O784" s="185"/>
      <c r="P784" s="183"/>
      <c r="Q784" s="183"/>
      <c r="R784" s="186"/>
      <c r="S784" s="187"/>
      <c r="T784" s="187"/>
      <c r="U784" s="187"/>
      <c r="V784" s="187"/>
      <c r="W784" s="183"/>
      <c r="X784" s="67"/>
      <c r="Y784" s="188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8"/>
      <c r="AL784" s="69"/>
      <c r="AM784" s="70"/>
      <c r="AN784" s="70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1:54">
      <c r="A785" s="73" t="s">
        <v>1318</v>
      </c>
      <c r="B785" s="120" t="s">
        <v>1319</v>
      </c>
      <c r="C785" s="182"/>
      <c r="D785" s="183"/>
      <c r="E785" s="183"/>
      <c r="F785" s="183"/>
      <c r="G785" s="183"/>
      <c r="H785" s="183"/>
      <c r="I785" s="183"/>
      <c r="J785" s="183"/>
      <c r="K785" s="183"/>
      <c r="L785" s="184"/>
      <c r="M785" s="183"/>
      <c r="N785" s="183"/>
      <c r="O785" s="185"/>
      <c r="P785" s="183"/>
      <c r="Q785" s="183"/>
      <c r="R785" s="186"/>
      <c r="S785" s="187"/>
      <c r="T785" s="187"/>
      <c r="U785" s="187"/>
      <c r="V785" s="187"/>
      <c r="W785" s="183"/>
      <c r="X785" s="67"/>
      <c r="Y785" s="188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8"/>
      <c r="AL785" s="69"/>
      <c r="AM785" s="70"/>
      <c r="AN785" s="70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1:54">
      <c r="A786" s="73" t="s">
        <v>1903</v>
      </c>
      <c r="B786" s="120" t="s">
        <v>1320</v>
      </c>
      <c r="C786" s="273"/>
      <c r="D786" s="273"/>
      <c r="E786" s="273"/>
      <c r="F786" s="273"/>
      <c r="G786" s="273"/>
      <c r="H786" s="273"/>
      <c r="I786" s="273"/>
      <c r="J786" s="273"/>
      <c r="K786" s="273"/>
      <c r="L786" s="184"/>
      <c r="M786" s="273"/>
      <c r="N786" s="273"/>
      <c r="O786" s="185"/>
      <c r="P786" s="273"/>
      <c r="Q786" s="273"/>
      <c r="R786" s="186"/>
      <c r="S786" s="274"/>
      <c r="T786" s="274"/>
      <c r="U786" s="274"/>
      <c r="V786" s="274"/>
      <c r="W786" s="273"/>
      <c r="X786" s="275"/>
      <c r="Y786" s="276"/>
      <c r="Z786" s="275"/>
      <c r="AA786" s="275"/>
      <c r="AB786" s="275"/>
      <c r="AC786" s="275"/>
      <c r="AD786" s="275"/>
      <c r="AE786" s="275"/>
      <c r="AF786" s="275"/>
      <c r="AG786" s="275"/>
      <c r="AH786" s="275"/>
      <c r="AI786" s="275"/>
      <c r="AJ786" s="275"/>
      <c r="AK786" s="68"/>
      <c r="AL786" s="69"/>
      <c r="AM786" s="277"/>
      <c r="AN786" s="277"/>
      <c r="AO786" s="278"/>
      <c r="AP786" s="278"/>
      <c r="AQ786" s="278"/>
      <c r="AR786" s="278"/>
      <c r="AS786" s="278"/>
      <c r="AT786" s="278"/>
      <c r="AU786" s="71"/>
      <c r="AV786" s="71"/>
      <c r="AW786" s="71"/>
      <c r="AX786" s="71"/>
      <c r="AY786" s="71"/>
      <c r="AZ786" s="71"/>
      <c r="BA786" s="71"/>
      <c r="BB786" s="71"/>
    </row>
    <row r="787" spans="1:54">
      <c r="A787" s="73" t="s">
        <v>1321</v>
      </c>
      <c r="B787" s="120" t="s">
        <v>1322</v>
      </c>
      <c r="C787" s="273"/>
      <c r="D787" s="273"/>
      <c r="E787" s="273"/>
      <c r="F787" s="273"/>
      <c r="G787" s="273"/>
      <c r="H787" s="273"/>
      <c r="I787" s="273"/>
      <c r="J787" s="273"/>
      <c r="K787" s="273"/>
      <c r="L787" s="184"/>
      <c r="M787" s="273"/>
      <c r="N787" s="273"/>
      <c r="O787" s="185"/>
      <c r="P787" s="273"/>
      <c r="Q787" s="273"/>
      <c r="R787" s="186"/>
      <c r="S787" s="274"/>
      <c r="T787" s="274"/>
      <c r="U787" s="274"/>
      <c r="V787" s="274"/>
      <c r="W787" s="273"/>
      <c r="X787" s="275"/>
      <c r="Y787" s="276"/>
      <c r="Z787" s="275"/>
      <c r="AA787" s="275"/>
      <c r="AB787" s="275"/>
      <c r="AC787" s="275"/>
      <c r="AD787" s="275"/>
      <c r="AE787" s="275"/>
      <c r="AF787" s="275"/>
      <c r="AG787" s="275"/>
      <c r="AH787" s="275"/>
      <c r="AI787" s="275"/>
      <c r="AJ787" s="275"/>
      <c r="AK787" s="68"/>
      <c r="AL787" s="69"/>
      <c r="AM787" s="277"/>
      <c r="AN787" s="277"/>
      <c r="AO787" s="278"/>
      <c r="AP787" s="278"/>
      <c r="AQ787" s="278"/>
      <c r="AR787" s="278"/>
      <c r="AS787" s="278"/>
      <c r="AT787" s="278"/>
      <c r="AU787" s="71"/>
      <c r="AV787" s="71"/>
      <c r="AW787" s="71"/>
      <c r="AX787" s="71"/>
      <c r="AY787" s="71"/>
      <c r="AZ787" s="71"/>
      <c r="BA787" s="71"/>
      <c r="BB787" s="71"/>
    </row>
    <row r="788" spans="1:54">
      <c r="A788" s="73" t="s">
        <v>1323</v>
      </c>
      <c r="B788" s="120" t="s">
        <v>1324</v>
      </c>
      <c r="C788" s="273"/>
      <c r="D788" s="273"/>
      <c r="E788" s="273"/>
      <c r="F788" s="273"/>
      <c r="G788" s="273"/>
      <c r="H788" s="273"/>
      <c r="I788" s="273"/>
      <c r="J788" s="273"/>
      <c r="K788" s="273"/>
      <c r="L788" s="184"/>
      <c r="M788" s="273"/>
      <c r="N788" s="273"/>
      <c r="O788" s="185"/>
      <c r="P788" s="273"/>
      <c r="Q788" s="273"/>
      <c r="R788" s="186"/>
      <c r="S788" s="274"/>
      <c r="T788" s="274"/>
      <c r="U788" s="274"/>
      <c r="V788" s="274"/>
      <c r="W788" s="273"/>
      <c r="X788" s="275"/>
      <c r="Y788" s="276"/>
      <c r="Z788" s="275"/>
      <c r="AA788" s="275"/>
      <c r="AB788" s="275"/>
      <c r="AC788" s="275"/>
      <c r="AD788" s="275"/>
      <c r="AE788" s="275"/>
      <c r="AF788" s="275"/>
      <c r="AG788" s="275"/>
      <c r="AH788" s="275"/>
      <c r="AI788" s="275"/>
      <c r="AJ788" s="275"/>
      <c r="AK788" s="68"/>
      <c r="AL788" s="69"/>
      <c r="AM788" s="277"/>
      <c r="AN788" s="277"/>
      <c r="AO788" s="278"/>
      <c r="AP788" s="278"/>
      <c r="AQ788" s="278"/>
      <c r="AR788" s="278"/>
      <c r="AS788" s="278"/>
      <c r="AT788" s="278"/>
      <c r="AU788" s="71"/>
      <c r="AV788" s="71"/>
      <c r="AW788" s="71"/>
      <c r="AX788" s="71"/>
      <c r="AY788" s="71"/>
      <c r="AZ788" s="71"/>
      <c r="BA788" s="71"/>
      <c r="BB788" s="71"/>
    </row>
    <row r="789" spans="1:54">
      <c r="A789" s="73" t="s">
        <v>1902</v>
      </c>
      <c r="B789" s="120" t="s">
        <v>1325</v>
      </c>
      <c r="C789" s="273"/>
      <c r="D789" s="273"/>
      <c r="E789" s="273"/>
      <c r="F789" s="273"/>
      <c r="G789" s="273"/>
      <c r="H789" s="273"/>
      <c r="I789" s="273"/>
      <c r="J789" s="273"/>
      <c r="K789" s="273"/>
      <c r="L789" s="184"/>
      <c r="M789" s="273"/>
      <c r="N789" s="273"/>
      <c r="O789" s="185"/>
      <c r="P789" s="273"/>
      <c r="Q789" s="273"/>
      <c r="R789" s="186"/>
      <c r="S789" s="274"/>
      <c r="T789" s="274"/>
      <c r="U789" s="274"/>
      <c r="V789" s="274"/>
      <c r="W789" s="273"/>
      <c r="X789" s="275"/>
      <c r="Y789" s="276"/>
      <c r="Z789" s="275"/>
      <c r="AA789" s="275"/>
      <c r="AB789" s="275"/>
      <c r="AC789" s="275"/>
      <c r="AD789" s="275"/>
      <c r="AE789" s="275"/>
      <c r="AF789" s="275"/>
      <c r="AG789" s="275"/>
      <c r="AH789" s="275"/>
      <c r="AI789" s="275"/>
      <c r="AJ789" s="275"/>
      <c r="AK789" s="68"/>
      <c r="AL789" s="69"/>
      <c r="AM789" s="277"/>
      <c r="AN789" s="277"/>
      <c r="AO789" s="278"/>
      <c r="AP789" s="278"/>
      <c r="AQ789" s="278"/>
      <c r="AR789" s="278"/>
      <c r="AS789" s="278"/>
      <c r="AT789" s="278"/>
      <c r="AU789" s="71"/>
      <c r="AV789" s="71"/>
      <c r="AW789" s="71"/>
      <c r="AX789" s="71"/>
      <c r="AY789" s="71"/>
      <c r="AZ789" s="71"/>
      <c r="BA789" s="71"/>
      <c r="BB789" s="71"/>
    </row>
    <row r="790" spans="1:54">
      <c r="A790" s="73" t="s">
        <v>1326</v>
      </c>
      <c r="B790" s="120" t="s">
        <v>1327</v>
      </c>
      <c r="C790" s="273"/>
      <c r="D790" s="273"/>
      <c r="E790" s="273"/>
      <c r="F790" s="273"/>
      <c r="G790" s="273"/>
      <c r="H790" s="273"/>
      <c r="I790" s="273"/>
      <c r="J790" s="273"/>
      <c r="K790" s="273"/>
      <c r="L790" s="184"/>
      <c r="M790" s="273"/>
      <c r="N790" s="273"/>
      <c r="O790" s="185"/>
      <c r="P790" s="273"/>
      <c r="Q790" s="273"/>
      <c r="R790" s="186"/>
      <c r="S790" s="274"/>
      <c r="T790" s="274"/>
      <c r="U790" s="274"/>
      <c r="V790" s="274"/>
      <c r="W790" s="273"/>
      <c r="X790" s="275"/>
      <c r="Y790" s="276"/>
      <c r="Z790" s="275"/>
      <c r="AA790" s="275"/>
      <c r="AB790" s="275"/>
      <c r="AC790" s="275"/>
      <c r="AD790" s="275"/>
      <c r="AE790" s="275"/>
      <c r="AF790" s="275"/>
      <c r="AG790" s="275"/>
      <c r="AH790" s="275"/>
      <c r="AI790" s="275"/>
      <c r="AJ790" s="275"/>
      <c r="AK790" s="68"/>
      <c r="AL790" s="69"/>
      <c r="AM790" s="277"/>
      <c r="AN790" s="277"/>
      <c r="AO790" s="278"/>
      <c r="AP790" s="278"/>
      <c r="AQ790" s="278"/>
      <c r="AR790" s="278"/>
      <c r="AS790" s="278"/>
      <c r="AT790" s="278"/>
      <c r="AU790" s="71"/>
      <c r="AV790" s="71"/>
      <c r="AW790" s="71"/>
      <c r="AX790" s="71"/>
      <c r="AY790" s="71"/>
      <c r="AZ790" s="71"/>
      <c r="BA790" s="71"/>
      <c r="BB790" s="71"/>
    </row>
    <row r="791" spans="1:54">
      <c r="A791" s="73" t="s">
        <v>1901</v>
      </c>
      <c r="B791" s="120" t="s">
        <v>1328</v>
      </c>
      <c r="C791" s="273"/>
      <c r="D791" s="273"/>
      <c r="E791" s="273"/>
      <c r="F791" s="273"/>
      <c r="G791" s="273"/>
      <c r="H791" s="273"/>
      <c r="I791" s="273"/>
      <c r="J791" s="273"/>
      <c r="K791" s="273"/>
      <c r="L791" s="184"/>
      <c r="M791" s="273"/>
      <c r="N791" s="273"/>
      <c r="O791" s="185"/>
      <c r="P791" s="273"/>
      <c r="Q791" s="273"/>
      <c r="R791" s="186"/>
      <c r="S791" s="274"/>
      <c r="T791" s="274"/>
      <c r="U791" s="274"/>
      <c r="V791" s="274"/>
      <c r="W791" s="273"/>
      <c r="X791" s="275"/>
      <c r="Y791" s="276"/>
      <c r="Z791" s="275"/>
      <c r="AA791" s="275"/>
      <c r="AB791" s="275"/>
      <c r="AC791" s="275"/>
      <c r="AD791" s="275"/>
      <c r="AE791" s="275"/>
      <c r="AF791" s="275"/>
      <c r="AG791" s="275"/>
      <c r="AH791" s="275"/>
      <c r="AI791" s="275"/>
      <c r="AJ791" s="275"/>
      <c r="AK791" s="68"/>
      <c r="AL791" s="69"/>
      <c r="AM791" s="277"/>
      <c r="AN791" s="277"/>
      <c r="AO791" s="278"/>
      <c r="AP791" s="278"/>
      <c r="AQ791" s="278"/>
      <c r="AR791" s="278"/>
      <c r="AS791" s="278"/>
      <c r="AT791" s="278"/>
      <c r="AU791" s="71"/>
      <c r="AV791" s="71"/>
      <c r="AW791" s="71"/>
      <c r="AX791" s="71"/>
      <c r="AY791" s="71"/>
      <c r="AZ791" s="71"/>
      <c r="BA791" s="71"/>
      <c r="BB791" s="71"/>
    </row>
    <row r="792" spans="1:54">
      <c r="A792" s="73" t="s">
        <v>1329</v>
      </c>
      <c r="B792" s="120" t="s">
        <v>1330</v>
      </c>
      <c r="C792" s="273"/>
      <c r="D792" s="273"/>
      <c r="E792" s="273"/>
      <c r="F792" s="273"/>
      <c r="G792" s="273"/>
      <c r="H792" s="273"/>
      <c r="I792" s="273"/>
      <c r="J792" s="273"/>
      <c r="K792" s="273"/>
      <c r="L792" s="184"/>
      <c r="M792" s="273"/>
      <c r="N792" s="273"/>
      <c r="O792" s="185"/>
      <c r="P792" s="273"/>
      <c r="Q792" s="273"/>
      <c r="R792" s="186"/>
      <c r="S792" s="274"/>
      <c r="T792" s="274"/>
      <c r="U792" s="274"/>
      <c r="V792" s="274"/>
      <c r="W792" s="273"/>
      <c r="X792" s="275"/>
      <c r="Y792" s="276"/>
      <c r="Z792" s="275"/>
      <c r="AA792" s="275"/>
      <c r="AB792" s="275"/>
      <c r="AC792" s="275"/>
      <c r="AD792" s="275"/>
      <c r="AE792" s="275"/>
      <c r="AF792" s="275"/>
      <c r="AG792" s="275"/>
      <c r="AH792" s="275"/>
      <c r="AI792" s="275"/>
      <c r="AJ792" s="275"/>
      <c r="AK792" s="68"/>
      <c r="AL792" s="69"/>
      <c r="AM792" s="277"/>
      <c r="AN792" s="277"/>
      <c r="AO792" s="278"/>
      <c r="AP792" s="278"/>
      <c r="AQ792" s="278"/>
      <c r="AR792" s="278"/>
      <c r="AS792" s="278"/>
      <c r="AT792" s="278"/>
      <c r="AU792" s="71"/>
      <c r="AV792" s="71"/>
      <c r="AW792" s="71"/>
      <c r="AX792" s="71"/>
      <c r="AY792" s="71"/>
      <c r="AZ792" s="71"/>
      <c r="BA792" s="71"/>
      <c r="BB792" s="71"/>
    </row>
    <row r="793" spans="1:54">
      <c r="A793" s="73" t="s">
        <v>1331</v>
      </c>
      <c r="B793" s="120" t="s">
        <v>1332</v>
      </c>
      <c r="C793" s="273"/>
      <c r="D793" s="273"/>
      <c r="E793" s="273"/>
      <c r="F793" s="273"/>
      <c r="G793" s="273"/>
      <c r="H793" s="273"/>
      <c r="I793" s="273"/>
      <c r="J793" s="273"/>
      <c r="K793" s="273"/>
      <c r="L793" s="184"/>
      <c r="M793" s="273"/>
      <c r="N793" s="273"/>
      <c r="O793" s="185"/>
      <c r="P793" s="273"/>
      <c r="Q793" s="273"/>
      <c r="R793" s="186"/>
      <c r="S793" s="274"/>
      <c r="T793" s="274"/>
      <c r="U793" s="274"/>
      <c r="V793" s="274"/>
      <c r="W793" s="273"/>
      <c r="X793" s="275"/>
      <c r="Y793" s="276"/>
      <c r="Z793" s="275"/>
      <c r="AA793" s="275"/>
      <c r="AB793" s="275"/>
      <c r="AC793" s="275"/>
      <c r="AD793" s="275"/>
      <c r="AE793" s="275"/>
      <c r="AF793" s="275"/>
      <c r="AG793" s="275"/>
      <c r="AH793" s="275"/>
      <c r="AI793" s="275"/>
      <c r="AJ793" s="275"/>
      <c r="AK793" s="68"/>
      <c r="AL793" s="69"/>
      <c r="AM793" s="277"/>
      <c r="AN793" s="277"/>
      <c r="AO793" s="278"/>
      <c r="AP793" s="278"/>
      <c r="AQ793" s="278"/>
      <c r="AR793" s="278"/>
      <c r="AS793" s="278"/>
      <c r="AT793" s="278"/>
      <c r="AU793" s="71"/>
      <c r="AV793" s="71"/>
      <c r="AW793" s="71"/>
      <c r="AX793" s="71"/>
      <c r="AY793" s="71"/>
      <c r="AZ793" s="71"/>
      <c r="BA793" s="71"/>
      <c r="BB793" s="71"/>
    </row>
    <row r="794" spans="1:54">
      <c r="A794" s="73" t="s">
        <v>1900</v>
      </c>
      <c r="B794" s="120" t="s">
        <v>1333</v>
      </c>
      <c r="C794" s="273"/>
      <c r="D794" s="273"/>
      <c r="E794" s="273"/>
      <c r="F794" s="273"/>
      <c r="G794" s="273"/>
      <c r="H794" s="273"/>
      <c r="I794" s="273"/>
      <c r="J794" s="273"/>
      <c r="K794" s="273"/>
      <c r="L794" s="184"/>
      <c r="M794" s="273"/>
      <c r="N794" s="273"/>
      <c r="O794" s="185"/>
      <c r="P794" s="273"/>
      <c r="Q794" s="273"/>
      <c r="R794" s="186"/>
      <c r="S794" s="274"/>
      <c r="T794" s="274"/>
      <c r="U794" s="274"/>
      <c r="V794" s="274"/>
      <c r="W794" s="273"/>
      <c r="X794" s="275"/>
      <c r="Y794" s="276"/>
      <c r="Z794" s="275"/>
      <c r="AA794" s="275"/>
      <c r="AB794" s="275"/>
      <c r="AC794" s="275"/>
      <c r="AD794" s="275"/>
      <c r="AE794" s="275"/>
      <c r="AF794" s="275"/>
      <c r="AG794" s="275"/>
      <c r="AH794" s="275"/>
      <c r="AI794" s="275"/>
      <c r="AJ794" s="275"/>
      <c r="AK794" s="68"/>
      <c r="AL794" s="69"/>
      <c r="AM794" s="277"/>
      <c r="AN794" s="277"/>
      <c r="AO794" s="278"/>
      <c r="AP794" s="278"/>
      <c r="AQ794" s="278"/>
      <c r="AR794" s="278"/>
      <c r="AS794" s="278"/>
      <c r="AT794" s="278"/>
      <c r="AU794" s="71"/>
      <c r="AV794" s="71"/>
      <c r="AW794" s="71"/>
      <c r="AX794" s="71"/>
      <c r="AY794" s="71"/>
      <c r="AZ794" s="71"/>
      <c r="BA794" s="71"/>
      <c r="BB794" s="71"/>
    </row>
    <row r="795" spans="1:54">
      <c r="A795" s="73" t="s">
        <v>1334</v>
      </c>
      <c r="B795" s="120" t="s">
        <v>1335</v>
      </c>
      <c r="C795" s="273"/>
      <c r="D795" s="273"/>
      <c r="E795" s="273"/>
      <c r="F795" s="273"/>
      <c r="G795" s="273"/>
      <c r="H795" s="273"/>
      <c r="I795" s="273"/>
      <c r="J795" s="273"/>
      <c r="K795" s="273"/>
      <c r="L795" s="184"/>
      <c r="M795" s="273"/>
      <c r="N795" s="273"/>
      <c r="O795" s="185"/>
      <c r="P795" s="273"/>
      <c r="Q795" s="273"/>
      <c r="R795" s="186"/>
      <c r="S795" s="274"/>
      <c r="T795" s="274"/>
      <c r="U795" s="274"/>
      <c r="V795" s="274"/>
      <c r="W795" s="273"/>
      <c r="X795" s="275"/>
      <c r="Y795" s="276"/>
      <c r="Z795" s="275"/>
      <c r="AA795" s="275"/>
      <c r="AB795" s="275"/>
      <c r="AC795" s="275"/>
      <c r="AD795" s="275"/>
      <c r="AE795" s="275"/>
      <c r="AF795" s="275"/>
      <c r="AG795" s="275"/>
      <c r="AH795" s="275"/>
      <c r="AI795" s="275"/>
      <c r="AJ795" s="275"/>
      <c r="AK795" s="68"/>
      <c r="AL795" s="69"/>
      <c r="AM795" s="277"/>
      <c r="AN795" s="277"/>
      <c r="AO795" s="278"/>
      <c r="AP795" s="278"/>
      <c r="AQ795" s="278"/>
      <c r="AR795" s="278"/>
      <c r="AS795" s="278"/>
      <c r="AT795" s="278"/>
      <c r="AU795" s="71"/>
      <c r="AV795" s="71"/>
      <c r="AW795" s="71"/>
      <c r="AX795" s="71"/>
      <c r="AY795" s="71"/>
      <c r="AZ795" s="71"/>
      <c r="BA795" s="71"/>
      <c r="BB795" s="71"/>
    </row>
    <row r="796" spans="1:54">
      <c r="A796" s="73" t="s">
        <v>1336</v>
      </c>
      <c r="B796" s="120" t="s">
        <v>1337</v>
      </c>
      <c r="C796" s="273"/>
      <c r="D796" s="273"/>
      <c r="E796" s="273"/>
      <c r="F796" s="273"/>
      <c r="G796" s="273"/>
      <c r="H796" s="273"/>
      <c r="I796" s="273"/>
      <c r="J796" s="273"/>
      <c r="K796" s="273"/>
      <c r="L796" s="184"/>
      <c r="M796" s="273"/>
      <c r="N796" s="273"/>
      <c r="O796" s="185"/>
      <c r="P796" s="273"/>
      <c r="Q796" s="273"/>
      <c r="R796" s="186"/>
      <c r="S796" s="274"/>
      <c r="T796" s="274"/>
      <c r="U796" s="274"/>
      <c r="V796" s="274"/>
      <c r="W796" s="273"/>
      <c r="X796" s="275"/>
      <c r="Y796" s="276"/>
      <c r="Z796" s="275"/>
      <c r="AA796" s="275"/>
      <c r="AB796" s="275"/>
      <c r="AC796" s="275"/>
      <c r="AD796" s="275"/>
      <c r="AE796" s="275"/>
      <c r="AF796" s="275"/>
      <c r="AG796" s="275"/>
      <c r="AH796" s="275"/>
      <c r="AI796" s="275"/>
      <c r="AJ796" s="275"/>
      <c r="AK796" s="68"/>
      <c r="AL796" s="69"/>
      <c r="AM796" s="277"/>
      <c r="AN796" s="277"/>
      <c r="AO796" s="278"/>
      <c r="AP796" s="278"/>
      <c r="AQ796" s="278"/>
      <c r="AR796" s="278"/>
      <c r="AS796" s="278"/>
      <c r="AT796" s="278"/>
      <c r="AU796" s="71"/>
      <c r="AV796" s="71"/>
      <c r="AW796" s="71"/>
      <c r="AX796" s="71"/>
      <c r="AY796" s="71"/>
      <c r="AZ796" s="71"/>
      <c r="BA796" s="71"/>
      <c r="BB796" s="71"/>
    </row>
    <row r="797" spans="1:54">
      <c r="A797" s="73" t="s">
        <v>1338</v>
      </c>
      <c r="B797" s="120" t="s">
        <v>1339</v>
      </c>
      <c r="C797" s="273"/>
      <c r="D797" s="273"/>
      <c r="E797" s="273"/>
      <c r="F797" s="273"/>
      <c r="G797" s="273"/>
      <c r="H797" s="273"/>
      <c r="I797" s="273"/>
      <c r="J797" s="273"/>
      <c r="K797" s="273"/>
      <c r="L797" s="184"/>
      <c r="M797" s="273"/>
      <c r="N797" s="273"/>
      <c r="O797" s="185"/>
      <c r="P797" s="273"/>
      <c r="Q797" s="273"/>
      <c r="R797" s="186"/>
      <c r="S797" s="274"/>
      <c r="T797" s="274"/>
      <c r="U797" s="274"/>
      <c r="V797" s="274"/>
      <c r="W797" s="273"/>
      <c r="X797" s="275"/>
      <c r="Y797" s="276"/>
      <c r="Z797" s="275"/>
      <c r="AA797" s="275"/>
      <c r="AB797" s="275"/>
      <c r="AC797" s="275"/>
      <c r="AD797" s="275"/>
      <c r="AE797" s="275"/>
      <c r="AF797" s="275"/>
      <c r="AG797" s="275"/>
      <c r="AH797" s="275"/>
      <c r="AI797" s="275"/>
      <c r="AJ797" s="275"/>
      <c r="AK797" s="68"/>
      <c r="AL797" s="69"/>
      <c r="AM797" s="277"/>
      <c r="AN797" s="277"/>
      <c r="AO797" s="278"/>
      <c r="AP797" s="278"/>
      <c r="AQ797" s="278"/>
      <c r="AR797" s="278"/>
      <c r="AS797" s="278"/>
      <c r="AT797" s="278"/>
      <c r="AU797" s="71"/>
      <c r="AV797" s="71"/>
      <c r="AW797" s="71"/>
      <c r="AX797" s="71"/>
      <c r="AY797" s="71"/>
      <c r="AZ797" s="71"/>
      <c r="BA797" s="71"/>
      <c r="BB797" s="71"/>
    </row>
    <row r="798" spans="1:54">
      <c r="A798" s="73" t="s">
        <v>1889</v>
      </c>
      <c r="B798" s="120" t="s">
        <v>1904</v>
      </c>
      <c r="C798" s="273"/>
      <c r="D798" s="273"/>
      <c r="E798" s="273"/>
      <c r="F798" s="273"/>
      <c r="G798" s="273"/>
      <c r="H798" s="273"/>
      <c r="I798" s="273"/>
      <c r="J798" s="273"/>
      <c r="K798" s="273"/>
      <c r="L798" s="184"/>
      <c r="M798" s="273"/>
      <c r="N798" s="273"/>
      <c r="O798" s="185"/>
      <c r="P798" s="273"/>
      <c r="Q798" s="273"/>
      <c r="R798" s="186"/>
      <c r="S798" s="274"/>
      <c r="T798" s="274"/>
      <c r="U798" s="274"/>
      <c r="V798" s="274"/>
      <c r="W798" s="273"/>
      <c r="X798" s="275"/>
      <c r="Y798" s="276"/>
      <c r="Z798" s="275"/>
      <c r="AA798" s="275"/>
      <c r="AB798" s="275"/>
      <c r="AC798" s="275"/>
      <c r="AD798" s="275"/>
      <c r="AE798" s="275"/>
      <c r="AF798" s="275"/>
      <c r="AG798" s="275"/>
      <c r="AH798" s="275"/>
      <c r="AI798" s="275"/>
      <c r="AJ798" s="275"/>
      <c r="AK798" s="68"/>
      <c r="AL798" s="69"/>
      <c r="AM798" s="277"/>
      <c r="AN798" s="277"/>
      <c r="AO798" s="278"/>
      <c r="AP798" s="278"/>
      <c r="AQ798" s="278"/>
      <c r="AR798" s="278"/>
      <c r="AS798" s="278"/>
      <c r="AT798" s="278"/>
      <c r="AU798" s="71"/>
      <c r="AV798" s="71"/>
      <c r="AW798" s="71"/>
      <c r="AX798" s="71"/>
      <c r="AY798" s="71"/>
      <c r="AZ798" s="71"/>
      <c r="BA798" s="71"/>
      <c r="BB798" s="71"/>
    </row>
    <row r="799" spans="1:54">
      <c r="A799" s="73" t="s">
        <v>1898</v>
      </c>
      <c r="B799" s="120" t="s">
        <v>1905</v>
      </c>
      <c r="C799" s="273"/>
      <c r="D799" s="273"/>
      <c r="E799" s="273"/>
      <c r="F799" s="273"/>
      <c r="G799" s="273"/>
      <c r="H799" s="273"/>
      <c r="I799" s="273"/>
      <c r="J799" s="273"/>
      <c r="K799" s="273"/>
      <c r="L799" s="184"/>
      <c r="M799" s="273"/>
      <c r="N799" s="273"/>
      <c r="O799" s="185"/>
      <c r="P799" s="273"/>
      <c r="Q799" s="273"/>
      <c r="R799" s="186"/>
      <c r="S799" s="274"/>
      <c r="T799" s="274"/>
      <c r="U799" s="274"/>
      <c r="V799" s="274"/>
      <c r="W799" s="273"/>
      <c r="X799" s="275"/>
      <c r="Y799" s="276"/>
      <c r="Z799" s="275"/>
      <c r="AA799" s="275"/>
      <c r="AB799" s="275"/>
      <c r="AC799" s="275"/>
      <c r="AD799" s="275"/>
      <c r="AE799" s="275"/>
      <c r="AF799" s="275"/>
      <c r="AG799" s="275"/>
      <c r="AH799" s="275"/>
      <c r="AI799" s="275"/>
      <c r="AJ799" s="275"/>
      <c r="AK799" s="68"/>
      <c r="AL799" s="69"/>
      <c r="AM799" s="277"/>
      <c r="AN799" s="277"/>
      <c r="AO799" s="278"/>
      <c r="AP799" s="278"/>
      <c r="AQ799" s="278"/>
      <c r="AR799" s="278"/>
      <c r="AS799" s="278"/>
      <c r="AT799" s="278"/>
      <c r="AU799" s="71"/>
      <c r="AV799" s="71"/>
      <c r="AW799" s="71"/>
      <c r="AX799" s="71"/>
      <c r="AY799" s="71"/>
      <c r="AZ799" s="71"/>
      <c r="BA799" s="71"/>
      <c r="BB799" s="71"/>
    </row>
    <row r="800" spans="1:54">
      <c r="A800" s="73" t="s">
        <v>1890</v>
      </c>
      <c r="B800" s="120" t="s">
        <v>1906</v>
      </c>
      <c r="C800" s="273"/>
      <c r="D800" s="273"/>
      <c r="E800" s="273"/>
      <c r="F800" s="273"/>
      <c r="G800" s="273"/>
      <c r="H800" s="273"/>
      <c r="I800" s="273"/>
      <c r="J800" s="273"/>
      <c r="K800" s="273"/>
      <c r="L800" s="184"/>
      <c r="M800" s="273"/>
      <c r="N800" s="273"/>
      <c r="O800" s="185"/>
      <c r="P800" s="273"/>
      <c r="Q800" s="273"/>
      <c r="R800" s="186"/>
      <c r="S800" s="274"/>
      <c r="T800" s="274"/>
      <c r="U800" s="274"/>
      <c r="V800" s="274"/>
      <c r="W800" s="273"/>
      <c r="X800" s="275"/>
      <c r="Y800" s="276"/>
      <c r="Z800" s="275"/>
      <c r="AA800" s="275"/>
      <c r="AB800" s="275"/>
      <c r="AC800" s="275"/>
      <c r="AD800" s="275"/>
      <c r="AE800" s="275"/>
      <c r="AF800" s="275"/>
      <c r="AG800" s="275"/>
      <c r="AH800" s="275"/>
      <c r="AI800" s="275"/>
      <c r="AJ800" s="275"/>
      <c r="AK800" s="68"/>
      <c r="AL800" s="69"/>
      <c r="AM800" s="277"/>
      <c r="AN800" s="277"/>
      <c r="AO800" s="278"/>
      <c r="AP800" s="278"/>
      <c r="AQ800" s="278"/>
      <c r="AR800" s="278"/>
      <c r="AS800" s="278"/>
      <c r="AT800" s="278"/>
      <c r="AU800" s="71"/>
      <c r="AV800" s="71"/>
      <c r="AW800" s="71"/>
      <c r="AX800" s="71"/>
      <c r="AY800" s="71"/>
      <c r="AZ800" s="71"/>
      <c r="BA800" s="71"/>
      <c r="BB800" s="71"/>
    </row>
    <row r="801" spans="1:54">
      <c r="A801" s="73" t="s">
        <v>1899</v>
      </c>
      <c r="B801" s="120" t="s">
        <v>1907</v>
      </c>
      <c r="C801" s="273"/>
      <c r="D801" s="273"/>
      <c r="E801" s="273"/>
      <c r="F801" s="273"/>
      <c r="G801" s="273"/>
      <c r="H801" s="273"/>
      <c r="I801" s="273"/>
      <c r="J801" s="273"/>
      <c r="K801" s="273"/>
      <c r="L801" s="184"/>
      <c r="M801" s="273"/>
      <c r="N801" s="273"/>
      <c r="O801" s="185"/>
      <c r="P801" s="273"/>
      <c r="Q801" s="273"/>
      <c r="R801" s="186"/>
      <c r="S801" s="274"/>
      <c r="T801" s="274"/>
      <c r="U801" s="274"/>
      <c r="V801" s="274"/>
      <c r="W801" s="273"/>
      <c r="X801" s="275"/>
      <c r="Y801" s="276"/>
      <c r="Z801" s="275"/>
      <c r="AA801" s="275"/>
      <c r="AB801" s="275"/>
      <c r="AC801" s="275"/>
      <c r="AD801" s="275"/>
      <c r="AE801" s="275"/>
      <c r="AF801" s="275"/>
      <c r="AG801" s="275"/>
      <c r="AH801" s="275"/>
      <c r="AI801" s="275"/>
      <c r="AJ801" s="275"/>
      <c r="AK801" s="68"/>
      <c r="AL801" s="69"/>
      <c r="AM801" s="277"/>
      <c r="AN801" s="277"/>
      <c r="AO801" s="278"/>
      <c r="AP801" s="278"/>
      <c r="AQ801" s="278"/>
      <c r="AR801" s="278"/>
      <c r="AS801" s="278"/>
      <c r="AT801" s="278"/>
      <c r="AU801" s="71"/>
      <c r="AV801" s="71"/>
      <c r="AW801" s="71"/>
      <c r="AX801" s="71"/>
      <c r="AY801" s="71"/>
      <c r="AZ801" s="71"/>
      <c r="BA801" s="71"/>
      <c r="BB801" s="71"/>
    </row>
    <row r="802" spans="1:54">
      <c r="A802" s="73" t="s">
        <v>1891</v>
      </c>
      <c r="B802" s="120" t="s">
        <v>1908</v>
      </c>
      <c r="C802" s="273"/>
      <c r="D802" s="273"/>
      <c r="E802" s="273"/>
      <c r="F802" s="273"/>
      <c r="G802" s="273"/>
      <c r="H802" s="273"/>
      <c r="I802" s="273"/>
      <c r="J802" s="273"/>
      <c r="K802" s="273"/>
      <c r="L802" s="184"/>
      <c r="M802" s="273"/>
      <c r="N802" s="273"/>
      <c r="O802" s="185"/>
      <c r="P802" s="273"/>
      <c r="Q802" s="273"/>
      <c r="R802" s="186"/>
      <c r="S802" s="274"/>
      <c r="T802" s="274"/>
      <c r="U802" s="274"/>
      <c r="V802" s="274"/>
      <c r="W802" s="273"/>
      <c r="X802" s="275"/>
      <c r="Y802" s="276"/>
      <c r="Z802" s="275"/>
      <c r="AA802" s="275"/>
      <c r="AB802" s="275"/>
      <c r="AC802" s="275"/>
      <c r="AD802" s="275"/>
      <c r="AE802" s="275"/>
      <c r="AF802" s="275"/>
      <c r="AG802" s="275"/>
      <c r="AH802" s="275"/>
      <c r="AI802" s="275"/>
      <c r="AJ802" s="275"/>
      <c r="AK802" s="68"/>
      <c r="AL802" s="69"/>
      <c r="AM802" s="277"/>
      <c r="AN802" s="277"/>
      <c r="AO802" s="278"/>
      <c r="AP802" s="278"/>
      <c r="AQ802" s="278"/>
      <c r="AR802" s="278"/>
      <c r="AS802" s="278"/>
      <c r="AT802" s="278"/>
      <c r="AU802" s="71"/>
      <c r="AV802" s="71"/>
      <c r="AW802" s="71"/>
      <c r="AX802" s="71"/>
      <c r="AY802" s="71"/>
      <c r="AZ802" s="71"/>
      <c r="BA802" s="71"/>
      <c r="BB802" s="71"/>
    </row>
    <row r="803" spans="1:54">
      <c r="A803" s="73" t="s">
        <v>1892</v>
      </c>
      <c r="B803" s="120" t="s">
        <v>1909</v>
      </c>
      <c r="C803" s="273"/>
      <c r="D803" s="273"/>
      <c r="E803" s="273"/>
      <c r="F803" s="273"/>
      <c r="G803" s="273"/>
      <c r="H803" s="273"/>
      <c r="I803" s="273"/>
      <c r="J803" s="273"/>
      <c r="K803" s="273"/>
      <c r="L803" s="184"/>
      <c r="M803" s="273"/>
      <c r="N803" s="273"/>
      <c r="O803" s="185"/>
      <c r="P803" s="273"/>
      <c r="Q803" s="273"/>
      <c r="R803" s="186"/>
      <c r="S803" s="274"/>
      <c r="T803" s="274"/>
      <c r="U803" s="274"/>
      <c r="V803" s="274"/>
      <c r="W803" s="273"/>
      <c r="X803" s="275"/>
      <c r="Y803" s="276"/>
      <c r="Z803" s="275"/>
      <c r="AA803" s="275"/>
      <c r="AB803" s="275"/>
      <c r="AC803" s="275"/>
      <c r="AD803" s="275"/>
      <c r="AE803" s="275"/>
      <c r="AF803" s="275"/>
      <c r="AG803" s="275"/>
      <c r="AH803" s="275"/>
      <c r="AI803" s="275"/>
      <c r="AJ803" s="275"/>
      <c r="AK803" s="68"/>
      <c r="AL803" s="69"/>
      <c r="AM803" s="277"/>
      <c r="AN803" s="277"/>
      <c r="AO803" s="278"/>
      <c r="AP803" s="278"/>
      <c r="AQ803" s="278"/>
      <c r="AR803" s="278"/>
      <c r="AS803" s="278"/>
      <c r="AT803" s="278"/>
      <c r="AU803" s="71"/>
      <c r="AV803" s="71"/>
      <c r="AW803" s="71"/>
      <c r="AX803" s="71"/>
      <c r="AY803" s="71"/>
      <c r="AZ803" s="71"/>
      <c r="BA803" s="71"/>
      <c r="BB803" s="71"/>
    </row>
    <row r="804" spans="1:54">
      <c r="A804" s="73" t="s">
        <v>1893</v>
      </c>
      <c r="B804" s="120" t="s">
        <v>1910</v>
      </c>
      <c r="C804" s="273"/>
      <c r="D804" s="273"/>
      <c r="E804" s="273"/>
      <c r="F804" s="273"/>
      <c r="G804" s="273"/>
      <c r="H804" s="273"/>
      <c r="I804" s="273"/>
      <c r="J804" s="273"/>
      <c r="K804" s="273"/>
      <c r="L804" s="184"/>
      <c r="M804" s="273"/>
      <c r="N804" s="273"/>
      <c r="O804" s="185"/>
      <c r="P804" s="273"/>
      <c r="Q804" s="273"/>
      <c r="R804" s="186"/>
      <c r="S804" s="274"/>
      <c r="T804" s="274"/>
      <c r="U804" s="274"/>
      <c r="V804" s="274"/>
      <c r="W804" s="273"/>
      <c r="X804" s="275"/>
      <c r="Y804" s="276"/>
      <c r="Z804" s="275"/>
      <c r="AA804" s="275"/>
      <c r="AB804" s="275"/>
      <c r="AC804" s="275"/>
      <c r="AD804" s="275"/>
      <c r="AE804" s="275"/>
      <c r="AF804" s="275"/>
      <c r="AG804" s="275"/>
      <c r="AH804" s="275"/>
      <c r="AI804" s="275"/>
      <c r="AJ804" s="275"/>
      <c r="AK804" s="68"/>
      <c r="AL804" s="69"/>
      <c r="AM804" s="277"/>
      <c r="AN804" s="277"/>
      <c r="AO804" s="278"/>
      <c r="AP804" s="278"/>
      <c r="AQ804" s="278"/>
      <c r="AR804" s="278"/>
      <c r="AS804" s="278"/>
      <c r="AT804" s="278"/>
      <c r="AU804" s="71"/>
      <c r="AV804" s="71"/>
      <c r="AW804" s="71"/>
      <c r="AX804" s="71"/>
      <c r="AY804" s="71"/>
      <c r="AZ804" s="71"/>
      <c r="BA804" s="71"/>
      <c r="BB804" s="71"/>
    </row>
    <row r="805" spans="1:54">
      <c r="A805" s="73" t="s">
        <v>1894</v>
      </c>
      <c r="B805" s="120" t="s">
        <v>1911</v>
      </c>
      <c r="C805" s="273"/>
      <c r="D805" s="273"/>
      <c r="E805" s="273"/>
      <c r="F805" s="273"/>
      <c r="G805" s="273"/>
      <c r="H805" s="273"/>
      <c r="I805" s="273"/>
      <c r="J805" s="273"/>
      <c r="K805" s="273"/>
      <c r="L805" s="184"/>
      <c r="M805" s="273"/>
      <c r="N805" s="273"/>
      <c r="O805" s="185"/>
      <c r="P805" s="273"/>
      <c r="Q805" s="273"/>
      <c r="R805" s="186"/>
      <c r="S805" s="274"/>
      <c r="T805" s="274"/>
      <c r="U805" s="274"/>
      <c r="V805" s="274"/>
      <c r="W805" s="273"/>
      <c r="X805" s="275"/>
      <c r="Y805" s="276"/>
      <c r="Z805" s="275"/>
      <c r="AA805" s="275"/>
      <c r="AB805" s="275"/>
      <c r="AC805" s="275"/>
      <c r="AD805" s="275"/>
      <c r="AE805" s="275"/>
      <c r="AF805" s="275"/>
      <c r="AG805" s="275"/>
      <c r="AH805" s="275"/>
      <c r="AI805" s="275"/>
      <c r="AJ805" s="275"/>
      <c r="AK805" s="68"/>
      <c r="AL805" s="69"/>
      <c r="AM805" s="277"/>
      <c r="AN805" s="277"/>
      <c r="AO805" s="278"/>
      <c r="AP805" s="278"/>
      <c r="AQ805" s="278"/>
      <c r="AR805" s="278"/>
      <c r="AS805" s="278"/>
      <c r="AT805" s="278"/>
      <c r="AU805" s="71"/>
      <c r="AV805" s="71"/>
      <c r="AW805" s="71"/>
      <c r="AX805" s="71"/>
      <c r="AY805" s="71"/>
      <c r="AZ805" s="71"/>
      <c r="BA805" s="71"/>
      <c r="BB805" s="71"/>
    </row>
    <row r="806" spans="1:54">
      <c r="A806" s="73" t="s">
        <v>1895</v>
      </c>
      <c r="B806" s="120" t="s">
        <v>1912</v>
      </c>
      <c r="C806" s="273"/>
      <c r="D806" s="273"/>
      <c r="E806" s="273"/>
      <c r="F806" s="273"/>
      <c r="G806" s="273"/>
      <c r="H806" s="273"/>
      <c r="I806" s="273"/>
      <c r="J806" s="273"/>
      <c r="K806" s="273"/>
      <c r="L806" s="184"/>
      <c r="M806" s="273"/>
      <c r="N806" s="273"/>
      <c r="O806" s="185"/>
      <c r="P806" s="273"/>
      <c r="Q806" s="273"/>
      <c r="R806" s="186"/>
      <c r="S806" s="274"/>
      <c r="T806" s="274"/>
      <c r="U806" s="274"/>
      <c r="V806" s="274"/>
      <c r="W806" s="273"/>
      <c r="X806" s="275"/>
      <c r="Y806" s="276"/>
      <c r="Z806" s="275"/>
      <c r="AA806" s="275"/>
      <c r="AB806" s="275"/>
      <c r="AC806" s="275"/>
      <c r="AD806" s="275"/>
      <c r="AE806" s="275"/>
      <c r="AF806" s="275"/>
      <c r="AG806" s="275"/>
      <c r="AH806" s="275"/>
      <c r="AI806" s="275"/>
      <c r="AJ806" s="275"/>
      <c r="AK806" s="68"/>
      <c r="AL806" s="69"/>
      <c r="AM806" s="277"/>
      <c r="AN806" s="277"/>
      <c r="AO806" s="278"/>
      <c r="AP806" s="278"/>
      <c r="AQ806" s="278"/>
      <c r="AR806" s="278"/>
      <c r="AS806" s="278"/>
      <c r="AT806" s="278"/>
      <c r="AU806" s="71"/>
      <c r="AV806" s="71"/>
      <c r="AW806" s="71"/>
      <c r="AX806" s="71"/>
      <c r="AY806" s="71"/>
      <c r="AZ806" s="71"/>
      <c r="BA806" s="71"/>
      <c r="BB806" s="71"/>
    </row>
    <row r="807" spans="1:54">
      <c r="A807" s="73" t="s">
        <v>1896</v>
      </c>
      <c r="B807" s="120" t="s">
        <v>1913</v>
      </c>
      <c r="C807" s="273"/>
      <c r="D807" s="273"/>
      <c r="E807" s="273"/>
      <c r="F807" s="273"/>
      <c r="G807" s="273"/>
      <c r="H807" s="273"/>
      <c r="I807" s="273"/>
      <c r="J807" s="273"/>
      <c r="K807" s="273"/>
      <c r="L807" s="184"/>
      <c r="M807" s="273"/>
      <c r="N807" s="273"/>
      <c r="O807" s="185"/>
      <c r="P807" s="273"/>
      <c r="Q807" s="273"/>
      <c r="R807" s="186"/>
      <c r="S807" s="274"/>
      <c r="T807" s="274"/>
      <c r="U807" s="274"/>
      <c r="V807" s="274"/>
      <c r="W807" s="273"/>
      <c r="X807" s="275"/>
      <c r="Y807" s="276"/>
      <c r="Z807" s="275"/>
      <c r="AA807" s="275"/>
      <c r="AB807" s="275"/>
      <c r="AC807" s="275"/>
      <c r="AD807" s="275"/>
      <c r="AE807" s="275"/>
      <c r="AF807" s="275"/>
      <c r="AG807" s="275"/>
      <c r="AH807" s="275"/>
      <c r="AI807" s="275"/>
      <c r="AJ807" s="275"/>
      <c r="AK807" s="68"/>
      <c r="AL807" s="69"/>
      <c r="AM807" s="277"/>
      <c r="AN807" s="277"/>
      <c r="AO807" s="278"/>
      <c r="AP807" s="278"/>
      <c r="AQ807" s="278"/>
      <c r="AR807" s="278"/>
      <c r="AS807" s="278"/>
      <c r="AT807" s="278"/>
      <c r="AU807" s="71"/>
      <c r="AV807" s="71"/>
      <c r="AW807" s="71"/>
      <c r="AX807" s="71"/>
      <c r="AY807" s="71"/>
      <c r="AZ807" s="71"/>
      <c r="BA807" s="71"/>
      <c r="BB807" s="71"/>
    </row>
    <row r="808" spans="1:54">
      <c r="A808" s="73" t="s">
        <v>1897</v>
      </c>
      <c r="B808" s="120" t="s">
        <v>1914</v>
      </c>
      <c r="C808" s="273"/>
      <c r="D808" s="273"/>
      <c r="E808" s="273"/>
      <c r="F808" s="273"/>
      <c r="G808" s="273"/>
      <c r="H808" s="273"/>
      <c r="I808" s="273"/>
      <c r="J808" s="273"/>
      <c r="K808" s="273"/>
      <c r="L808" s="184"/>
      <c r="M808" s="273"/>
      <c r="N808" s="273"/>
      <c r="O808" s="185"/>
      <c r="P808" s="273"/>
      <c r="Q808" s="273"/>
      <c r="R808" s="186"/>
      <c r="S808" s="274"/>
      <c r="T808" s="274"/>
      <c r="U808" s="274"/>
      <c r="V808" s="274"/>
      <c r="W808" s="273"/>
      <c r="X808" s="275"/>
      <c r="Y808" s="276"/>
      <c r="Z808" s="275"/>
      <c r="AA808" s="275"/>
      <c r="AB808" s="275"/>
      <c r="AC808" s="275"/>
      <c r="AD808" s="275"/>
      <c r="AE808" s="275"/>
      <c r="AF808" s="275"/>
      <c r="AG808" s="275"/>
      <c r="AH808" s="275"/>
      <c r="AI808" s="275"/>
      <c r="AJ808" s="275"/>
      <c r="AK808" s="68"/>
      <c r="AL808" s="69"/>
      <c r="AM808" s="277"/>
      <c r="AN808" s="277"/>
      <c r="AO808" s="278"/>
      <c r="AP808" s="278"/>
      <c r="AQ808" s="278"/>
      <c r="AR808" s="278"/>
      <c r="AS808" s="278"/>
      <c r="AT808" s="278"/>
      <c r="AU808" s="71"/>
      <c r="AV808" s="71"/>
      <c r="AW808" s="71"/>
      <c r="AX808" s="71"/>
      <c r="AY808" s="71"/>
      <c r="AZ808" s="71"/>
      <c r="BA808" s="71"/>
      <c r="BB808" s="71"/>
    </row>
    <row r="809" spans="1:54">
      <c r="A809" s="73" t="s">
        <v>1917</v>
      </c>
      <c r="B809" s="120" t="s">
        <v>1933</v>
      </c>
      <c r="C809" s="273"/>
      <c r="D809" s="273"/>
      <c r="E809" s="273"/>
      <c r="F809" s="273"/>
      <c r="G809" s="273"/>
      <c r="H809" s="273"/>
      <c r="I809" s="273"/>
      <c r="J809" s="273"/>
      <c r="K809" s="273"/>
      <c r="L809" s="184"/>
      <c r="M809" s="273"/>
      <c r="N809" s="273"/>
      <c r="O809" s="185"/>
      <c r="P809" s="273"/>
      <c r="Q809" s="273"/>
      <c r="R809" s="186"/>
      <c r="S809" s="274"/>
      <c r="T809" s="274"/>
      <c r="U809" s="274"/>
      <c r="V809" s="274"/>
      <c r="W809" s="273"/>
      <c r="X809" s="275"/>
      <c r="Y809" s="276"/>
      <c r="Z809" s="275"/>
      <c r="AA809" s="275"/>
      <c r="AB809" s="275"/>
      <c r="AC809" s="275"/>
      <c r="AD809" s="275"/>
      <c r="AE809" s="275"/>
      <c r="AF809" s="275"/>
      <c r="AG809" s="275"/>
      <c r="AH809" s="275"/>
      <c r="AI809" s="275"/>
      <c r="AJ809" s="275"/>
      <c r="AK809" s="68"/>
      <c r="AL809" s="69"/>
      <c r="AM809" s="277"/>
      <c r="AN809" s="277"/>
      <c r="AO809" s="278"/>
      <c r="AP809" s="278"/>
      <c r="AQ809" s="278"/>
      <c r="AR809" s="278"/>
      <c r="AS809" s="278"/>
      <c r="AT809" s="278"/>
      <c r="AU809" s="71"/>
      <c r="AV809" s="71"/>
      <c r="AW809" s="71"/>
      <c r="AX809" s="71"/>
      <c r="AY809" s="71"/>
      <c r="AZ809" s="71"/>
      <c r="BA809" s="71"/>
      <c r="BB809" s="71"/>
    </row>
    <row r="810" spans="1:54">
      <c r="A810" s="73" t="s">
        <v>1918</v>
      </c>
      <c r="B810" s="120" t="s">
        <v>1934</v>
      </c>
      <c r="C810" s="273"/>
      <c r="D810" s="273"/>
      <c r="E810" s="273"/>
      <c r="F810" s="273"/>
      <c r="G810" s="273"/>
      <c r="H810" s="273"/>
      <c r="I810" s="273"/>
      <c r="J810" s="273"/>
      <c r="K810" s="273"/>
      <c r="L810" s="184"/>
      <c r="M810" s="273"/>
      <c r="N810" s="273"/>
      <c r="O810" s="185"/>
      <c r="P810" s="273"/>
      <c r="Q810" s="273"/>
      <c r="R810" s="186"/>
      <c r="S810" s="274"/>
      <c r="T810" s="274"/>
      <c r="U810" s="274"/>
      <c r="V810" s="274"/>
      <c r="W810" s="273"/>
      <c r="X810" s="275"/>
      <c r="Y810" s="276"/>
      <c r="Z810" s="275"/>
      <c r="AA810" s="275"/>
      <c r="AB810" s="275"/>
      <c r="AC810" s="275"/>
      <c r="AD810" s="275"/>
      <c r="AE810" s="275"/>
      <c r="AF810" s="275"/>
      <c r="AG810" s="275"/>
      <c r="AH810" s="275"/>
      <c r="AI810" s="275"/>
      <c r="AJ810" s="275"/>
      <c r="AK810" s="68"/>
      <c r="AL810" s="69"/>
      <c r="AM810" s="277"/>
      <c r="AN810" s="277"/>
      <c r="AO810" s="278"/>
      <c r="AP810" s="278"/>
      <c r="AQ810" s="278"/>
      <c r="AR810" s="278"/>
      <c r="AS810" s="278"/>
      <c r="AT810" s="278"/>
      <c r="AU810" s="71"/>
      <c r="AV810" s="71"/>
      <c r="AW810" s="71"/>
      <c r="AX810" s="71"/>
      <c r="AY810" s="71"/>
      <c r="AZ810" s="71"/>
      <c r="BA810" s="71"/>
      <c r="BB810" s="71"/>
    </row>
    <row r="811" spans="1:54">
      <c r="A811" s="73" t="s">
        <v>1919</v>
      </c>
      <c r="B811" s="120" t="s">
        <v>1935</v>
      </c>
      <c r="C811" s="273"/>
      <c r="D811" s="273"/>
      <c r="E811" s="273"/>
      <c r="F811" s="273"/>
      <c r="G811" s="273"/>
      <c r="H811" s="273"/>
      <c r="I811" s="273"/>
      <c r="J811" s="273"/>
      <c r="K811" s="273"/>
      <c r="L811" s="184"/>
      <c r="M811" s="273"/>
      <c r="N811" s="273"/>
      <c r="O811" s="185"/>
      <c r="P811" s="273"/>
      <c r="Q811" s="273"/>
      <c r="R811" s="186"/>
      <c r="S811" s="274"/>
      <c r="T811" s="274"/>
      <c r="U811" s="274"/>
      <c r="V811" s="274"/>
      <c r="W811" s="273"/>
      <c r="X811" s="275"/>
      <c r="Y811" s="276"/>
      <c r="Z811" s="275"/>
      <c r="AA811" s="275"/>
      <c r="AB811" s="275"/>
      <c r="AC811" s="275"/>
      <c r="AD811" s="275"/>
      <c r="AE811" s="275"/>
      <c r="AF811" s="275"/>
      <c r="AG811" s="275"/>
      <c r="AH811" s="275"/>
      <c r="AI811" s="275"/>
      <c r="AJ811" s="275"/>
      <c r="AK811" s="68"/>
      <c r="AL811" s="69"/>
      <c r="AM811" s="277"/>
      <c r="AN811" s="277"/>
      <c r="AO811" s="278"/>
      <c r="AP811" s="278"/>
      <c r="AQ811" s="278"/>
      <c r="AR811" s="278"/>
      <c r="AS811" s="278"/>
      <c r="AT811" s="278"/>
      <c r="AU811" s="71"/>
      <c r="AV811" s="71"/>
      <c r="AW811" s="71"/>
      <c r="AX811" s="71"/>
      <c r="AY811" s="71"/>
      <c r="AZ811" s="71"/>
      <c r="BA811" s="71"/>
      <c r="BB811" s="71"/>
    </row>
    <row r="812" spans="1:54">
      <c r="A812" s="73" t="s">
        <v>1920</v>
      </c>
      <c r="B812" s="120" t="s">
        <v>1936</v>
      </c>
      <c r="C812" s="273"/>
      <c r="D812" s="273"/>
      <c r="E812" s="273"/>
      <c r="F812" s="273"/>
      <c r="G812" s="273"/>
      <c r="H812" s="273"/>
      <c r="I812" s="273"/>
      <c r="J812" s="273"/>
      <c r="K812" s="273"/>
      <c r="L812" s="184"/>
      <c r="M812" s="273"/>
      <c r="N812" s="273"/>
      <c r="O812" s="185"/>
      <c r="P812" s="273"/>
      <c r="Q812" s="273"/>
      <c r="R812" s="186"/>
      <c r="S812" s="274"/>
      <c r="T812" s="274"/>
      <c r="U812" s="274"/>
      <c r="V812" s="274"/>
      <c r="W812" s="273"/>
      <c r="X812" s="275"/>
      <c r="Y812" s="276"/>
      <c r="Z812" s="275"/>
      <c r="AA812" s="275"/>
      <c r="AB812" s="275"/>
      <c r="AC812" s="275"/>
      <c r="AD812" s="275"/>
      <c r="AE812" s="275"/>
      <c r="AF812" s="275"/>
      <c r="AG812" s="275"/>
      <c r="AH812" s="275"/>
      <c r="AI812" s="275"/>
      <c r="AJ812" s="275"/>
      <c r="AK812" s="68"/>
      <c r="AL812" s="69"/>
      <c r="AM812" s="277"/>
      <c r="AN812" s="277"/>
      <c r="AO812" s="278"/>
      <c r="AP812" s="278"/>
      <c r="AQ812" s="278"/>
      <c r="AR812" s="278"/>
      <c r="AS812" s="278"/>
      <c r="AT812" s="278"/>
      <c r="AU812" s="71"/>
      <c r="AV812" s="71"/>
      <c r="AW812" s="71"/>
      <c r="AX812" s="71"/>
      <c r="AY812" s="71"/>
      <c r="AZ812" s="71"/>
      <c r="BA812" s="71"/>
      <c r="BB812" s="71"/>
    </row>
    <row r="813" spans="1:54">
      <c r="A813" s="73" t="s">
        <v>1921</v>
      </c>
      <c r="B813" s="120" t="s">
        <v>1937</v>
      </c>
      <c r="C813" s="273"/>
      <c r="D813" s="273"/>
      <c r="E813" s="273"/>
      <c r="F813" s="273"/>
      <c r="G813" s="273"/>
      <c r="H813" s="273"/>
      <c r="I813" s="273"/>
      <c r="J813" s="273"/>
      <c r="K813" s="273"/>
      <c r="L813" s="184"/>
      <c r="M813" s="273"/>
      <c r="N813" s="273"/>
      <c r="O813" s="185"/>
      <c r="P813" s="273"/>
      <c r="Q813" s="273"/>
      <c r="R813" s="186"/>
      <c r="S813" s="274"/>
      <c r="T813" s="274"/>
      <c r="U813" s="274"/>
      <c r="V813" s="274"/>
      <c r="W813" s="273"/>
      <c r="X813" s="275"/>
      <c r="Y813" s="276"/>
      <c r="Z813" s="275"/>
      <c r="AA813" s="275"/>
      <c r="AB813" s="275"/>
      <c r="AC813" s="275"/>
      <c r="AD813" s="275"/>
      <c r="AE813" s="275"/>
      <c r="AF813" s="275"/>
      <c r="AG813" s="275"/>
      <c r="AH813" s="275"/>
      <c r="AI813" s="275"/>
      <c r="AJ813" s="275"/>
      <c r="AK813" s="68"/>
      <c r="AL813" s="69"/>
      <c r="AM813" s="277"/>
      <c r="AN813" s="277"/>
      <c r="AO813" s="278"/>
      <c r="AP813" s="278"/>
      <c r="AQ813" s="278"/>
      <c r="AR813" s="278"/>
      <c r="AS813" s="278"/>
      <c r="AT813" s="278"/>
      <c r="AU813" s="71"/>
      <c r="AV813" s="71"/>
      <c r="AW813" s="71"/>
      <c r="AX813" s="71"/>
      <c r="AY813" s="71"/>
      <c r="AZ813" s="71"/>
      <c r="BA813" s="71"/>
      <c r="BB813" s="71"/>
    </row>
    <row r="814" spans="1:54">
      <c r="A814" s="73" t="s">
        <v>1922</v>
      </c>
      <c r="B814" s="120" t="s">
        <v>1938</v>
      </c>
      <c r="C814" s="273"/>
      <c r="D814" s="273"/>
      <c r="E814" s="273"/>
      <c r="F814" s="273"/>
      <c r="G814" s="273"/>
      <c r="H814" s="273"/>
      <c r="I814" s="273"/>
      <c r="J814" s="273"/>
      <c r="K814" s="273"/>
      <c r="L814" s="184"/>
      <c r="M814" s="273"/>
      <c r="N814" s="273"/>
      <c r="O814" s="185"/>
      <c r="P814" s="273"/>
      <c r="Q814" s="273"/>
      <c r="R814" s="186"/>
      <c r="S814" s="274"/>
      <c r="T814" s="274"/>
      <c r="U814" s="274"/>
      <c r="V814" s="274"/>
      <c r="W814" s="273"/>
      <c r="X814" s="275"/>
      <c r="Y814" s="276"/>
      <c r="Z814" s="275"/>
      <c r="AA814" s="275"/>
      <c r="AB814" s="275"/>
      <c r="AC814" s="275"/>
      <c r="AD814" s="275"/>
      <c r="AE814" s="275"/>
      <c r="AF814" s="275"/>
      <c r="AG814" s="275"/>
      <c r="AH814" s="275"/>
      <c r="AI814" s="275"/>
      <c r="AJ814" s="275"/>
      <c r="AK814" s="68"/>
      <c r="AL814" s="69"/>
      <c r="AM814" s="277"/>
      <c r="AN814" s="277"/>
      <c r="AO814" s="278"/>
      <c r="AP814" s="278"/>
      <c r="AQ814" s="278"/>
      <c r="AR814" s="278"/>
      <c r="AS814" s="278"/>
      <c r="AT814" s="278"/>
      <c r="AU814" s="71"/>
      <c r="AV814" s="71"/>
      <c r="AW814" s="71"/>
      <c r="AX814" s="71"/>
      <c r="AY814" s="71"/>
      <c r="AZ814" s="71"/>
      <c r="BA814" s="71"/>
      <c r="BB814" s="71"/>
    </row>
    <row r="815" spans="1:54">
      <c r="A815" s="73" t="s">
        <v>1923</v>
      </c>
      <c r="B815" s="120" t="s">
        <v>1939</v>
      </c>
      <c r="C815" s="273"/>
      <c r="D815" s="273"/>
      <c r="E815" s="273"/>
      <c r="F815" s="273"/>
      <c r="G815" s="273"/>
      <c r="H815" s="273"/>
      <c r="I815" s="273"/>
      <c r="J815" s="273"/>
      <c r="K815" s="273"/>
      <c r="L815" s="184"/>
      <c r="M815" s="273"/>
      <c r="N815" s="273"/>
      <c r="O815" s="185"/>
      <c r="P815" s="273"/>
      <c r="Q815" s="273"/>
      <c r="R815" s="186"/>
      <c r="S815" s="274"/>
      <c r="T815" s="274"/>
      <c r="U815" s="274"/>
      <c r="V815" s="274"/>
      <c r="W815" s="273"/>
      <c r="X815" s="275"/>
      <c r="Y815" s="276"/>
      <c r="Z815" s="275"/>
      <c r="AA815" s="275"/>
      <c r="AB815" s="275"/>
      <c r="AC815" s="275"/>
      <c r="AD815" s="275"/>
      <c r="AE815" s="275"/>
      <c r="AF815" s="275"/>
      <c r="AG815" s="275"/>
      <c r="AH815" s="275"/>
      <c r="AI815" s="275"/>
      <c r="AJ815" s="275"/>
      <c r="AK815" s="68"/>
      <c r="AL815" s="69"/>
      <c r="AM815" s="277"/>
      <c r="AN815" s="277"/>
      <c r="AO815" s="278"/>
      <c r="AP815" s="278"/>
      <c r="AQ815" s="278"/>
      <c r="AR815" s="278"/>
      <c r="AS815" s="278"/>
      <c r="AT815" s="278"/>
      <c r="AU815" s="71"/>
      <c r="AV815" s="71"/>
      <c r="AW815" s="71"/>
      <c r="AX815" s="71"/>
      <c r="AY815" s="71"/>
      <c r="AZ815" s="71"/>
      <c r="BA815" s="71"/>
      <c r="BB815" s="71"/>
    </row>
    <row r="816" spans="1:54">
      <c r="A816" s="73" t="s">
        <v>1924</v>
      </c>
      <c r="B816" s="120" t="s">
        <v>1940</v>
      </c>
      <c r="C816" s="273"/>
      <c r="D816" s="273"/>
      <c r="E816" s="273"/>
      <c r="F816" s="273"/>
      <c r="G816" s="273"/>
      <c r="H816" s="273"/>
      <c r="I816" s="273"/>
      <c r="J816" s="273"/>
      <c r="K816" s="273"/>
      <c r="L816" s="184"/>
      <c r="M816" s="273"/>
      <c r="N816" s="273"/>
      <c r="O816" s="185"/>
      <c r="P816" s="273"/>
      <c r="Q816" s="273"/>
      <c r="R816" s="186"/>
      <c r="S816" s="274"/>
      <c r="T816" s="274"/>
      <c r="U816" s="274"/>
      <c r="V816" s="274"/>
      <c r="W816" s="273"/>
      <c r="X816" s="275"/>
      <c r="Y816" s="276"/>
      <c r="Z816" s="275"/>
      <c r="AA816" s="275"/>
      <c r="AB816" s="275"/>
      <c r="AC816" s="275"/>
      <c r="AD816" s="275"/>
      <c r="AE816" s="275"/>
      <c r="AF816" s="275"/>
      <c r="AG816" s="275"/>
      <c r="AH816" s="275"/>
      <c r="AI816" s="275"/>
      <c r="AJ816" s="275"/>
      <c r="AK816" s="68"/>
      <c r="AL816" s="69"/>
      <c r="AM816" s="277"/>
      <c r="AN816" s="277"/>
      <c r="AO816" s="278"/>
      <c r="AP816" s="278"/>
      <c r="AQ816" s="278"/>
      <c r="AR816" s="278"/>
      <c r="AS816" s="278"/>
      <c r="AT816" s="278"/>
      <c r="AU816" s="71"/>
      <c r="AV816" s="71"/>
      <c r="AW816" s="71"/>
      <c r="AX816" s="71"/>
      <c r="AY816" s="71"/>
      <c r="AZ816" s="71"/>
      <c r="BA816" s="71"/>
      <c r="BB816" s="71"/>
    </row>
    <row r="817" spans="1:54">
      <c r="A817" s="73" t="s">
        <v>1925</v>
      </c>
      <c r="B817" s="120" t="s">
        <v>1941</v>
      </c>
      <c r="C817" s="273"/>
      <c r="D817" s="273"/>
      <c r="E817" s="273"/>
      <c r="F817" s="273"/>
      <c r="G817" s="273"/>
      <c r="H817" s="273"/>
      <c r="I817" s="273"/>
      <c r="J817" s="273"/>
      <c r="K817" s="273"/>
      <c r="L817" s="184"/>
      <c r="M817" s="273"/>
      <c r="N817" s="273"/>
      <c r="O817" s="185"/>
      <c r="P817" s="273"/>
      <c r="Q817" s="273"/>
      <c r="R817" s="186"/>
      <c r="S817" s="274"/>
      <c r="T817" s="274"/>
      <c r="U817" s="274"/>
      <c r="V817" s="274"/>
      <c r="W817" s="273"/>
      <c r="X817" s="275"/>
      <c r="Y817" s="276"/>
      <c r="Z817" s="275"/>
      <c r="AA817" s="275"/>
      <c r="AB817" s="275"/>
      <c r="AC817" s="275"/>
      <c r="AD817" s="275"/>
      <c r="AE817" s="275"/>
      <c r="AF817" s="275"/>
      <c r="AG817" s="275"/>
      <c r="AH817" s="275"/>
      <c r="AI817" s="275"/>
      <c r="AJ817" s="275"/>
      <c r="AK817" s="68"/>
      <c r="AL817" s="69"/>
      <c r="AM817" s="277"/>
      <c r="AN817" s="277"/>
      <c r="AO817" s="278"/>
      <c r="AP817" s="278"/>
      <c r="AQ817" s="278"/>
      <c r="AR817" s="278"/>
      <c r="AS817" s="278"/>
      <c r="AT817" s="278"/>
      <c r="AU817" s="71"/>
      <c r="AV817" s="71"/>
      <c r="AW817" s="71"/>
      <c r="AX817" s="71"/>
      <c r="AY817" s="71"/>
      <c r="AZ817" s="71"/>
      <c r="BA817" s="71"/>
      <c r="BB817" s="71"/>
    </row>
    <row r="818" spans="1:54">
      <c r="A818" s="73" t="s">
        <v>1926</v>
      </c>
      <c r="B818" s="120" t="s">
        <v>1942</v>
      </c>
      <c r="C818" s="273"/>
      <c r="D818" s="273"/>
      <c r="E818" s="273"/>
      <c r="F818" s="273"/>
      <c r="G818" s="273"/>
      <c r="H818" s="273"/>
      <c r="I818" s="273"/>
      <c r="J818" s="273"/>
      <c r="K818" s="273"/>
      <c r="L818" s="184"/>
      <c r="M818" s="273"/>
      <c r="N818" s="273"/>
      <c r="O818" s="185"/>
      <c r="P818" s="273"/>
      <c r="Q818" s="273"/>
      <c r="R818" s="186"/>
      <c r="S818" s="274"/>
      <c r="T818" s="274"/>
      <c r="U818" s="274"/>
      <c r="V818" s="274"/>
      <c r="W818" s="273"/>
      <c r="X818" s="275"/>
      <c r="Y818" s="276"/>
      <c r="Z818" s="275"/>
      <c r="AA818" s="275"/>
      <c r="AB818" s="275"/>
      <c r="AC818" s="275"/>
      <c r="AD818" s="275"/>
      <c r="AE818" s="275"/>
      <c r="AF818" s="275"/>
      <c r="AG818" s="275"/>
      <c r="AH818" s="275"/>
      <c r="AI818" s="275"/>
      <c r="AJ818" s="275"/>
      <c r="AK818" s="68"/>
      <c r="AL818" s="69"/>
      <c r="AM818" s="277"/>
      <c r="AN818" s="277"/>
      <c r="AO818" s="278"/>
      <c r="AP818" s="278"/>
      <c r="AQ818" s="278"/>
      <c r="AR818" s="278"/>
      <c r="AS818" s="278"/>
      <c r="AT818" s="278"/>
      <c r="AU818" s="71"/>
      <c r="AV818" s="71"/>
      <c r="AW818" s="71"/>
      <c r="AX818" s="71"/>
      <c r="AY818" s="71"/>
      <c r="AZ818" s="71"/>
      <c r="BA818" s="71"/>
      <c r="BB818" s="71"/>
    </row>
    <row r="819" spans="1:54">
      <c r="A819" s="73" t="s">
        <v>1927</v>
      </c>
      <c r="B819" s="120" t="s">
        <v>1943</v>
      </c>
      <c r="C819" s="273"/>
      <c r="D819" s="273"/>
      <c r="E819" s="273"/>
      <c r="F819" s="273"/>
      <c r="G819" s="273"/>
      <c r="H819" s="273"/>
      <c r="I819" s="273"/>
      <c r="J819" s="273"/>
      <c r="K819" s="273"/>
      <c r="L819" s="184"/>
      <c r="M819" s="273"/>
      <c r="N819" s="273"/>
      <c r="O819" s="185"/>
      <c r="P819" s="273"/>
      <c r="Q819" s="273"/>
      <c r="R819" s="186"/>
      <c r="S819" s="274"/>
      <c r="T819" s="274"/>
      <c r="U819" s="274"/>
      <c r="V819" s="274"/>
      <c r="W819" s="273"/>
      <c r="X819" s="275"/>
      <c r="Y819" s="276"/>
      <c r="Z819" s="275"/>
      <c r="AA819" s="275"/>
      <c r="AB819" s="275"/>
      <c r="AC819" s="275"/>
      <c r="AD819" s="275"/>
      <c r="AE819" s="275"/>
      <c r="AF819" s="275"/>
      <c r="AG819" s="275"/>
      <c r="AH819" s="275"/>
      <c r="AI819" s="275"/>
      <c r="AJ819" s="275"/>
      <c r="AK819" s="68"/>
      <c r="AL819" s="69"/>
      <c r="AM819" s="277"/>
      <c r="AN819" s="277"/>
      <c r="AO819" s="278"/>
      <c r="AP819" s="278"/>
      <c r="AQ819" s="278"/>
      <c r="AR819" s="278"/>
      <c r="AS819" s="278"/>
      <c r="AT819" s="278"/>
      <c r="AU819" s="71"/>
      <c r="AV819" s="71"/>
      <c r="AW819" s="71"/>
      <c r="AX819" s="71"/>
      <c r="AY819" s="71"/>
      <c r="AZ819" s="71"/>
      <c r="BA819" s="71"/>
      <c r="BB819" s="71"/>
    </row>
    <row r="820" spans="1:54">
      <c r="A820" s="73" t="s">
        <v>1928</v>
      </c>
      <c r="B820" s="120" t="s">
        <v>1944</v>
      </c>
      <c r="C820" s="273"/>
      <c r="D820" s="273"/>
      <c r="E820" s="273"/>
      <c r="F820" s="273"/>
      <c r="G820" s="273"/>
      <c r="H820" s="273"/>
      <c r="I820" s="273"/>
      <c r="J820" s="273"/>
      <c r="K820" s="273"/>
      <c r="L820" s="184"/>
      <c r="M820" s="273"/>
      <c r="N820" s="273"/>
      <c r="O820" s="185"/>
      <c r="P820" s="273"/>
      <c r="Q820" s="273"/>
      <c r="R820" s="186"/>
      <c r="S820" s="274"/>
      <c r="T820" s="274"/>
      <c r="U820" s="274"/>
      <c r="V820" s="274"/>
      <c r="W820" s="273"/>
      <c r="X820" s="275"/>
      <c r="Y820" s="276"/>
      <c r="Z820" s="275"/>
      <c r="AA820" s="275"/>
      <c r="AB820" s="275"/>
      <c r="AC820" s="275"/>
      <c r="AD820" s="275"/>
      <c r="AE820" s="275"/>
      <c r="AF820" s="275"/>
      <c r="AG820" s="275"/>
      <c r="AH820" s="275"/>
      <c r="AI820" s="275"/>
      <c r="AJ820" s="275"/>
      <c r="AK820" s="68"/>
      <c r="AL820" s="69"/>
      <c r="AM820" s="277"/>
      <c r="AN820" s="277"/>
      <c r="AO820" s="278"/>
      <c r="AP820" s="278"/>
      <c r="AQ820" s="278"/>
      <c r="AR820" s="278"/>
      <c r="AS820" s="278"/>
      <c r="AT820" s="278"/>
      <c r="AU820" s="71"/>
      <c r="AV820" s="71"/>
      <c r="AW820" s="71"/>
      <c r="AX820" s="71"/>
      <c r="AY820" s="71"/>
      <c r="AZ820" s="71"/>
      <c r="BA820" s="71"/>
      <c r="BB820" s="71"/>
    </row>
    <row r="821" spans="1:54">
      <c r="A821" s="73" t="s">
        <v>1929</v>
      </c>
      <c r="B821" s="120" t="s">
        <v>1932</v>
      </c>
      <c r="C821" s="273"/>
      <c r="D821" s="273"/>
      <c r="E821" s="273"/>
      <c r="F821" s="273"/>
      <c r="G821" s="273"/>
      <c r="H821" s="273"/>
      <c r="I821" s="273"/>
      <c r="J821" s="273"/>
      <c r="K821" s="273"/>
      <c r="L821" s="184"/>
      <c r="M821" s="273"/>
      <c r="N821" s="273"/>
      <c r="O821" s="185"/>
      <c r="P821" s="273"/>
      <c r="Q821" s="273"/>
      <c r="R821" s="186"/>
      <c r="S821" s="274"/>
      <c r="T821" s="274"/>
      <c r="U821" s="274"/>
      <c r="V821" s="274"/>
      <c r="W821" s="273"/>
      <c r="X821" s="275"/>
      <c r="Y821" s="276"/>
      <c r="Z821" s="275"/>
      <c r="AA821" s="275"/>
      <c r="AB821" s="275"/>
      <c r="AC821" s="275"/>
      <c r="AD821" s="275"/>
      <c r="AE821" s="275"/>
      <c r="AF821" s="275"/>
      <c r="AG821" s="275"/>
      <c r="AH821" s="275"/>
      <c r="AI821" s="275"/>
      <c r="AJ821" s="275"/>
      <c r="AK821" s="68"/>
      <c r="AL821" s="69"/>
      <c r="AM821" s="277"/>
      <c r="AN821" s="277"/>
      <c r="AO821" s="278"/>
      <c r="AP821" s="278"/>
      <c r="AQ821" s="278"/>
      <c r="AR821" s="278"/>
      <c r="AS821" s="278"/>
      <c r="AT821" s="278"/>
      <c r="AU821" s="71"/>
      <c r="AV821" s="71"/>
      <c r="AW821" s="71"/>
      <c r="AX821" s="71"/>
      <c r="AY821" s="71"/>
      <c r="AZ821" s="71"/>
      <c r="BA821" s="71"/>
      <c r="BB821" s="71"/>
    </row>
    <row r="822" spans="1:54">
      <c r="A822" s="73" t="s">
        <v>1930</v>
      </c>
      <c r="B822" s="120" t="s">
        <v>1945</v>
      </c>
      <c r="C822" s="273"/>
      <c r="D822" s="273"/>
      <c r="E822" s="273"/>
      <c r="F822" s="273"/>
      <c r="G822" s="273"/>
      <c r="H822" s="273"/>
      <c r="I822" s="273"/>
      <c r="J822" s="273"/>
      <c r="K822" s="273"/>
      <c r="L822" s="184"/>
      <c r="M822" s="273"/>
      <c r="N822" s="273"/>
      <c r="O822" s="185"/>
      <c r="P822" s="273"/>
      <c r="Q822" s="273"/>
      <c r="R822" s="186"/>
      <c r="S822" s="274"/>
      <c r="T822" s="274"/>
      <c r="U822" s="274"/>
      <c r="V822" s="274"/>
      <c r="W822" s="273"/>
      <c r="X822" s="275"/>
      <c r="Y822" s="276"/>
      <c r="Z822" s="275"/>
      <c r="AA822" s="275"/>
      <c r="AB822" s="275"/>
      <c r="AC822" s="275"/>
      <c r="AD822" s="275"/>
      <c r="AE822" s="275"/>
      <c r="AF822" s="275"/>
      <c r="AG822" s="275"/>
      <c r="AH822" s="275"/>
      <c r="AI822" s="275"/>
      <c r="AJ822" s="275"/>
      <c r="AK822" s="68"/>
      <c r="AL822" s="69"/>
      <c r="AM822" s="277"/>
      <c r="AN822" s="277"/>
      <c r="AO822" s="278"/>
      <c r="AP822" s="278"/>
      <c r="AQ822" s="278"/>
      <c r="AR822" s="278"/>
      <c r="AS822" s="278"/>
      <c r="AT822" s="278"/>
      <c r="AU822" s="71"/>
      <c r="AV822" s="71"/>
      <c r="AW822" s="71"/>
      <c r="AX822" s="71"/>
      <c r="AY822" s="71"/>
      <c r="AZ822" s="71"/>
      <c r="BA822" s="71"/>
      <c r="BB822" s="71"/>
    </row>
    <row r="823" spans="1:54" ht="16.5" customHeight="1" thickBot="1">
      <c r="A823" s="123" t="s">
        <v>1931</v>
      </c>
      <c r="B823" s="124" t="s">
        <v>1946</v>
      </c>
      <c r="C823" s="149"/>
      <c r="D823" s="150"/>
      <c r="E823" s="150"/>
      <c r="F823" s="150"/>
      <c r="G823" s="150"/>
      <c r="H823" s="150"/>
      <c r="I823" s="150"/>
      <c r="J823" s="150"/>
      <c r="K823" s="150"/>
      <c r="L823" s="151"/>
      <c r="M823" s="150"/>
      <c r="N823" s="150"/>
      <c r="O823" s="150"/>
      <c r="P823" s="150"/>
      <c r="Q823" s="150"/>
      <c r="R823" s="152"/>
      <c r="S823" s="153"/>
      <c r="T823" s="153"/>
      <c r="U823" s="153"/>
      <c r="V823" s="153"/>
      <c r="W823" s="154"/>
      <c r="X823" s="125"/>
      <c r="Y823" s="15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  <c r="AK823" s="126"/>
      <c r="AL823" s="127"/>
      <c r="AM823" s="128"/>
      <c r="AN823" s="129"/>
      <c r="AO823" s="156"/>
      <c r="AP823" s="156"/>
      <c r="AQ823" s="156"/>
      <c r="AR823" s="156"/>
      <c r="AS823" s="156"/>
      <c r="AT823" s="156"/>
      <c r="AU823" s="156"/>
      <c r="AV823" s="156"/>
      <c r="AW823" s="156"/>
      <c r="AX823" s="156"/>
      <c r="AY823" s="156"/>
      <c r="AZ823" s="156"/>
      <c r="BA823" s="156"/>
      <c r="BB823" s="156"/>
    </row>
    <row r="824" spans="1:54" ht="15.75" thickTop="1">
      <c r="A824" s="73" t="s">
        <v>2184</v>
      </c>
      <c r="B824" s="120" t="s">
        <v>2189</v>
      </c>
      <c r="C824" s="273"/>
      <c r="D824" s="273"/>
      <c r="E824" s="273"/>
      <c r="F824" s="273"/>
      <c r="G824" s="273"/>
      <c r="H824" s="273"/>
      <c r="I824" s="273"/>
      <c r="J824" s="273"/>
      <c r="K824" s="273"/>
      <c r="L824" s="184"/>
      <c r="M824" s="273"/>
      <c r="N824" s="273"/>
      <c r="O824" s="185"/>
      <c r="P824" s="273"/>
      <c r="Q824" s="273"/>
      <c r="R824" s="186"/>
      <c r="S824" s="274"/>
      <c r="T824" s="274"/>
      <c r="U824" s="274"/>
      <c r="V824" s="274"/>
      <c r="W824" s="273"/>
      <c r="X824" s="275"/>
      <c r="Y824" s="276"/>
      <c r="Z824" s="275"/>
      <c r="AA824" s="275"/>
      <c r="AB824" s="275"/>
      <c r="AC824" s="275"/>
      <c r="AD824" s="275"/>
      <c r="AE824" s="275"/>
      <c r="AF824" s="275"/>
      <c r="AG824" s="275"/>
      <c r="AH824" s="275"/>
      <c r="AI824" s="275"/>
      <c r="AJ824" s="275"/>
      <c r="AK824" s="68"/>
      <c r="AL824" s="69"/>
      <c r="AM824" s="277"/>
      <c r="AN824" s="277"/>
      <c r="AO824" s="278"/>
      <c r="AP824" s="278"/>
      <c r="AQ824" s="278"/>
      <c r="AR824" s="278"/>
      <c r="AS824" s="278"/>
      <c r="AT824" s="278"/>
      <c r="AU824" s="71"/>
      <c r="AV824" s="71"/>
      <c r="AW824" s="71"/>
      <c r="AX824" s="71"/>
      <c r="AY824" s="71"/>
      <c r="AZ824" s="71"/>
      <c r="BA824" s="71"/>
      <c r="BB824" s="71"/>
    </row>
    <row r="825" spans="1:54">
      <c r="A825" s="73" t="s">
        <v>2185</v>
      </c>
      <c r="B825" s="120" t="s">
        <v>2190</v>
      </c>
      <c r="C825" s="273"/>
      <c r="D825" s="273"/>
      <c r="E825" s="273"/>
      <c r="F825" s="273"/>
      <c r="G825" s="273"/>
      <c r="H825" s="273"/>
      <c r="I825" s="273"/>
      <c r="J825" s="273"/>
      <c r="K825" s="273"/>
      <c r="L825" s="184"/>
      <c r="M825" s="273"/>
      <c r="N825" s="273"/>
      <c r="O825" s="185"/>
      <c r="P825" s="273"/>
      <c r="Q825" s="273"/>
      <c r="R825" s="186"/>
      <c r="S825" s="274"/>
      <c r="T825" s="274"/>
      <c r="U825" s="274"/>
      <c r="V825" s="274"/>
      <c r="W825" s="273"/>
      <c r="X825" s="275"/>
      <c r="Y825" s="276"/>
      <c r="Z825" s="275"/>
      <c r="AA825" s="275"/>
      <c r="AB825" s="275"/>
      <c r="AC825" s="275"/>
      <c r="AD825" s="275"/>
      <c r="AE825" s="275"/>
      <c r="AF825" s="275"/>
      <c r="AG825" s="275"/>
      <c r="AH825" s="275"/>
      <c r="AI825" s="275"/>
      <c r="AJ825" s="275"/>
      <c r="AK825" s="68"/>
      <c r="AL825" s="69"/>
      <c r="AM825" s="277"/>
      <c r="AN825" s="277"/>
      <c r="AO825" s="278"/>
      <c r="AP825" s="278"/>
      <c r="AQ825" s="278"/>
      <c r="AR825" s="278"/>
      <c r="AS825" s="278"/>
      <c r="AT825" s="278"/>
      <c r="AU825" s="71"/>
      <c r="AV825" s="71"/>
      <c r="AW825" s="71"/>
      <c r="AX825" s="71"/>
      <c r="AY825" s="71"/>
      <c r="AZ825" s="71"/>
      <c r="BA825" s="71"/>
      <c r="BB825" s="71"/>
    </row>
    <row r="826" spans="1:54">
      <c r="A826" s="73" t="s">
        <v>2186</v>
      </c>
      <c r="B826" s="120" t="s">
        <v>2191</v>
      </c>
      <c r="C826" s="273"/>
      <c r="D826" s="273"/>
      <c r="E826" s="273"/>
      <c r="F826" s="273"/>
      <c r="G826" s="273"/>
      <c r="H826" s="273"/>
      <c r="I826" s="273"/>
      <c r="J826" s="273"/>
      <c r="K826" s="273"/>
      <c r="L826" s="184"/>
      <c r="M826" s="273"/>
      <c r="N826" s="273"/>
      <c r="O826" s="185"/>
      <c r="P826" s="273"/>
      <c r="Q826" s="273"/>
      <c r="R826" s="186"/>
      <c r="S826" s="274"/>
      <c r="T826" s="274"/>
      <c r="U826" s="274"/>
      <c r="V826" s="274"/>
      <c r="W826" s="273"/>
      <c r="X826" s="275"/>
      <c r="Y826" s="276"/>
      <c r="Z826" s="275"/>
      <c r="AA826" s="275"/>
      <c r="AB826" s="275"/>
      <c r="AC826" s="275"/>
      <c r="AD826" s="275"/>
      <c r="AE826" s="275"/>
      <c r="AF826" s="275"/>
      <c r="AG826" s="275"/>
      <c r="AH826" s="275"/>
      <c r="AI826" s="275"/>
      <c r="AJ826" s="275"/>
      <c r="AK826" s="68"/>
      <c r="AL826" s="69"/>
      <c r="AM826" s="277"/>
      <c r="AN826" s="277"/>
      <c r="AO826" s="278"/>
      <c r="AP826" s="278"/>
      <c r="AQ826" s="278"/>
      <c r="AR826" s="278"/>
      <c r="AS826" s="278"/>
      <c r="AT826" s="278"/>
      <c r="AU826" s="71"/>
      <c r="AV826" s="71"/>
      <c r="AW826" s="71"/>
      <c r="AX826" s="71"/>
      <c r="AY826" s="71"/>
      <c r="AZ826" s="71"/>
      <c r="BA826" s="71"/>
      <c r="BB826" s="71"/>
    </row>
    <row r="827" spans="1:54">
      <c r="A827" s="73" t="s">
        <v>2187</v>
      </c>
      <c r="B827" s="120" t="s">
        <v>2192</v>
      </c>
      <c r="C827" s="273"/>
      <c r="D827" s="273"/>
      <c r="E827" s="273"/>
      <c r="F827" s="273"/>
      <c r="G827" s="273"/>
      <c r="H827" s="273"/>
      <c r="I827" s="273"/>
      <c r="J827" s="273"/>
      <c r="K827" s="273"/>
      <c r="L827" s="184"/>
      <c r="M827" s="273"/>
      <c r="N827" s="273"/>
      <c r="O827" s="185"/>
      <c r="P827" s="273"/>
      <c r="Q827" s="273"/>
      <c r="R827" s="186"/>
      <c r="S827" s="274"/>
      <c r="T827" s="274"/>
      <c r="U827" s="274"/>
      <c r="V827" s="274"/>
      <c r="W827" s="273"/>
      <c r="X827" s="275"/>
      <c r="Y827" s="276"/>
      <c r="Z827" s="275"/>
      <c r="AA827" s="275"/>
      <c r="AB827" s="275"/>
      <c r="AC827" s="275"/>
      <c r="AD827" s="275"/>
      <c r="AE827" s="275"/>
      <c r="AF827" s="275"/>
      <c r="AG827" s="275"/>
      <c r="AH827" s="275"/>
      <c r="AI827" s="275"/>
      <c r="AJ827" s="275"/>
      <c r="AK827" s="68"/>
      <c r="AL827" s="69"/>
      <c r="AM827" s="277"/>
      <c r="AN827" s="277"/>
      <c r="AO827" s="278"/>
      <c r="AP827" s="278"/>
      <c r="AQ827" s="278"/>
      <c r="AR827" s="278"/>
      <c r="AS827" s="278"/>
      <c r="AT827" s="278"/>
      <c r="AU827" s="71"/>
      <c r="AV827" s="71"/>
      <c r="AW827" s="71"/>
      <c r="AX827" s="71"/>
      <c r="AY827" s="71"/>
      <c r="AZ827" s="71"/>
      <c r="BA827" s="71"/>
      <c r="BB827" s="71"/>
    </row>
    <row r="828" spans="1:54" ht="16.5" customHeight="1" thickBot="1">
      <c r="A828" s="73" t="s">
        <v>2188</v>
      </c>
      <c r="B828" s="124" t="s">
        <v>2193</v>
      </c>
      <c r="C828" s="149"/>
      <c r="D828" s="150"/>
      <c r="E828" s="150"/>
      <c r="F828" s="150"/>
      <c r="G828" s="150"/>
      <c r="H828" s="150"/>
      <c r="I828" s="150"/>
      <c r="J828" s="150"/>
      <c r="K828" s="150"/>
      <c r="L828" s="151"/>
      <c r="M828" s="150"/>
      <c r="N828" s="150"/>
      <c r="O828" s="150"/>
      <c r="P828" s="150"/>
      <c r="Q828" s="150"/>
      <c r="R828" s="152"/>
      <c r="S828" s="153"/>
      <c r="T828" s="153"/>
      <c r="U828" s="153"/>
      <c r="V828" s="153"/>
      <c r="W828" s="154"/>
      <c r="X828" s="125"/>
      <c r="Y828" s="15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  <c r="AK828" s="126"/>
      <c r="AL828" s="127"/>
      <c r="AM828" s="128"/>
      <c r="AN828" s="129"/>
      <c r="AO828" s="156"/>
      <c r="AP828" s="156"/>
      <c r="AQ828" s="156"/>
      <c r="AR828" s="156"/>
      <c r="AS828" s="156"/>
      <c r="AT828" s="156"/>
      <c r="AU828" s="156"/>
      <c r="AV828" s="156"/>
      <c r="AW828" s="156"/>
      <c r="AX828" s="156"/>
      <c r="AY828" s="156"/>
      <c r="AZ828" s="156"/>
      <c r="BA828" s="156"/>
      <c r="BB828" s="156"/>
    </row>
    <row r="829" spans="1:54" ht="14.25" customHeight="1" thickTop="1"/>
    <row r="830" spans="1:54" ht="14.25" customHeight="1"/>
    <row r="831" spans="1:54" ht="14.25" customHeight="1"/>
    <row r="832" spans="1:54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phoneticPr fontId="47" type="noConversion"/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1063" priority="1656" operator="lessThan">
      <formula>0</formula>
    </cfRule>
    <cfRule type="cellIs" dxfId="1062" priority="1657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061" priority="1654" operator="lessThan">
      <formula>0</formula>
    </cfRule>
    <cfRule type="cellIs" dxfId="1060" priority="1655" operator="greaterThan">
      <formula>0</formula>
    </cfRule>
  </conditionalFormatting>
  <conditionalFormatting sqref="C379:AT379">
    <cfRule type="cellIs" dxfId="1059" priority="1640" operator="lessThan">
      <formula>0</formula>
    </cfRule>
    <cfRule type="cellIs" dxfId="1058" priority="1641" operator="greaterThan">
      <formula>0</formula>
    </cfRule>
  </conditionalFormatting>
  <conditionalFormatting sqref="AU379:AV379">
    <cfRule type="cellIs" dxfId="1057" priority="1638" operator="lessThan">
      <formula>0</formula>
    </cfRule>
    <cfRule type="cellIs" dxfId="1056" priority="1639" operator="greaterThan">
      <formula>0</formula>
    </cfRule>
  </conditionalFormatting>
  <conditionalFormatting sqref="AW379">
    <cfRule type="cellIs" dxfId="1055" priority="1636" operator="lessThan">
      <formula>0</formula>
    </cfRule>
    <cfRule type="cellIs" dxfId="1054" priority="1637" operator="greaterThan">
      <formula>0</formula>
    </cfRule>
  </conditionalFormatting>
  <conditionalFormatting sqref="C77:AT77">
    <cfRule type="cellIs" dxfId="1053" priority="1616" operator="lessThan">
      <formula>0</formula>
    </cfRule>
    <cfRule type="cellIs" dxfId="1052" priority="1617" operator="greaterThan">
      <formula>0</formula>
    </cfRule>
  </conditionalFormatting>
  <conditionalFormatting sqref="AU77:AV77">
    <cfRule type="cellIs" dxfId="1051" priority="1614" operator="lessThan">
      <formula>0</formula>
    </cfRule>
    <cfRule type="cellIs" dxfId="1050" priority="1615" operator="greaterThan">
      <formula>0</formula>
    </cfRule>
  </conditionalFormatting>
  <conditionalFormatting sqref="AW77">
    <cfRule type="cellIs" dxfId="1049" priority="1612" operator="lessThan">
      <formula>0</formula>
    </cfRule>
    <cfRule type="cellIs" dxfId="1048" priority="1613" operator="greaterThan">
      <formula>0</formula>
    </cfRule>
  </conditionalFormatting>
  <conditionalFormatting sqref="AU384:AV388">
    <cfRule type="cellIs" dxfId="1047" priority="1610" operator="lessThan">
      <formula>0</formula>
    </cfRule>
    <cfRule type="cellIs" dxfId="1046" priority="1611" operator="greaterThan">
      <formula>0</formula>
    </cfRule>
  </conditionalFormatting>
  <conditionalFormatting sqref="AU385:AV385">
    <cfRule type="cellIs" dxfId="1045" priority="1608" operator="lessThan">
      <formula>0</formula>
    </cfRule>
    <cfRule type="cellIs" dxfId="1044" priority="1609" operator="greaterThan">
      <formula>0</formula>
    </cfRule>
  </conditionalFormatting>
  <conditionalFormatting sqref="AU390:AV394">
    <cfRule type="cellIs" dxfId="1043" priority="1606" operator="lessThan">
      <formula>0</formula>
    </cfRule>
    <cfRule type="cellIs" dxfId="1042" priority="1607" operator="greaterThan">
      <formula>0</formula>
    </cfRule>
  </conditionalFormatting>
  <conditionalFormatting sqref="AU391:AV391">
    <cfRule type="cellIs" dxfId="1041" priority="1604" operator="lessThan">
      <formula>0</formula>
    </cfRule>
    <cfRule type="cellIs" dxfId="1040" priority="1605" operator="greaterThan">
      <formula>0</formula>
    </cfRule>
  </conditionalFormatting>
  <conditionalFormatting sqref="AU399:AV399">
    <cfRule type="cellIs" dxfId="1039" priority="1602" operator="lessThan">
      <formula>0</formula>
    </cfRule>
    <cfRule type="cellIs" dxfId="1038" priority="1603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037" priority="1600" operator="lessThan">
      <formula>0</formula>
    </cfRule>
    <cfRule type="cellIs" dxfId="1036" priority="1601" operator="greaterThan">
      <formula>0</formula>
    </cfRule>
  </conditionalFormatting>
  <conditionalFormatting sqref="AU4:AW4">
    <cfRule type="cellIs" dxfId="1035" priority="1598" operator="lessThan">
      <formula>0</formula>
    </cfRule>
    <cfRule type="cellIs" dxfId="1034" priority="1599" operator="greaterThan">
      <formula>0</formula>
    </cfRule>
  </conditionalFormatting>
  <conditionalFormatting sqref="C13:AT13">
    <cfRule type="cellIs" dxfId="1033" priority="1584" operator="lessThan">
      <formula>0</formula>
    </cfRule>
    <cfRule type="cellIs" dxfId="1032" priority="1585" operator="greaterThan">
      <formula>0</formula>
    </cfRule>
  </conditionalFormatting>
  <conditionalFormatting sqref="AU13:AV13">
    <cfRule type="cellIs" dxfId="1031" priority="1582" operator="lessThan">
      <formula>0</formula>
    </cfRule>
    <cfRule type="cellIs" dxfId="1030" priority="1583" operator="greaterThan">
      <formula>0</formula>
    </cfRule>
  </conditionalFormatting>
  <conditionalFormatting sqref="AW13">
    <cfRule type="cellIs" dxfId="1029" priority="1580" operator="lessThan">
      <formula>0</formula>
    </cfRule>
    <cfRule type="cellIs" dxfId="1028" priority="1581" operator="greaterThan">
      <formula>0</formula>
    </cfRule>
  </conditionalFormatting>
  <conditionalFormatting sqref="C23:AT23">
    <cfRule type="cellIs" dxfId="1027" priority="1578" operator="lessThan">
      <formula>0</formula>
    </cfRule>
    <cfRule type="cellIs" dxfId="1026" priority="1579" operator="greaterThan">
      <formula>0</formula>
    </cfRule>
  </conditionalFormatting>
  <conditionalFormatting sqref="AU23:AV23">
    <cfRule type="cellIs" dxfId="1025" priority="1576" operator="lessThan">
      <formula>0</formula>
    </cfRule>
    <cfRule type="cellIs" dxfId="1024" priority="1577" operator="greaterThan">
      <formula>0</formula>
    </cfRule>
  </conditionalFormatting>
  <conditionalFormatting sqref="AW23">
    <cfRule type="cellIs" dxfId="1023" priority="1574" operator="lessThan">
      <formula>0</formula>
    </cfRule>
    <cfRule type="cellIs" dxfId="1022" priority="1575" operator="greaterThan">
      <formula>0</formula>
    </cfRule>
  </conditionalFormatting>
  <conditionalFormatting sqref="C33:AT33">
    <cfRule type="cellIs" dxfId="1021" priority="1572" operator="lessThan">
      <formula>0</formula>
    </cfRule>
    <cfRule type="cellIs" dxfId="1020" priority="1573" operator="greaterThan">
      <formula>0</formula>
    </cfRule>
  </conditionalFormatting>
  <conditionalFormatting sqref="AU33:AV33">
    <cfRule type="cellIs" dxfId="1019" priority="1570" operator="lessThan">
      <formula>0</formula>
    </cfRule>
    <cfRule type="cellIs" dxfId="1018" priority="1571" operator="greaterThan">
      <formula>0</formula>
    </cfRule>
  </conditionalFormatting>
  <conditionalFormatting sqref="AW33">
    <cfRule type="cellIs" dxfId="1017" priority="1568" operator="lessThan">
      <formula>0</formula>
    </cfRule>
    <cfRule type="cellIs" dxfId="1016" priority="1569" operator="greaterThan">
      <formula>0</formula>
    </cfRule>
  </conditionalFormatting>
  <conditionalFormatting sqref="C43:AT43">
    <cfRule type="cellIs" dxfId="1015" priority="1566" operator="lessThan">
      <formula>0</formula>
    </cfRule>
    <cfRule type="cellIs" dxfId="1014" priority="1567" operator="greaterThan">
      <formula>0</formula>
    </cfRule>
  </conditionalFormatting>
  <conditionalFormatting sqref="AU43:AV43">
    <cfRule type="cellIs" dxfId="1013" priority="1564" operator="lessThan">
      <formula>0</formula>
    </cfRule>
    <cfRule type="cellIs" dxfId="1012" priority="1565" operator="greaterThan">
      <formula>0</formula>
    </cfRule>
  </conditionalFormatting>
  <conditionalFormatting sqref="AW43">
    <cfRule type="cellIs" dxfId="1011" priority="1562" operator="lessThan">
      <formula>0</formula>
    </cfRule>
    <cfRule type="cellIs" dxfId="1010" priority="1563" operator="greaterThan">
      <formula>0</formula>
    </cfRule>
  </conditionalFormatting>
  <conditionalFormatting sqref="C53:AT53">
    <cfRule type="cellIs" dxfId="1009" priority="1560" operator="lessThan">
      <formula>0</formula>
    </cfRule>
    <cfRule type="cellIs" dxfId="1008" priority="1561" operator="greaterThan">
      <formula>0</formula>
    </cfRule>
  </conditionalFormatting>
  <conditionalFormatting sqref="AU53:AV53">
    <cfRule type="cellIs" dxfId="1007" priority="1558" operator="lessThan">
      <formula>0</formula>
    </cfRule>
    <cfRule type="cellIs" dxfId="1006" priority="1559" operator="greaterThan">
      <formula>0</formula>
    </cfRule>
  </conditionalFormatting>
  <conditionalFormatting sqref="AW53">
    <cfRule type="cellIs" dxfId="1005" priority="1556" operator="lessThan">
      <formula>0</formula>
    </cfRule>
    <cfRule type="cellIs" dxfId="1004" priority="1557" operator="greaterThan">
      <formula>0</formula>
    </cfRule>
  </conditionalFormatting>
  <conditionalFormatting sqref="C61:AT61">
    <cfRule type="cellIs" dxfId="1003" priority="1554" operator="lessThan">
      <formula>0</formula>
    </cfRule>
    <cfRule type="cellIs" dxfId="1002" priority="1555" operator="greaterThan">
      <formula>0</formula>
    </cfRule>
  </conditionalFormatting>
  <conditionalFormatting sqref="AU61:AV61">
    <cfRule type="cellIs" dxfId="1001" priority="1552" operator="lessThan">
      <formula>0</formula>
    </cfRule>
    <cfRule type="cellIs" dxfId="1000" priority="1553" operator="greaterThan">
      <formula>0</formula>
    </cfRule>
  </conditionalFormatting>
  <conditionalFormatting sqref="AW61">
    <cfRule type="cellIs" dxfId="999" priority="1550" operator="lessThan">
      <formula>0</formula>
    </cfRule>
    <cfRule type="cellIs" dxfId="998" priority="1551" operator="greaterThan">
      <formula>0</formula>
    </cfRule>
  </conditionalFormatting>
  <conditionalFormatting sqref="C69:AT69">
    <cfRule type="cellIs" dxfId="997" priority="1548" operator="lessThan">
      <formula>0</formula>
    </cfRule>
    <cfRule type="cellIs" dxfId="996" priority="1549" operator="greaterThan">
      <formula>0</formula>
    </cfRule>
  </conditionalFormatting>
  <conditionalFormatting sqref="AU69:AV69">
    <cfRule type="cellIs" dxfId="995" priority="1546" operator="lessThan">
      <formula>0</formula>
    </cfRule>
    <cfRule type="cellIs" dxfId="994" priority="1547" operator="greaterThan">
      <formula>0</formula>
    </cfRule>
  </conditionalFormatting>
  <conditionalFormatting sqref="AW69">
    <cfRule type="cellIs" dxfId="993" priority="1544" operator="lessThan">
      <formula>0</formula>
    </cfRule>
    <cfRule type="cellIs" dxfId="992" priority="1545" operator="greaterThan">
      <formula>0</formula>
    </cfRule>
  </conditionalFormatting>
  <conditionalFormatting sqref="C78:AT78">
    <cfRule type="cellIs" dxfId="991" priority="1542" operator="lessThan">
      <formula>0</formula>
    </cfRule>
    <cfRule type="cellIs" dxfId="990" priority="1543" operator="greaterThan">
      <formula>0</formula>
    </cfRule>
  </conditionalFormatting>
  <conditionalFormatting sqref="AU78:AV78">
    <cfRule type="cellIs" dxfId="989" priority="1540" operator="lessThan">
      <formula>0</formula>
    </cfRule>
    <cfRule type="cellIs" dxfId="988" priority="1541" operator="greaterThan">
      <formula>0</formula>
    </cfRule>
  </conditionalFormatting>
  <conditionalFormatting sqref="AW78">
    <cfRule type="cellIs" dxfId="987" priority="1538" operator="lessThan">
      <formula>0</formula>
    </cfRule>
    <cfRule type="cellIs" dxfId="986" priority="1539" operator="greaterThan">
      <formula>0</formula>
    </cfRule>
  </conditionalFormatting>
  <conditionalFormatting sqref="C117:AT117">
    <cfRule type="cellIs" dxfId="985" priority="1536" operator="lessThan">
      <formula>0</formula>
    </cfRule>
    <cfRule type="cellIs" dxfId="984" priority="1537" operator="greaterThan">
      <formula>0</formula>
    </cfRule>
  </conditionalFormatting>
  <conditionalFormatting sqref="AU117:AV117">
    <cfRule type="cellIs" dxfId="983" priority="1534" operator="lessThan">
      <formula>0</formula>
    </cfRule>
    <cfRule type="cellIs" dxfId="982" priority="1535" operator="greaterThan">
      <formula>0</formula>
    </cfRule>
  </conditionalFormatting>
  <conditionalFormatting sqref="AW117">
    <cfRule type="cellIs" dxfId="981" priority="1532" operator="lessThan">
      <formula>0</formula>
    </cfRule>
    <cfRule type="cellIs" dxfId="980" priority="1533" operator="greaterThan">
      <formula>0</formula>
    </cfRule>
  </conditionalFormatting>
  <conditionalFormatting sqref="C137:AT137">
    <cfRule type="cellIs" dxfId="979" priority="1530" operator="lessThan">
      <formula>0</formula>
    </cfRule>
    <cfRule type="cellIs" dxfId="978" priority="1531" operator="greaterThan">
      <formula>0</formula>
    </cfRule>
  </conditionalFormatting>
  <conditionalFormatting sqref="AU137:AV137">
    <cfRule type="cellIs" dxfId="977" priority="1528" operator="lessThan">
      <formula>0</formula>
    </cfRule>
    <cfRule type="cellIs" dxfId="976" priority="1529" operator="greaterThan">
      <formula>0</formula>
    </cfRule>
  </conditionalFormatting>
  <conditionalFormatting sqref="AW137">
    <cfRule type="cellIs" dxfId="975" priority="1526" operator="lessThan">
      <formula>0</formula>
    </cfRule>
    <cfRule type="cellIs" dxfId="974" priority="1527" operator="greaterThan">
      <formula>0</formula>
    </cfRule>
  </conditionalFormatting>
  <conditionalFormatting sqref="C153:AT153">
    <cfRule type="cellIs" dxfId="973" priority="1524" operator="lessThan">
      <formula>0</formula>
    </cfRule>
    <cfRule type="cellIs" dxfId="972" priority="1525" operator="greaterThan">
      <formula>0</formula>
    </cfRule>
  </conditionalFormatting>
  <conditionalFormatting sqref="AU153:AV153">
    <cfRule type="cellIs" dxfId="971" priority="1522" operator="lessThan">
      <formula>0</formula>
    </cfRule>
    <cfRule type="cellIs" dxfId="970" priority="1523" operator="greaterThan">
      <formula>0</formula>
    </cfRule>
  </conditionalFormatting>
  <conditionalFormatting sqref="AW153">
    <cfRule type="cellIs" dxfId="969" priority="1520" operator="lessThan">
      <formula>0</formula>
    </cfRule>
    <cfRule type="cellIs" dxfId="968" priority="1521" operator="greaterThan">
      <formula>0</formula>
    </cfRule>
  </conditionalFormatting>
  <conditionalFormatting sqref="C169:AT169">
    <cfRule type="cellIs" dxfId="967" priority="1518" operator="lessThan">
      <formula>0</formula>
    </cfRule>
    <cfRule type="cellIs" dxfId="966" priority="1519" operator="greaterThan">
      <formula>0</formula>
    </cfRule>
  </conditionalFormatting>
  <conditionalFormatting sqref="AU169:AV169">
    <cfRule type="cellIs" dxfId="965" priority="1516" operator="lessThan">
      <formula>0</formula>
    </cfRule>
    <cfRule type="cellIs" dxfId="964" priority="1517" operator="greaterThan">
      <formula>0</formula>
    </cfRule>
  </conditionalFormatting>
  <conditionalFormatting sqref="AW169">
    <cfRule type="cellIs" dxfId="963" priority="1514" operator="lessThan">
      <formula>0</formula>
    </cfRule>
    <cfRule type="cellIs" dxfId="962" priority="1515" operator="greaterThan">
      <formula>0</formula>
    </cfRule>
  </conditionalFormatting>
  <conditionalFormatting sqref="C189:AT189">
    <cfRule type="cellIs" dxfId="961" priority="1512" operator="lessThan">
      <formula>0</formula>
    </cfRule>
    <cfRule type="cellIs" dxfId="960" priority="1513" operator="greaterThan">
      <formula>0</formula>
    </cfRule>
  </conditionalFormatting>
  <conditionalFormatting sqref="AU189:AV189">
    <cfRule type="cellIs" dxfId="959" priority="1510" operator="lessThan">
      <formula>0</formula>
    </cfRule>
    <cfRule type="cellIs" dxfId="958" priority="1511" operator="greaterThan">
      <formula>0</formula>
    </cfRule>
  </conditionalFormatting>
  <conditionalFormatting sqref="AW189">
    <cfRule type="cellIs" dxfId="957" priority="1508" operator="lessThan">
      <formula>0</formula>
    </cfRule>
    <cfRule type="cellIs" dxfId="956" priority="1509" operator="greaterThan">
      <formula>0</formula>
    </cfRule>
  </conditionalFormatting>
  <conditionalFormatting sqref="C206:AT206">
    <cfRule type="cellIs" dxfId="955" priority="1506" operator="lessThan">
      <formula>0</formula>
    </cfRule>
    <cfRule type="cellIs" dxfId="954" priority="1507" operator="greaterThan">
      <formula>0</formula>
    </cfRule>
  </conditionalFormatting>
  <conditionalFormatting sqref="AU206:AV206">
    <cfRule type="cellIs" dxfId="953" priority="1504" operator="lessThan">
      <formula>0</formula>
    </cfRule>
    <cfRule type="cellIs" dxfId="952" priority="1505" operator="greaterThan">
      <formula>0</formula>
    </cfRule>
  </conditionalFormatting>
  <conditionalFormatting sqref="AW206">
    <cfRule type="cellIs" dxfId="951" priority="1502" operator="lessThan">
      <formula>0</formula>
    </cfRule>
    <cfRule type="cellIs" dxfId="950" priority="1503" operator="greaterThan">
      <formula>0</formula>
    </cfRule>
  </conditionalFormatting>
  <conditionalFormatting sqref="C215:AT215">
    <cfRule type="cellIs" dxfId="949" priority="1500" operator="lessThan">
      <formula>0</formula>
    </cfRule>
    <cfRule type="cellIs" dxfId="948" priority="1501" operator="greaterThan">
      <formula>0</formula>
    </cfRule>
  </conditionalFormatting>
  <conditionalFormatting sqref="AU215:AV215">
    <cfRule type="cellIs" dxfId="947" priority="1498" operator="lessThan">
      <formula>0</formula>
    </cfRule>
    <cfRule type="cellIs" dxfId="946" priority="1499" operator="greaterThan">
      <formula>0</formula>
    </cfRule>
  </conditionalFormatting>
  <conditionalFormatting sqref="AW215">
    <cfRule type="cellIs" dxfId="945" priority="1496" operator="lessThan">
      <formula>0</formula>
    </cfRule>
    <cfRule type="cellIs" dxfId="944" priority="1497" operator="greaterThan">
      <formula>0</formula>
    </cfRule>
  </conditionalFormatting>
  <conditionalFormatting sqref="C224:AT224">
    <cfRule type="cellIs" dxfId="943" priority="1494" operator="lessThan">
      <formula>0</formula>
    </cfRule>
    <cfRule type="cellIs" dxfId="942" priority="1495" operator="greaterThan">
      <formula>0</formula>
    </cfRule>
  </conditionalFormatting>
  <conditionalFormatting sqref="AU224:AV224">
    <cfRule type="cellIs" dxfId="941" priority="1492" operator="lessThan">
      <formula>0</formula>
    </cfRule>
    <cfRule type="cellIs" dxfId="940" priority="1493" operator="greaterThan">
      <formula>0</formula>
    </cfRule>
  </conditionalFormatting>
  <conditionalFormatting sqref="AW224">
    <cfRule type="cellIs" dxfId="939" priority="1490" operator="lessThan">
      <formula>0</formula>
    </cfRule>
    <cfRule type="cellIs" dxfId="938" priority="1491" operator="greaterThan">
      <formula>0</formula>
    </cfRule>
  </conditionalFormatting>
  <conditionalFormatting sqref="C233:AT233">
    <cfRule type="cellIs" dxfId="937" priority="1488" operator="lessThan">
      <formula>0</formula>
    </cfRule>
    <cfRule type="cellIs" dxfId="936" priority="1489" operator="greaterThan">
      <formula>0</formula>
    </cfRule>
  </conditionalFormatting>
  <conditionalFormatting sqref="AU233:AV233">
    <cfRule type="cellIs" dxfId="935" priority="1486" operator="lessThan">
      <formula>0</formula>
    </cfRule>
    <cfRule type="cellIs" dxfId="934" priority="1487" operator="greaterThan">
      <formula>0</formula>
    </cfRule>
  </conditionalFormatting>
  <conditionalFormatting sqref="AW233">
    <cfRule type="cellIs" dxfId="933" priority="1484" operator="lessThan">
      <formula>0</formula>
    </cfRule>
    <cfRule type="cellIs" dxfId="932" priority="1485" operator="greaterThan">
      <formula>0</formula>
    </cfRule>
  </conditionalFormatting>
  <conditionalFormatting sqref="C242:AT242">
    <cfRule type="cellIs" dxfId="931" priority="1482" operator="lessThan">
      <formula>0</formula>
    </cfRule>
    <cfRule type="cellIs" dxfId="930" priority="1483" operator="greaterThan">
      <formula>0</formula>
    </cfRule>
  </conditionalFormatting>
  <conditionalFormatting sqref="AU242:AV242">
    <cfRule type="cellIs" dxfId="929" priority="1480" operator="lessThan">
      <formula>0</formula>
    </cfRule>
    <cfRule type="cellIs" dxfId="928" priority="1481" operator="greaterThan">
      <formula>0</formula>
    </cfRule>
  </conditionalFormatting>
  <conditionalFormatting sqref="AW242">
    <cfRule type="cellIs" dxfId="927" priority="1478" operator="lessThan">
      <formula>0</formula>
    </cfRule>
    <cfRule type="cellIs" dxfId="926" priority="1479" operator="greaterThan">
      <formula>0</formula>
    </cfRule>
  </conditionalFormatting>
  <conditionalFormatting sqref="C259:AT259">
    <cfRule type="cellIs" dxfId="925" priority="1476" operator="lessThan">
      <formula>0</formula>
    </cfRule>
    <cfRule type="cellIs" dxfId="924" priority="1477" operator="greaterThan">
      <formula>0</formula>
    </cfRule>
  </conditionalFormatting>
  <conditionalFormatting sqref="AU259:AV259">
    <cfRule type="cellIs" dxfId="923" priority="1474" operator="lessThan">
      <formula>0</formula>
    </cfRule>
    <cfRule type="cellIs" dxfId="922" priority="1475" operator="greaterThan">
      <formula>0</formula>
    </cfRule>
  </conditionalFormatting>
  <conditionalFormatting sqref="AW259">
    <cfRule type="cellIs" dxfId="921" priority="1472" operator="lessThan">
      <formula>0</formula>
    </cfRule>
    <cfRule type="cellIs" dxfId="920" priority="1473" operator="greaterThan">
      <formula>0</formula>
    </cfRule>
  </conditionalFormatting>
  <conditionalFormatting sqref="C261:AT261">
    <cfRule type="cellIs" dxfId="919" priority="1470" operator="lessThan">
      <formula>0</formula>
    </cfRule>
    <cfRule type="cellIs" dxfId="918" priority="1471" operator="greaterThan">
      <formula>0</formula>
    </cfRule>
  </conditionalFormatting>
  <conditionalFormatting sqref="AU261:AV261">
    <cfRule type="cellIs" dxfId="917" priority="1468" operator="lessThan">
      <formula>0</formula>
    </cfRule>
    <cfRule type="cellIs" dxfId="916" priority="1469" operator="greaterThan">
      <formula>0</formula>
    </cfRule>
  </conditionalFormatting>
  <conditionalFormatting sqref="AW261">
    <cfRule type="cellIs" dxfId="915" priority="1466" operator="lessThan">
      <formula>0</formula>
    </cfRule>
    <cfRule type="cellIs" dxfId="914" priority="1467" operator="greaterThan">
      <formula>0</formula>
    </cfRule>
  </conditionalFormatting>
  <conditionalFormatting sqref="C264:AT264">
    <cfRule type="cellIs" dxfId="913" priority="1464" operator="lessThan">
      <formula>0</formula>
    </cfRule>
    <cfRule type="cellIs" dxfId="912" priority="1465" operator="greaterThan">
      <formula>0</formula>
    </cfRule>
  </conditionalFormatting>
  <conditionalFormatting sqref="AU264:AV264">
    <cfRule type="cellIs" dxfId="911" priority="1462" operator="lessThan">
      <formula>0</formula>
    </cfRule>
    <cfRule type="cellIs" dxfId="910" priority="1463" operator="greaterThan">
      <formula>0</formula>
    </cfRule>
  </conditionalFormatting>
  <conditionalFormatting sqref="AW264">
    <cfRule type="cellIs" dxfId="909" priority="1460" operator="lessThan">
      <formula>0</formula>
    </cfRule>
    <cfRule type="cellIs" dxfId="908" priority="1461" operator="greaterThan">
      <formula>0</formula>
    </cfRule>
  </conditionalFormatting>
  <conditionalFormatting sqref="C267:AT267">
    <cfRule type="cellIs" dxfId="907" priority="1458" operator="lessThan">
      <formula>0</formula>
    </cfRule>
    <cfRule type="cellIs" dxfId="906" priority="1459" operator="greaterThan">
      <formula>0</formula>
    </cfRule>
  </conditionalFormatting>
  <conditionalFormatting sqref="AU267:AV267">
    <cfRule type="cellIs" dxfId="905" priority="1456" operator="lessThan">
      <formula>0</formula>
    </cfRule>
    <cfRule type="cellIs" dxfId="904" priority="1457" operator="greaterThan">
      <formula>0</formula>
    </cfRule>
  </conditionalFormatting>
  <conditionalFormatting sqref="AW267">
    <cfRule type="cellIs" dxfId="903" priority="1454" operator="lessThan">
      <formula>0</formula>
    </cfRule>
    <cfRule type="cellIs" dxfId="902" priority="1455" operator="greaterThan">
      <formula>0</formula>
    </cfRule>
  </conditionalFormatting>
  <conditionalFormatting sqref="C270:AT270">
    <cfRule type="cellIs" dxfId="901" priority="1452" operator="lessThan">
      <formula>0</formula>
    </cfRule>
    <cfRule type="cellIs" dxfId="900" priority="1453" operator="greaterThan">
      <formula>0</formula>
    </cfRule>
  </conditionalFormatting>
  <conditionalFormatting sqref="AU270:AV270">
    <cfRule type="cellIs" dxfId="899" priority="1450" operator="lessThan">
      <formula>0</formula>
    </cfRule>
    <cfRule type="cellIs" dxfId="898" priority="1451" operator="greaterThan">
      <formula>0</formula>
    </cfRule>
  </conditionalFormatting>
  <conditionalFormatting sqref="AW270">
    <cfRule type="cellIs" dxfId="897" priority="1448" operator="lessThan">
      <formula>0</formula>
    </cfRule>
    <cfRule type="cellIs" dxfId="896" priority="1449" operator="greaterThan">
      <formula>0</formula>
    </cfRule>
  </conditionalFormatting>
  <conditionalFormatting sqref="C273:AT273">
    <cfRule type="cellIs" dxfId="895" priority="1446" operator="lessThan">
      <formula>0</formula>
    </cfRule>
    <cfRule type="cellIs" dxfId="894" priority="1447" operator="greaterThan">
      <formula>0</formula>
    </cfRule>
  </conditionalFormatting>
  <conditionalFormatting sqref="AU273:AV273">
    <cfRule type="cellIs" dxfId="893" priority="1444" operator="lessThan">
      <formula>0</formula>
    </cfRule>
    <cfRule type="cellIs" dxfId="892" priority="1445" operator="greaterThan">
      <formula>0</formula>
    </cfRule>
  </conditionalFormatting>
  <conditionalFormatting sqref="AW273">
    <cfRule type="cellIs" dxfId="891" priority="1442" operator="lessThan">
      <formula>0</formula>
    </cfRule>
    <cfRule type="cellIs" dxfId="890" priority="1443" operator="greaterThan">
      <formula>0</formula>
    </cfRule>
  </conditionalFormatting>
  <conditionalFormatting sqref="C276:AT276">
    <cfRule type="cellIs" dxfId="889" priority="1440" operator="lessThan">
      <formula>0</formula>
    </cfRule>
    <cfRule type="cellIs" dxfId="888" priority="1441" operator="greaterThan">
      <formula>0</formula>
    </cfRule>
  </conditionalFormatting>
  <conditionalFormatting sqref="AU276:AV276">
    <cfRule type="cellIs" dxfId="887" priority="1438" operator="lessThan">
      <formula>0</formula>
    </cfRule>
    <cfRule type="cellIs" dxfId="886" priority="1439" operator="greaterThan">
      <formula>0</formula>
    </cfRule>
  </conditionalFormatting>
  <conditionalFormatting sqref="AW276">
    <cfRule type="cellIs" dxfId="885" priority="1436" operator="lessThan">
      <formula>0</formula>
    </cfRule>
    <cfRule type="cellIs" dxfId="884" priority="1437" operator="greaterThan">
      <formula>0</formula>
    </cfRule>
  </conditionalFormatting>
  <conditionalFormatting sqref="C279:AT279">
    <cfRule type="cellIs" dxfId="883" priority="1434" operator="lessThan">
      <formula>0</formula>
    </cfRule>
    <cfRule type="cellIs" dxfId="882" priority="1435" operator="greaterThan">
      <formula>0</formula>
    </cfRule>
  </conditionalFormatting>
  <conditionalFormatting sqref="AU279:AV279">
    <cfRule type="cellIs" dxfId="881" priority="1432" operator="lessThan">
      <formula>0</formula>
    </cfRule>
    <cfRule type="cellIs" dxfId="880" priority="1433" operator="greaterThan">
      <formula>0</formula>
    </cfRule>
  </conditionalFormatting>
  <conditionalFormatting sqref="AW279">
    <cfRule type="cellIs" dxfId="879" priority="1430" operator="lessThan">
      <formula>0</formula>
    </cfRule>
    <cfRule type="cellIs" dxfId="878" priority="1431" operator="greaterThan">
      <formula>0</formula>
    </cfRule>
  </conditionalFormatting>
  <conditionalFormatting sqref="C282:AT282">
    <cfRule type="cellIs" dxfId="877" priority="1428" operator="lessThan">
      <formula>0</formula>
    </cfRule>
    <cfRule type="cellIs" dxfId="876" priority="1429" operator="greaterThan">
      <formula>0</formula>
    </cfRule>
  </conditionalFormatting>
  <conditionalFormatting sqref="AU282:AV282">
    <cfRule type="cellIs" dxfId="875" priority="1426" operator="lessThan">
      <formula>0</formula>
    </cfRule>
    <cfRule type="cellIs" dxfId="874" priority="1427" operator="greaterThan">
      <formula>0</formula>
    </cfRule>
  </conditionalFormatting>
  <conditionalFormatting sqref="AW282">
    <cfRule type="cellIs" dxfId="873" priority="1424" operator="lessThan">
      <formula>0</formula>
    </cfRule>
    <cfRule type="cellIs" dxfId="872" priority="1425" operator="greaterThan">
      <formula>0</formula>
    </cfRule>
  </conditionalFormatting>
  <conditionalFormatting sqref="C285:AT285">
    <cfRule type="cellIs" dxfId="871" priority="1422" operator="lessThan">
      <formula>0</formula>
    </cfRule>
    <cfRule type="cellIs" dxfId="870" priority="1423" operator="greaterThan">
      <formula>0</formula>
    </cfRule>
  </conditionalFormatting>
  <conditionalFormatting sqref="AU285:AV285">
    <cfRule type="cellIs" dxfId="869" priority="1420" operator="lessThan">
      <formula>0</formula>
    </cfRule>
    <cfRule type="cellIs" dxfId="868" priority="1421" operator="greaterThan">
      <formula>0</formula>
    </cfRule>
  </conditionalFormatting>
  <conditionalFormatting sqref="AW285">
    <cfRule type="cellIs" dxfId="867" priority="1418" operator="lessThan">
      <formula>0</formula>
    </cfRule>
    <cfRule type="cellIs" dxfId="866" priority="1419" operator="greaterThan">
      <formula>0</formula>
    </cfRule>
  </conditionalFormatting>
  <conditionalFormatting sqref="C288:AT288">
    <cfRule type="cellIs" dxfId="865" priority="1416" operator="lessThan">
      <formula>0</formula>
    </cfRule>
    <cfRule type="cellIs" dxfId="864" priority="1417" operator="greaterThan">
      <formula>0</formula>
    </cfRule>
  </conditionalFormatting>
  <conditionalFormatting sqref="AU288:AV288">
    <cfRule type="cellIs" dxfId="863" priority="1414" operator="lessThan">
      <formula>0</formula>
    </cfRule>
    <cfRule type="cellIs" dxfId="862" priority="1415" operator="greaterThan">
      <formula>0</formula>
    </cfRule>
  </conditionalFormatting>
  <conditionalFormatting sqref="AW288">
    <cfRule type="cellIs" dxfId="861" priority="1412" operator="lessThan">
      <formula>0</formula>
    </cfRule>
    <cfRule type="cellIs" dxfId="860" priority="1413" operator="greaterThan">
      <formula>0</formula>
    </cfRule>
  </conditionalFormatting>
  <conditionalFormatting sqref="C291:AT291">
    <cfRule type="cellIs" dxfId="859" priority="1410" operator="lessThan">
      <formula>0</formula>
    </cfRule>
    <cfRule type="cellIs" dxfId="858" priority="1411" operator="greaterThan">
      <formula>0</formula>
    </cfRule>
  </conditionalFormatting>
  <conditionalFormatting sqref="AU291:AV291">
    <cfRule type="cellIs" dxfId="857" priority="1408" operator="lessThan">
      <formula>0</formula>
    </cfRule>
    <cfRule type="cellIs" dxfId="856" priority="1409" operator="greaterThan">
      <formula>0</formula>
    </cfRule>
  </conditionalFormatting>
  <conditionalFormatting sqref="AW291">
    <cfRule type="cellIs" dxfId="855" priority="1406" operator="lessThan">
      <formula>0</formula>
    </cfRule>
    <cfRule type="cellIs" dxfId="854" priority="1407" operator="greaterThan">
      <formula>0</formula>
    </cfRule>
  </conditionalFormatting>
  <conditionalFormatting sqref="C294:AT294">
    <cfRule type="cellIs" dxfId="853" priority="1404" operator="lessThan">
      <formula>0</formula>
    </cfRule>
    <cfRule type="cellIs" dxfId="852" priority="1405" operator="greaterThan">
      <formula>0</formula>
    </cfRule>
  </conditionalFormatting>
  <conditionalFormatting sqref="AU294:AV294">
    <cfRule type="cellIs" dxfId="851" priority="1402" operator="lessThan">
      <formula>0</formula>
    </cfRule>
    <cfRule type="cellIs" dxfId="850" priority="1403" operator="greaterThan">
      <formula>0</formula>
    </cfRule>
  </conditionalFormatting>
  <conditionalFormatting sqref="AW294">
    <cfRule type="cellIs" dxfId="849" priority="1400" operator="lessThan">
      <formula>0</formula>
    </cfRule>
    <cfRule type="cellIs" dxfId="848" priority="1401" operator="greaterThan">
      <formula>0</formula>
    </cfRule>
  </conditionalFormatting>
  <conditionalFormatting sqref="C297:AT297">
    <cfRule type="cellIs" dxfId="847" priority="1398" operator="lessThan">
      <formula>0</formula>
    </cfRule>
    <cfRule type="cellIs" dxfId="846" priority="1399" operator="greaterThan">
      <formula>0</formula>
    </cfRule>
  </conditionalFormatting>
  <conditionalFormatting sqref="AU297:AV297">
    <cfRule type="cellIs" dxfId="845" priority="1396" operator="lessThan">
      <formula>0</formula>
    </cfRule>
    <cfRule type="cellIs" dxfId="844" priority="1397" operator="greaterThan">
      <formula>0</formula>
    </cfRule>
  </conditionalFormatting>
  <conditionalFormatting sqref="AW297">
    <cfRule type="cellIs" dxfId="843" priority="1394" operator="lessThan">
      <formula>0</formula>
    </cfRule>
    <cfRule type="cellIs" dxfId="842" priority="1395" operator="greaterThan">
      <formula>0</formula>
    </cfRule>
  </conditionalFormatting>
  <conditionalFormatting sqref="C300:AT300">
    <cfRule type="cellIs" dxfId="841" priority="1392" operator="lessThan">
      <formula>0</formula>
    </cfRule>
    <cfRule type="cellIs" dxfId="840" priority="1393" operator="greaterThan">
      <formula>0</formula>
    </cfRule>
  </conditionalFormatting>
  <conditionalFormatting sqref="AU300:AV300">
    <cfRule type="cellIs" dxfId="839" priority="1390" operator="lessThan">
      <formula>0</formula>
    </cfRule>
    <cfRule type="cellIs" dxfId="838" priority="1391" operator="greaterThan">
      <formula>0</formula>
    </cfRule>
  </conditionalFormatting>
  <conditionalFormatting sqref="AW300">
    <cfRule type="cellIs" dxfId="837" priority="1388" operator="lessThan">
      <formula>0</formula>
    </cfRule>
    <cfRule type="cellIs" dxfId="836" priority="1389" operator="greaterThan">
      <formula>0</formula>
    </cfRule>
  </conditionalFormatting>
  <conditionalFormatting sqref="C303:AT303">
    <cfRule type="cellIs" dxfId="835" priority="1386" operator="lessThan">
      <formula>0</formula>
    </cfRule>
    <cfRule type="cellIs" dxfId="834" priority="1387" operator="greaterThan">
      <formula>0</formula>
    </cfRule>
  </conditionalFormatting>
  <conditionalFormatting sqref="AU303:AV303">
    <cfRule type="cellIs" dxfId="833" priority="1384" operator="lessThan">
      <formula>0</formula>
    </cfRule>
    <cfRule type="cellIs" dxfId="832" priority="1385" operator="greaterThan">
      <formula>0</formula>
    </cfRule>
  </conditionalFormatting>
  <conditionalFormatting sqref="AW303">
    <cfRule type="cellIs" dxfId="831" priority="1382" operator="lessThan">
      <formula>0</formula>
    </cfRule>
    <cfRule type="cellIs" dxfId="830" priority="1383" operator="greaterThan">
      <formula>0</formula>
    </cfRule>
  </conditionalFormatting>
  <conditionalFormatting sqref="C306:AT306">
    <cfRule type="cellIs" dxfId="829" priority="1380" operator="lessThan">
      <formula>0</formula>
    </cfRule>
    <cfRule type="cellIs" dxfId="828" priority="1381" operator="greaterThan">
      <formula>0</formula>
    </cfRule>
  </conditionalFormatting>
  <conditionalFormatting sqref="AU306:AV306">
    <cfRule type="cellIs" dxfId="827" priority="1378" operator="lessThan">
      <formula>0</formula>
    </cfRule>
    <cfRule type="cellIs" dxfId="826" priority="1379" operator="greaterThan">
      <formula>0</formula>
    </cfRule>
  </conditionalFormatting>
  <conditionalFormatting sqref="AW306">
    <cfRule type="cellIs" dxfId="825" priority="1376" operator="lessThan">
      <formula>0</formula>
    </cfRule>
    <cfRule type="cellIs" dxfId="824" priority="1377" operator="greaterThan">
      <formula>0</formula>
    </cfRule>
  </conditionalFormatting>
  <conditionalFormatting sqref="C308:AT308">
    <cfRule type="cellIs" dxfId="823" priority="1374" operator="lessThan">
      <formula>0</formula>
    </cfRule>
    <cfRule type="cellIs" dxfId="822" priority="1375" operator="greaterThan">
      <formula>0</formula>
    </cfRule>
  </conditionalFormatting>
  <conditionalFormatting sqref="AU308:AV308">
    <cfRule type="cellIs" dxfId="821" priority="1372" operator="lessThan">
      <formula>0</formula>
    </cfRule>
    <cfRule type="cellIs" dxfId="820" priority="1373" operator="greaterThan">
      <formula>0</formula>
    </cfRule>
  </conditionalFormatting>
  <conditionalFormatting sqref="AW308">
    <cfRule type="cellIs" dxfId="819" priority="1370" operator="lessThan">
      <formula>0</formula>
    </cfRule>
    <cfRule type="cellIs" dxfId="818" priority="1371" operator="greaterThan">
      <formula>0</formula>
    </cfRule>
  </conditionalFormatting>
  <conditionalFormatting sqref="C310:AT310">
    <cfRule type="cellIs" dxfId="817" priority="1368" operator="lessThan">
      <formula>0</formula>
    </cfRule>
    <cfRule type="cellIs" dxfId="816" priority="1369" operator="greaterThan">
      <formula>0</formula>
    </cfRule>
  </conditionalFormatting>
  <conditionalFormatting sqref="AU310:AV310">
    <cfRule type="cellIs" dxfId="815" priority="1366" operator="lessThan">
      <formula>0</formula>
    </cfRule>
    <cfRule type="cellIs" dxfId="814" priority="1367" operator="greaterThan">
      <formula>0</formula>
    </cfRule>
  </conditionalFormatting>
  <conditionalFormatting sqref="AW310">
    <cfRule type="cellIs" dxfId="813" priority="1364" operator="lessThan">
      <formula>0</formula>
    </cfRule>
    <cfRule type="cellIs" dxfId="812" priority="1365" operator="greaterThan">
      <formula>0</formula>
    </cfRule>
  </conditionalFormatting>
  <conditionalFormatting sqref="C312:AT312">
    <cfRule type="cellIs" dxfId="811" priority="1362" operator="lessThan">
      <formula>0</formula>
    </cfRule>
    <cfRule type="cellIs" dxfId="810" priority="1363" operator="greaterThan">
      <formula>0</formula>
    </cfRule>
  </conditionalFormatting>
  <conditionalFormatting sqref="AU312:AV312">
    <cfRule type="cellIs" dxfId="809" priority="1360" operator="lessThan">
      <formula>0</formula>
    </cfRule>
    <cfRule type="cellIs" dxfId="808" priority="1361" operator="greaterThan">
      <formula>0</formula>
    </cfRule>
  </conditionalFormatting>
  <conditionalFormatting sqref="AW312">
    <cfRule type="cellIs" dxfId="807" priority="1358" operator="lessThan">
      <formula>0</formula>
    </cfRule>
    <cfRule type="cellIs" dxfId="806" priority="1359" operator="greaterThan">
      <formula>0</formula>
    </cfRule>
  </conditionalFormatting>
  <conditionalFormatting sqref="C314:AT314">
    <cfRule type="cellIs" dxfId="805" priority="1356" operator="lessThan">
      <formula>0</formula>
    </cfRule>
    <cfRule type="cellIs" dxfId="804" priority="1357" operator="greaterThan">
      <formula>0</formula>
    </cfRule>
  </conditionalFormatting>
  <conditionalFormatting sqref="AU314:AV314">
    <cfRule type="cellIs" dxfId="803" priority="1354" operator="lessThan">
      <formula>0</formula>
    </cfRule>
    <cfRule type="cellIs" dxfId="802" priority="1355" operator="greaterThan">
      <formula>0</formula>
    </cfRule>
  </conditionalFormatting>
  <conditionalFormatting sqref="AW314">
    <cfRule type="cellIs" dxfId="801" priority="1352" operator="lessThan">
      <formula>0</formula>
    </cfRule>
    <cfRule type="cellIs" dxfId="800" priority="1353" operator="greaterThan">
      <formula>0</formula>
    </cfRule>
  </conditionalFormatting>
  <conditionalFormatting sqref="C316:AT316">
    <cfRule type="cellIs" dxfId="799" priority="1350" operator="lessThan">
      <formula>0</formula>
    </cfRule>
    <cfRule type="cellIs" dxfId="798" priority="1351" operator="greaterThan">
      <formula>0</formula>
    </cfRule>
  </conditionalFormatting>
  <conditionalFormatting sqref="AU316:AV316">
    <cfRule type="cellIs" dxfId="797" priority="1348" operator="lessThan">
      <formula>0</formula>
    </cfRule>
    <cfRule type="cellIs" dxfId="796" priority="1349" operator="greaterThan">
      <formula>0</formula>
    </cfRule>
  </conditionalFormatting>
  <conditionalFormatting sqref="AW316">
    <cfRule type="cellIs" dxfId="795" priority="1346" operator="lessThan">
      <formula>0</formula>
    </cfRule>
    <cfRule type="cellIs" dxfId="794" priority="1347" operator="greaterThan">
      <formula>0</formula>
    </cfRule>
  </conditionalFormatting>
  <conditionalFormatting sqref="C318:AT318">
    <cfRule type="cellIs" dxfId="793" priority="1344" operator="lessThan">
      <formula>0</formula>
    </cfRule>
    <cfRule type="cellIs" dxfId="792" priority="1345" operator="greaterThan">
      <formula>0</formula>
    </cfRule>
  </conditionalFormatting>
  <conditionalFormatting sqref="AU318:AV318">
    <cfRule type="cellIs" dxfId="791" priority="1342" operator="lessThan">
      <formula>0</formula>
    </cfRule>
    <cfRule type="cellIs" dxfId="790" priority="1343" operator="greaterThan">
      <formula>0</formula>
    </cfRule>
  </conditionalFormatting>
  <conditionalFormatting sqref="AW318">
    <cfRule type="cellIs" dxfId="789" priority="1340" operator="lessThan">
      <formula>0</formula>
    </cfRule>
    <cfRule type="cellIs" dxfId="788" priority="1341" operator="greaterThan">
      <formula>0</formula>
    </cfRule>
  </conditionalFormatting>
  <conditionalFormatting sqref="C320:AT320">
    <cfRule type="cellIs" dxfId="787" priority="1338" operator="lessThan">
      <formula>0</formula>
    </cfRule>
    <cfRule type="cellIs" dxfId="786" priority="1339" operator="greaterThan">
      <formula>0</formula>
    </cfRule>
  </conditionalFormatting>
  <conditionalFormatting sqref="AU320:AV320">
    <cfRule type="cellIs" dxfId="785" priority="1336" operator="lessThan">
      <formula>0</formula>
    </cfRule>
    <cfRule type="cellIs" dxfId="784" priority="1337" operator="greaterThan">
      <formula>0</formula>
    </cfRule>
  </conditionalFormatting>
  <conditionalFormatting sqref="AW320">
    <cfRule type="cellIs" dxfId="783" priority="1334" operator="lessThan">
      <formula>0</formula>
    </cfRule>
    <cfRule type="cellIs" dxfId="782" priority="1335" operator="greaterThan">
      <formula>0</formula>
    </cfRule>
  </conditionalFormatting>
  <conditionalFormatting sqref="C322:AT322">
    <cfRule type="cellIs" dxfId="781" priority="1332" operator="lessThan">
      <formula>0</formula>
    </cfRule>
    <cfRule type="cellIs" dxfId="780" priority="1333" operator="greaterThan">
      <formula>0</formula>
    </cfRule>
  </conditionalFormatting>
  <conditionalFormatting sqref="AU322:AV322">
    <cfRule type="cellIs" dxfId="779" priority="1330" operator="lessThan">
      <formula>0</formula>
    </cfRule>
    <cfRule type="cellIs" dxfId="778" priority="1331" operator="greaterThan">
      <formula>0</formula>
    </cfRule>
  </conditionalFormatting>
  <conditionalFormatting sqref="AW322">
    <cfRule type="cellIs" dxfId="777" priority="1328" operator="lessThan">
      <formula>0</formula>
    </cfRule>
    <cfRule type="cellIs" dxfId="776" priority="1329" operator="greaterThan">
      <formula>0</formula>
    </cfRule>
  </conditionalFormatting>
  <conditionalFormatting sqref="C324:AT324">
    <cfRule type="cellIs" dxfId="775" priority="1326" operator="lessThan">
      <formula>0</formula>
    </cfRule>
    <cfRule type="cellIs" dxfId="774" priority="1327" operator="greaterThan">
      <formula>0</formula>
    </cfRule>
  </conditionalFormatting>
  <conditionalFormatting sqref="AU324:AV324">
    <cfRule type="cellIs" dxfId="773" priority="1324" operator="lessThan">
      <formula>0</formula>
    </cfRule>
    <cfRule type="cellIs" dxfId="772" priority="1325" operator="greaterThan">
      <formula>0</formula>
    </cfRule>
  </conditionalFormatting>
  <conditionalFormatting sqref="AW324">
    <cfRule type="cellIs" dxfId="771" priority="1322" operator="lessThan">
      <formula>0</formula>
    </cfRule>
    <cfRule type="cellIs" dxfId="770" priority="1323" operator="greaterThan">
      <formula>0</formula>
    </cfRule>
  </conditionalFormatting>
  <conditionalFormatting sqref="C326:AT326">
    <cfRule type="cellIs" dxfId="769" priority="1320" operator="lessThan">
      <formula>0</formula>
    </cfRule>
    <cfRule type="cellIs" dxfId="768" priority="1321" operator="greaterThan">
      <formula>0</formula>
    </cfRule>
  </conditionalFormatting>
  <conditionalFormatting sqref="AU326:AV326">
    <cfRule type="cellIs" dxfId="767" priority="1318" operator="lessThan">
      <formula>0</formula>
    </cfRule>
    <cfRule type="cellIs" dxfId="766" priority="1319" operator="greaterThan">
      <formula>0</formula>
    </cfRule>
  </conditionalFormatting>
  <conditionalFormatting sqref="AW326">
    <cfRule type="cellIs" dxfId="765" priority="1316" operator="lessThan">
      <formula>0</formula>
    </cfRule>
    <cfRule type="cellIs" dxfId="764" priority="1317" operator="greaterThan">
      <formula>0</formula>
    </cfRule>
  </conditionalFormatting>
  <conditionalFormatting sqref="C328:AT328">
    <cfRule type="cellIs" dxfId="763" priority="1314" operator="lessThan">
      <formula>0</formula>
    </cfRule>
    <cfRule type="cellIs" dxfId="762" priority="1315" operator="greaterThan">
      <formula>0</formula>
    </cfRule>
  </conditionalFormatting>
  <conditionalFormatting sqref="AU328:AV328">
    <cfRule type="cellIs" dxfId="761" priority="1312" operator="lessThan">
      <formula>0</formula>
    </cfRule>
    <cfRule type="cellIs" dxfId="760" priority="1313" operator="greaterThan">
      <formula>0</formula>
    </cfRule>
  </conditionalFormatting>
  <conditionalFormatting sqref="AW328">
    <cfRule type="cellIs" dxfId="759" priority="1310" operator="lessThan">
      <formula>0</formula>
    </cfRule>
    <cfRule type="cellIs" dxfId="758" priority="1311" operator="greaterThan">
      <formula>0</formula>
    </cfRule>
  </conditionalFormatting>
  <conditionalFormatting sqref="C330:AT330">
    <cfRule type="cellIs" dxfId="757" priority="1308" operator="lessThan">
      <formula>0</formula>
    </cfRule>
    <cfRule type="cellIs" dxfId="756" priority="1309" operator="greaterThan">
      <formula>0</formula>
    </cfRule>
  </conditionalFormatting>
  <conditionalFormatting sqref="AU330:AV330">
    <cfRule type="cellIs" dxfId="755" priority="1306" operator="lessThan">
      <formula>0</formula>
    </cfRule>
    <cfRule type="cellIs" dxfId="754" priority="1307" operator="greaterThan">
      <formula>0</formula>
    </cfRule>
  </conditionalFormatting>
  <conditionalFormatting sqref="AW330">
    <cfRule type="cellIs" dxfId="753" priority="1304" operator="lessThan">
      <formula>0</formula>
    </cfRule>
    <cfRule type="cellIs" dxfId="752" priority="1305" operator="greaterThan">
      <formula>0</formula>
    </cfRule>
  </conditionalFormatting>
  <conditionalFormatting sqref="C332:AT332">
    <cfRule type="cellIs" dxfId="751" priority="1302" operator="lessThan">
      <formula>0</formula>
    </cfRule>
    <cfRule type="cellIs" dxfId="750" priority="1303" operator="greaterThan">
      <formula>0</formula>
    </cfRule>
  </conditionalFormatting>
  <conditionalFormatting sqref="AU332:AV332">
    <cfRule type="cellIs" dxfId="749" priority="1300" operator="lessThan">
      <formula>0</formula>
    </cfRule>
    <cfRule type="cellIs" dxfId="748" priority="1301" operator="greaterThan">
      <formula>0</formula>
    </cfRule>
  </conditionalFormatting>
  <conditionalFormatting sqref="AW332">
    <cfRule type="cellIs" dxfId="747" priority="1298" operator="lessThan">
      <formula>0</formula>
    </cfRule>
    <cfRule type="cellIs" dxfId="746" priority="1299" operator="greaterThan">
      <formula>0</formula>
    </cfRule>
  </conditionalFormatting>
  <conditionalFormatting sqref="C334:AT334">
    <cfRule type="cellIs" dxfId="745" priority="1296" operator="lessThan">
      <formula>0</formula>
    </cfRule>
    <cfRule type="cellIs" dxfId="744" priority="1297" operator="greaterThan">
      <formula>0</formula>
    </cfRule>
  </conditionalFormatting>
  <conditionalFormatting sqref="AU334:AV334">
    <cfRule type="cellIs" dxfId="743" priority="1294" operator="lessThan">
      <formula>0</formula>
    </cfRule>
    <cfRule type="cellIs" dxfId="742" priority="1295" operator="greaterThan">
      <formula>0</formula>
    </cfRule>
  </conditionalFormatting>
  <conditionalFormatting sqref="AW334">
    <cfRule type="cellIs" dxfId="741" priority="1292" operator="lessThan">
      <formula>0</formula>
    </cfRule>
    <cfRule type="cellIs" dxfId="740" priority="1293" operator="greaterThan">
      <formula>0</formula>
    </cfRule>
  </conditionalFormatting>
  <conditionalFormatting sqref="C336:AT336">
    <cfRule type="cellIs" dxfId="739" priority="1290" operator="lessThan">
      <formula>0</formula>
    </cfRule>
    <cfRule type="cellIs" dxfId="738" priority="1291" operator="greaterThan">
      <formula>0</formula>
    </cfRule>
  </conditionalFormatting>
  <conditionalFormatting sqref="AU336:AV336">
    <cfRule type="cellIs" dxfId="737" priority="1288" operator="lessThan">
      <formula>0</formula>
    </cfRule>
    <cfRule type="cellIs" dxfId="736" priority="1289" operator="greaterThan">
      <formula>0</formula>
    </cfRule>
  </conditionalFormatting>
  <conditionalFormatting sqref="AW336">
    <cfRule type="cellIs" dxfId="735" priority="1286" operator="lessThan">
      <formula>0</formula>
    </cfRule>
    <cfRule type="cellIs" dxfId="734" priority="1287" operator="greaterThan">
      <formula>0</formula>
    </cfRule>
  </conditionalFormatting>
  <conditionalFormatting sqref="C338:AT338">
    <cfRule type="cellIs" dxfId="733" priority="1284" operator="lessThan">
      <formula>0</formula>
    </cfRule>
    <cfRule type="cellIs" dxfId="732" priority="1285" operator="greaterThan">
      <formula>0</formula>
    </cfRule>
  </conditionalFormatting>
  <conditionalFormatting sqref="AU338:AV338">
    <cfRule type="cellIs" dxfId="731" priority="1282" operator="lessThan">
      <formula>0</formula>
    </cfRule>
    <cfRule type="cellIs" dxfId="730" priority="1283" operator="greaterThan">
      <formula>0</formula>
    </cfRule>
  </conditionalFormatting>
  <conditionalFormatting sqref="AW338">
    <cfRule type="cellIs" dxfId="729" priority="1280" operator="lessThan">
      <formula>0</formula>
    </cfRule>
    <cfRule type="cellIs" dxfId="728" priority="1281" operator="greaterThan">
      <formula>0</formula>
    </cfRule>
  </conditionalFormatting>
  <conditionalFormatting sqref="C340:AT340">
    <cfRule type="cellIs" dxfId="727" priority="1278" operator="lessThan">
      <formula>0</formula>
    </cfRule>
    <cfRule type="cellIs" dxfId="726" priority="1279" operator="greaterThan">
      <formula>0</formula>
    </cfRule>
  </conditionalFormatting>
  <conditionalFormatting sqref="AU340:AV340">
    <cfRule type="cellIs" dxfId="725" priority="1276" operator="lessThan">
      <formula>0</formula>
    </cfRule>
    <cfRule type="cellIs" dxfId="724" priority="1277" operator="greaterThan">
      <formula>0</formula>
    </cfRule>
  </conditionalFormatting>
  <conditionalFormatting sqref="AW340">
    <cfRule type="cellIs" dxfId="723" priority="1274" operator="lessThan">
      <formula>0</formula>
    </cfRule>
    <cfRule type="cellIs" dxfId="722" priority="1275" operator="greaterThan">
      <formula>0</formula>
    </cfRule>
  </conditionalFormatting>
  <conditionalFormatting sqref="C342:AT342">
    <cfRule type="cellIs" dxfId="721" priority="1272" operator="lessThan">
      <formula>0</formula>
    </cfRule>
    <cfRule type="cellIs" dxfId="720" priority="1273" operator="greaterThan">
      <formula>0</formula>
    </cfRule>
  </conditionalFormatting>
  <conditionalFormatting sqref="AU342:AV342">
    <cfRule type="cellIs" dxfId="719" priority="1270" operator="lessThan">
      <formula>0</formula>
    </cfRule>
    <cfRule type="cellIs" dxfId="718" priority="1271" operator="greaterThan">
      <formula>0</formula>
    </cfRule>
  </conditionalFormatting>
  <conditionalFormatting sqref="AW342">
    <cfRule type="cellIs" dxfId="717" priority="1268" operator="lessThan">
      <formula>0</formula>
    </cfRule>
    <cfRule type="cellIs" dxfId="716" priority="1269" operator="greaterThan">
      <formula>0</formula>
    </cfRule>
  </conditionalFormatting>
  <conditionalFormatting sqref="C344:AT344">
    <cfRule type="cellIs" dxfId="715" priority="1266" operator="lessThan">
      <formula>0</formula>
    </cfRule>
    <cfRule type="cellIs" dxfId="714" priority="1267" operator="greaterThan">
      <formula>0</formula>
    </cfRule>
  </conditionalFormatting>
  <conditionalFormatting sqref="AU344:AV344">
    <cfRule type="cellIs" dxfId="713" priority="1264" operator="lessThan">
      <formula>0</formula>
    </cfRule>
    <cfRule type="cellIs" dxfId="712" priority="1265" operator="greaterThan">
      <formula>0</formula>
    </cfRule>
  </conditionalFormatting>
  <conditionalFormatting sqref="AW344">
    <cfRule type="cellIs" dxfId="711" priority="1262" operator="lessThan">
      <formula>0</formula>
    </cfRule>
    <cfRule type="cellIs" dxfId="710" priority="1263" operator="greaterThan">
      <formula>0</formula>
    </cfRule>
  </conditionalFormatting>
  <conditionalFormatting sqref="C346:AT346">
    <cfRule type="cellIs" dxfId="709" priority="1260" operator="lessThan">
      <formula>0</formula>
    </cfRule>
    <cfRule type="cellIs" dxfId="708" priority="1261" operator="greaterThan">
      <formula>0</formula>
    </cfRule>
  </conditionalFormatting>
  <conditionalFormatting sqref="AU346:AV346">
    <cfRule type="cellIs" dxfId="707" priority="1258" operator="lessThan">
      <formula>0</formula>
    </cfRule>
    <cfRule type="cellIs" dxfId="706" priority="1259" operator="greaterThan">
      <formula>0</formula>
    </cfRule>
  </conditionalFormatting>
  <conditionalFormatting sqref="AW346">
    <cfRule type="cellIs" dxfId="705" priority="1256" operator="lessThan">
      <formula>0</formula>
    </cfRule>
    <cfRule type="cellIs" dxfId="704" priority="1257" operator="greaterThan">
      <formula>0</formula>
    </cfRule>
  </conditionalFormatting>
  <conditionalFormatting sqref="C349:AT349">
    <cfRule type="cellIs" dxfId="703" priority="1254" operator="lessThan">
      <formula>0</formula>
    </cfRule>
    <cfRule type="cellIs" dxfId="702" priority="1255" operator="greaterThan">
      <formula>0</formula>
    </cfRule>
  </conditionalFormatting>
  <conditionalFormatting sqref="AU349:AV349">
    <cfRule type="cellIs" dxfId="701" priority="1252" operator="lessThan">
      <formula>0</formula>
    </cfRule>
    <cfRule type="cellIs" dxfId="700" priority="1253" operator="greaterThan">
      <formula>0</formula>
    </cfRule>
  </conditionalFormatting>
  <conditionalFormatting sqref="AW349">
    <cfRule type="cellIs" dxfId="699" priority="1250" operator="lessThan">
      <formula>0</formula>
    </cfRule>
    <cfRule type="cellIs" dxfId="698" priority="1251" operator="greaterThan">
      <formula>0</formula>
    </cfRule>
  </conditionalFormatting>
  <conditionalFormatting sqref="C351:AT351">
    <cfRule type="cellIs" dxfId="697" priority="1248" operator="lessThan">
      <formula>0</formula>
    </cfRule>
    <cfRule type="cellIs" dxfId="696" priority="1249" operator="greaterThan">
      <formula>0</formula>
    </cfRule>
  </conditionalFormatting>
  <conditionalFormatting sqref="AU351:AV351">
    <cfRule type="cellIs" dxfId="695" priority="1246" operator="lessThan">
      <formula>0</formula>
    </cfRule>
    <cfRule type="cellIs" dxfId="694" priority="1247" operator="greaterThan">
      <formula>0</formula>
    </cfRule>
  </conditionalFormatting>
  <conditionalFormatting sqref="AW351">
    <cfRule type="cellIs" dxfId="693" priority="1244" operator="lessThan">
      <formula>0</formula>
    </cfRule>
    <cfRule type="cellIs" dxfId="692" priority="1245" operator="greaterThan">
      <formula>0</formula>
    </cfRule>
  </conditionalFormatting>
  <conditionalFormatting sqref="C353:AT353">
    <cfRule type="cellIs" dxfId="691" priority="1242" operator="lessThan">
      <formula>0</formula>
    </cfRule>
    <cfRule type="cellIs" dxfId="690" priority="1243" operator="greaterThan">
      <formula>0</formula>
    </cfRule>
  </conditionalFormatting>
  <conditionalFormatting sqref="AU353:AV353">
    <cfRule type="cellIs" dxfId="689" priority="1240" operator="lessThan">
      <formula>0</formula>
    </cfRule>
    <cfRule type="cellIs" dxfId="688" priority="1241" operator="greaterThan">
      <formula>0</formula>
    </cfRule>
  </conditionalFormatting>
  <conditionalFormatting sqref="AW353">
    <cfRule type="cellIs" dxfId="687" priority="1238" operator="lessThan">
      <formula>0</formula>
    </cfRule>
    <cfRule type="cellIs" dxfId="686" priority="1239" operator="greaterThan">
      <formula>0</formula>
    </cfRule>
  </conditionalFormatting>
  <conditionalFormatting sqref="C355:AT355">
    <cfRule type="cellIs" dxfId="685" priority="1236" operator="lessThan">
      <formula>0</formula>
    </cfRule>
    <cfRule type="cellIs" dxfId="684" priority="1237" operator="greaterThan">
      <formula>0</formula>
    </cfRule>
  </conditionalFormatting>
  <conditionalFormatting sqref="AU355:AV355">
    <cfRule type="cellIs" dxfId="683" priority="1234" operator="lessThan">
      <formula>0</formula>
    </cfRule>
    <cfRule type="cellIs" dxfId="682" priority="1235" operator="greaterThan">
      <formula>0</formula>
    </cfRule>
  </conditionalFormatting>
  <conditionalFormatting sqref="AW355">
    <cfRule type="cellIs" dxfId="681" priority="1232" operator="lessThan">
      <formula>0</formula>
    </cfRule>
    <cfRule type="cellIs" dxfId="680" priority="1233" operator="greaterThan">
      <formula>0</formula>
    </cfRule>
  </conditionalFormatting>
  <conditionalFormatting sqref="C363:AT363">
    <cfRule type="cellIs" dxfId="679" priority="1230" operator="lessThan">
      <formula>0</formula>
    </cfRule>
    <cfRule type="cellIs" dxfId="678" priority="1231" operator="greaterThan">
      <formula>0</formula>
    </cfRule>
  </conditionalFormatting>
  <conditionalFormatting sqref="AU363:AV363">
    <cfRule type="cellIs" dxfId="677" priority="1228" operator="lessThan">
      <formula>0</formula>
    </cfRule>
    <cfRule type="cellIs" dxfId="676" priority="1229" operator="greaterThan">
      <formula>0</formula>
    </cfRule>
  </conditionalFormatting>
  <conditionalFormatting sqref="AW363">
    <cfRule type="cellIs" dxfId="675" priority="1226" operator="lessThan">
      <formula>0</formula>
    </cfRule>
    <cfRule type="cellIs" dxfId="674" priority="1227" operator="greaterThan">
      <formula>0</formula>
    </cfRule>
  </conditionalFormatting>
  <conditionalFormatting sqref="C377:AT377">
    <cfRule type="cellIs" dxfId="673" priority="1224" operator="lessThan">
      <formula>0</formula>
    </cfRule>
    <cfRule type="cellIs" dxfId="672" priority="1225" operator="greaterThan">
      <formula>0</formula>
    </cfRule>
  </conditionalFormatting>
  <conditionalFormatting sqref="AU377:AV377">
    <cfRule type="cellIs" dxfId="671" priority="1222" operator="lessThan">
      <formula>0</formula>
    </cfRule>
    <cfRule type="cellIs" dxfId="670" priority="1223" operator="greaterThan">
      <formula>0</formula>
    </cfRule>
  </conditionalFormatting>
  <conditionalFormatting sqref="AW377">
    <cfRule type="cellIs" dxfId="669" priority="1220" operator="lessThan">
      <formula>0</formula>
    </cfRule>
    <cfRule type="cellIs" dxfId="668" priority="1221" operator="greaterThan">
      <formula>0</formula>
    </cfRule>
  </conditionalFormatting>
  <conditionalFormatting sqref="C383:AT383">
    <cfRule type="cellIs" dxfId="667" priority="1218" operator="lessThan">
      <formula>0</formula>
    </cfRule>
    <cfRule type="cellIs" dxfId="666" priority="1219" operator="greaterThan">
      <formula>0</formula>
    </cfRule>
  </conditionalFormatting>
  <conditionalFormatting sqref="AU383:AV383">
    <cfRule type="cellIs" dxfId="665" priority="1216" operator="lessThan">
      <formula>0</formula>
    </cfRule>
    <cfRule type="cellIs" dxfId="664" priority="1217" operator="greaterThan">
      <formula>0</formula>
    </cfRule>
  </conditionalFormatting>
  <conditionalFormatting sqref="AW383">
    <cfRule type="cellIs" dxfId="663" priority="1214" operator="lessThan">
      <formula>0</formula>
    </cfRule>
    <cfRule type="cellIs" dxfId="662" priority="1215" operator="greaterThan">
      <formula>0</formula>
    </cfRule>
  </conditionalFormatting>
  <conditionalFormatting sqref="C389:AT389">
    <cfRule type="cellIs" dxfId="661" priority="1212" operator="lessThan">
      <formula>0</formula>
    </cfRule>
    <cfRule type="cellIs" dxfId="660" priority="1213" operator="greaterThan">
      <formula>0</formula>
    </cfRule>
  </conditionalFormatting>
  <conditionalFormatting sqref="AU389:AV389">
    <cfRule type="cellIs" dxfId="659" priority="1210" operator="lessThan">
      <formula>0</formula>
    </cfRule>
    <cfRule type="cellIs" dxfId="658" priority="1211" operator="greaterThan">
      <formula>0</formula>
    </cfRule>
  </conditionalFormatting>
  <conditionalFormatting sqref="AW389">
    <cfRule type="cellIs" dxfId="657" priority="1208" operator="lessThan">
      <formula>0</formula>
    </cfRule>
    <cfRule type="cellIs" dxfId="656" priority="1209" operator="greaterThan">
      <formula>0</formula>
    </cfRule>
  </conditionalFormatting>
  <conditionalFormatting sqref="C395:AT395">
    <cfRule type="cellIs" dxfId="655" priority="1206" operator="lessThan">
      <formula>0</formula>
    </cfRule>
    <cfRule type="cellIs" dxfId="654" priority="1207" operator="greaterThan">
      <formula>0</formula>
    </cfRule>
  </conditionalFormatting>
  <conditionalFormatting sqref="AU395:AV395">
    <cfRule type="cellIs" dxfId="653" priority="1204" operator="lessThan">
      <formula>0</formula>
    </cfRule>
    <cfRule type="cellIs" dxfId="652" priority="1205" operator="greaterThan">
      <formula>0</formula>
    </cfRule>
  </conditionalFormatting>
  <conditionalFormatting sqref="AW395">
    <cfRule type="cellIs" dxfId="651" priority="1202" operator="lessThan">
      <formula>0</formula>
    </cfRule>
    <cfRule type="cellIs" dxfId="650" priority="1203" operator="greaterThan">
      <formula>0</formula>
    </cfRule>
  </conditionalFormatting>
  <conditionalFormatting sqref="C398:AT398">
    <cfRule type="cellIs" dxfId="649" priority="1200" operator="lessThan">
      <formula>0</formula>
    </cfRule>
    <cfRule type="cellIs" dxfId="648" priority="1201" operator="greaterThan">
      <formula>0</formula>
    </cfRule>
  </conditionalFormatting>
  <conditionalFormatting sqref="AU398:AV398">
    <cfRule type="cellIs" dxfId="647" priority="1198" operator="lessThan">
      <formula>0</formula>
    </cfRule>
    <cfRule type="cellIs" dxfId="646" priority="1199" operator="greaterThan">
      <formula>0</formula>
    </cfRule>
  </conditionalFormatting>
  <conditionalFormatting sqref="AW398 AW401">
    <cfRule type="cellIs" dxfId="645" priority="1196" operator="lessThan">
      <formula>0</formula>
    </cfRule>
    <cfRule type="cellIs" dxfId="644" priority="1197" operator="greaterThan">
      <formula>0</formula>
    </cfRule>
  </conditionalFormatting>
  <conditionalFormatting sqref="C400:AT400">
    <cfRule type="cellIs" dxfId="643" priority="1194" operator="lessThan">
      <formula>0</formula>
    </cfRule>
    <cfRule type="cellIs" dxfId="642" priority="1195" operator="greaterThan">
      <formula>0</formula>
    </cfRule>
  </conditionalFormatting>
  <conditionalFormatting sqref="AU400:AV400">
    <cfRule type="cellIs" dxfId="641" priority="1192" operator="lessThan">
      <formula>0</formula>
    </cfRule>
    <cfRule type="cellIs" dxfId="640" priority="1193" operator="greaterThan">
      <formula>0</formula>
    </cfRule>
  </conditionalFormatting>
  <conditionalFormatting sqref="AW400">
    <cfRule type="cellIs" dxfId="639" priority="1190" operator="lessThan">
      <formula>0</formula>
    </cfRule>
    <cfRule type="cellIs" dxfId="638" priority="1191" operator="greaterThan">
      <formula>0</formula>
    </cfRule>
  </conditionalFormatting>
  <conditionalFormatting sqref="C402:AT402">
    <cfRule type="cellIs" dxfId="637" priority="1188" operator="lessThan">
      <formula>0</formula>
    </cfRule>
    <cfRule type="cellIs" dxfId="636" priority="1189" operator="greaterThan">
      <formula>0</formula>
    </cfRule>
  </conditionalFormatting>
  <conditionalFormatting sqref="AU402:AV402">
    <cfRule type="cellIs" dxfId="635" priority="1186" operator="lessThan">
      <formula>0</formula>
    </cfRule>
    <cfRule type="cellIs" dxfId="634" priority="1187" operator="greaterThan">
      <formula>0</formula>
    </cfRule>
  </conditionalFormatting>
  <conditionalFormatting sqref="AW402">
    <cfRule type="cellIs" dxfId="633" priority="1184" operator="lessThan">
      <formula>0</formula>
    </cfRule>
    <cfRule type="cellIs" dxfId="632" priority="1185" operator="greaterThan">
      <formula>0</formula>
    </cfRule>
  </conditionalFormatting>
  <conditionalFormatting sqref="C406:AT406">
    <cfRule type="cellIs" dxfId="631" priority="1182" operator="lessThan">
      <formula>0</formula>
    </cfRule>
    <cfRule type="cellIs" dxfId="630" priority="1183" operator="greaterThan">
      <formula>0</formula>
    </cfRule>
  </conditionalFormatting>
  <conditionalFormatting sqref="AU406:AV406">
    <cfRule type="cellIs" dxfId="629" priority="1180" operator="lessThan">
      <formula>0</formula>
    </cfRule>
    <cfRule type="cellIs" dxfId="628" priority="1181" operator="greaterThan">
      <formula>0</formula>
    </cfRule>
  </conditionalFormatting>
  <conditionalFormatting sqref="AW406">
    <cfRule type="cellIs" dxfId="627" priority="1178" operator="lessThan">
      <formula>0</formula>
    </cfRule>
    <cfRule type="cellIs" dxfId="626" priority="1179" operator="greaterThan">
      <formula>0</formula>
    </cfRule>
  </conditionalFormatting>
  <conditionalFormatting sqref="C408:AT408">
    <cfRule type="cellIs" dxfId="625" priority="1176" operator="lessThan">
      <formula>0</formula>
    </cfRule>
    <cfRule type="cellIs" dxfId="624" priority="1177" operator="greaterThan">
      <formula>0</formula>
    </cfRule>
  </conditionalFormatting>
  <conditionalFormatting sqref="AU408:AV408">
    <cfRule type="cellIs" dxfId="623" priority="1174" operator="lessThan">
      <formula>0</formula>
    </cfRule>
    <cfRule type="cellIs" dxfId="622" priority="1175" operator="greaterThan">
      <formula>0</formula>
    </cfRule>
  </conditionalFormatting>
  <conditionalFormatting sqref="AW408">
    <cfRule type="cellIs" dxfId="621" priority="1172" operator="lessThan">
      <formula>0</formula>
    </cfRule>
    <cfRule type="cellIs" dxfId="620" priority="1173" operator="greaterThan">
      <formula>0</formula>
    </cfRule>
  </conditionalFormatting>
  <conditionalFormatting sqref="C410:AT410">
    <cfRule type="cellIs" dxfId="619" priority="1170" operator="lessThan">
      <formula>0</formula>
    </cfRule>
    <cfRule type="cellIs" dxfId="618" priority="1171" operator="greaterThan">
      <formula>0</formula>
    </cfRule>
  </conditionalFormatting>
  <conditionalFormatting sqref="AU410:AV410">
    <cfRule type="cellIs" dxfId="617" priority="1168" operator="lessThan">
      <formula>0</formula>
    </cfRule>
    <cfRule type="cellIs" dxfId="616" priority="1169" operator="greaterThan">
      <formula>0</formula>
    </cfRule>
  </conditionalFormatting>
  <conditionalFormatting sqref="AW410">
    <cfRule type="cellIs" dxfId="615" priority="1166" operator="lessThan">
      <formula>0</formula>
    </cfRule>
    <cfRule type="cellIs" dxfId="614" priority="1167" operator="greaterThan">
      <formula>0</formula>
    </cfRule>
  </conditionalFormatting>
  <conditionalFormatting sqref="C415:AT415">
    <cfRule type="cellIs" dxfId="613" priority="1164" operator="lessThan">
      <formula>0</formula>
    </cfRule>
    <cfRule type="cellIs" dxfId="612" priority="1165" operator="greaterThan">
      <formula>0</formula>
    </cfRule>
  </conditionalFormatting>
  <conditionalFormatting sqref="AU415:AV415">
    <cfRule type="cellIs" dxfId="611" priority="1162" operator="lessThan">
      <formula>0</formula>
    </cfRule>
    <cfRule type="cellIs" dxfId="610" priority="1163" operator="greaterThan">
      <formula>0</formula>
    </cfRule>
  </conditionalFormatting>
  <conditionalFormatting sqref="AW415">
    <cfRule type="cellIs" dxfId="609" priority="1160" operator="lessThan">
      <formula>0</formula>
    </cfRule>
    <cfRule type="cellIs" dxfId="608" priority="1161" operator="greaterThan">
      <formula>0</formula>
    </cfRule>
  </conditionalFormatting>
  <conditionalFormatting sqref="C418:AT418">
    <cfRule type="cellIs" dxfId="607" priority="1158" operator="lessThan">
      <formula>0</formula>
    </cfRule>
    <cfRule type="cellIs" dxfId="606" priority="1159" operator="greaterThan">
      <formula>0</formula>
    </cfRule>
  </conditionalFormatting>
  <conditionalFormatting sqref="AU418:AV418">
    <cfRule type="cellIs" dxfId="605" priority="1156" operator="lessThan">
      <formula>0</formula>
    </cfRule>
    <cfRule type="cellIs" dxfId="604" priority="1157" operator="greaterThan">
      <formula>0</formula>
    </cfRule>
  </conditionalFormatting>
  <conditionalFormatting sqref="AW418">
    <cfRule type="cellIs" dxfId="603" priority="1154" operator="lessThan">
      <formula>0</formula>
    </cfRule>
    <cfRule type="cellIs" dxfId="602" priority="1155" operator="greaterThan">
      <formula>0</formula>
    </cfRule>
  </conditionalFormatting>
  <conditionalFormatting sqref="C421:AT421">
    <cfRule type="cellIs" dxfId="601" priority="1152" operator="lessThan">
      <formula>0</formula>
    </cfRule>
    <cfRule type="cellIs" dxfId="600" priority="1153" operator="greaterThan">
      <formula>0</formula>
    </cfRule>
  </conditionalFormatting>
  <conditionalFormatting sqref="AU421:AV421">
    <cfRule type="cellIs" dxfId="599" priority="1150" operator="lessThan">
      <formula>0</formula>
    </cfRule>
    <cfRule type="cellIs" dxfId="598" priority="1151" operator="greaterThan">
      <formula>0</formula>
    </cfRule>
  </conditionalFormatting>
  <conditionalFormatting sqref="AW421">
    <cfRule type="cellIs" dxfId="597" priority="1148" operator="lessThan">
      <formula>0</formula>
    </cfRule>
    <cfRule type="cellIs" dxfId="596" priority="1149" operator="greaterThan">
      <formula>0</formula>
    </cfRule>
  </conditionalFormatting>
  <conditionalFormatting sqref="C424:AT424">
    <cfRule type="cellIs" dxfId="595" priority="1146" operator="lessThan">
      <formula>0</formula>
    </cfRule>
    <cfRule type="cellIs" dxfId="594" priority="1147" operator="greaterThan">
      <formula>0</formula>
    </cfRule>
  </conditionalFormatting>
  <conditionalFormatting sqref="AU424:AV424">
    <cfRule type="cellIs" dxfId="593" priority="1144" operator="lessThan">
      <formula>0</formula>
    </cfRule>
    <cfRule type="cellIs" dxfId="592" priority="1145" operator="greaterThan">
      <formula>0</formula>
    </cfRule>
  </conditionalFormatting>
  <conditionalFormatting sqref="AW424">
    <cfRule type="cellIs" dxfId="591" priority="1142" operator="lessThan">
      <formula>0</formula>
    </cfRule>
    <cfRule type="cellIs" dxfId="590" priority="1143" operator="greaterThan">
      <formula>0</formula>
    </cfRule>
  </conditionalFormatting>
  <conditionalFormatting sqref="C426:AT426">
    <cfRule type="cellIs" dxfId="589" priority="1140" operator="lessThan">
      <formula>0</formula>
    </cfRule>
    <cfRule type="cellIs" dxfId="588" priority="1141" operator="greaterThan">
      <formula>0</formula>
    </cfRule>
  </conditionalFormatting>
  <conditionalFormatting sqref="AU426:AV426">
    <cfRule type="cellIs" dxfId="587" priority="1138" operator="lessThan">
      <formula>0</formula>
    </cfRule>
    <cfRule type="cellIs" dxfId="586" priority="1139" operator="greaterThan">
      <formula>0</formula>
    </cfRule>
  </conditionalFormatting>
  <conditionalFormatting sqref="AW426">
    <cfRule type="cellIs" dxfId="585" priority="1136" operator="lessThan">
      <formula>0</formula>
    </cfRule>
    <cfRule type="cellIs" dxfId="584" priority="1137" operator="greaterThan">
      <formula>0</formula>
    </cfRule>
  </conditionalFormatting>
  <conditionalFormatting sqref="C428:AT428">
    <cfRule type="cellIs" dxfId="583" priority="1134" operator="lessThan">
      <formula>0</formula>
    </cfRule>
    <cfRule type="cellIs" dxfId="582" priority="1135" operator="greaterThan">
      <formula>0</formula>
    </cfRule>
  </conditionalFormatting>
  <conditionalFormatting sqref="AU428:AV428">
    <cfRule type="cellIs" dxfId="581" priority="1132" operator="lessThan">
      <formula>0</formula>
    </cfRule>
    <cfRule type="cellIs" dxfId="580" priority="1133" operator="greaterThan">
      <formula>0</formula>
    </cfRule>
  </conditionalFormatting>
  <conditionalFormatting sqref="AW428">
    <cfRule type="cellIs" dxfId="579" priority="1130" operator="lessThan">
      <formula>0</formula>
    </cfRule>
    <cfRule type="cellIs" dxfId="578" priority="1131" operator="greaterThan">
      <formula>0</formula>
    </cfRule>
  </conditionalFormatting>
  <conditionalFormatting sqref="C433:AT433">
    <cfRule type="cellIs" dxfId="577" priority="1128" operator="lessThan">
      <formula>0</formula>
    </cfRule>
    <cfRule type="cellIs" dxfId="576" priority="1129" operator="greaterThan">
      <formula>0</formula>
    </cfRule>
  </conditionalFormatting>
  <conditionalFormatting sqref="AU433:AV433">
    <cfRule type="cellIs" dxfId="575" priority="1126" operator="lessThan">
      <formula>0</formula>
    </cfRule>
    <cfRule type="cellIs" dxfId="574" priority="1127" operator="greaterThan">
      <formula>0</formula>
    </cfRule>
  </conditionalFormatting>
  <conditionalFormatting sqref="AW433">
    <cfRule type="cellIs" dxfId="573" priority="1124" operator="lessThan">
      <formula>0</formula>
    </cfRule>
    <cfRule type="cellIs" dxfId="572" priority="1125" operator="greaterThan">
      <formula>0</formula>
    </cfRule>
  </conditionalFormatting>
  <conditionalFormatting sqref="C436:AT436">
    <cfRule type="cellIs" dxfId="571" priority="1122" operator="lessThan">
      <formula>0</formula>
    </cfRule>
    <cfRule type="cellIs" dxfId="570" priority="1123" operator="greaterThan">
      <formula>0</formula>
    </cfRule>
  </conditionalFormatting>
  <conditionalFormatting sqref="AU436:AV436">
    <cfRule type="cellIs" dxfId="569" priority="1120" operator="lessThan">
      <formula>0</formula>
    </cfRule>
    <cfRule type="cellIs" dxfId="568" priority="1121" operator="greaterThan">
      <formula>0</formula>
    </cfRule>
  </conditionalFormatting>
  <conditionalFormatting sqref="AW436">
    <cfRule type="cellIs" dxfId="567" priority="1118" operator="lessThan">
      <formula>0</formula>
    </cfRule>
    <cfRule type="cellIs" dxfId="566" priority="1119" operator="greaterThan">
      <formula>0</formula>
    </cfRule>
  </conditionalFormatting>
  <conditionalFormatting sqref="D439:AT439">
    <cfRule type="cellIs" dxfId="565" priority="1116" operator="lessThan">
      <formula>0</formula>
    </cfRule>
    <cfRule type="cellIs" dxfId="564" priority="1117" operator="greaterThan">
      <formula>0</formula>
    </cfRule>
  </conditionalFormatting>
  <conditionalFormatting sqref="AU439:AV439">
    <cfRule type="cellIs" dxfId="563" priority="1114" operator="lessThan">
      <formula>0</formula>
    </cfRule>
    <cfRule type="cellIs" dxfId="562" priority="1115" operator="greaterThan">
      <formula>0</formula>
    </cfRule>
  </conditionalFormatting>
  <conditionalFormatting sqref="AW439">
    <cfRule type="cellIs" dxfId="561" priority="1112" operator="lessThan">
      <formula>0</formula>
    </cfRule>
    <cfRule type="cellIs" dxfId="560" priority="1113" operator="greaterThan">
      <formula>0</formula>
    </cfRule>
  </conditionalFormatting>
  <conditionalFormatting sqref="C442:AT442">
    <cfRule type="cellIs" dxfId="559" priority="1110" operator="lessThan">
      <formula>0</formula>
    </cfRule>
    <cfRule type="cellIs" dxfId="558" priority="1111" operator="greaterThan">
      <formula>0</formula>
    </cfRule>
  </conditionalFormatting>
  <conditionalFormatting sqref="AU442:AV442">
    <cfRule type="cellIs" dxfId="557" priority="1108" operator="lessThan">
      <formula>0</formula>
    </cfRule>
    <cfRule type="cellIs" dxfId="556" priority="1109" operator="greaterThan">
      <formula>0</formula>
    </cfRule>
  </conditionalFormatting>
  <conditionalFormatting sqref="AW442">
    <cfRule type="cellIs" dxfId="555" priority="1106" operator="lessThan">
      <formula>0</formula>
    </cfRule>
    <cfRule type="cellIs" dxfId="554" priority="1107" operator="greaterThan">
      <formula>0</formula>
    </cfRule>
  </conditionalFormatting>
  <conditionalFormatting sqref="C444:AT444">
    <cfRule type="cellIs" dxfId="553" priority="1104" operator="lessThan">
      <formula>0</formula>
    </cfRule>
    <cfRule type="cellIs" dxfId="552" priority="1105" operator="greaterThan">
      <formula>0</formula>
    </cfRule>
  </conditionalFormatting>
  <conditionalFormatting sqref="AU444:AV444">
    <cfRule type="cellIs" dxfId="551" priority="1102" operator="lessThan">
      <formula>0</formula>
    </cfRule>
    <cfRule type="cellIs" dxfId="550" priority="1103" operator="greaterThan">
      <formula>0</formula>
    </cfRule>
  </conditionalFormatting>
  <conditionalFormatting sqref="AW444">
    <cfRule type="cellIs" dxfId="549" priority="1100" operator="lessThan">
      <formula>0</formula>
    </cfRule>
    <cfRule type="cellIs" dxfId="548" priority="1101" operator="greaterThan">
      <formula>0</formula>
    </cfRule>
  </conditionalFormatting>
  <conditionalFormatting sqref="C446:AT446">
    <cfRule type="cellIs" dxfId="547" priority="1098" operator="lessThan">
      <formula>0</formula>
    </cfRule>
    <cfRule type="cellIs" dxfId="546" priority="1099" operator="greaterThan">
      <formula>0</formula>
    </cfRule>
  </conditionalFormatting>
  <conditionalFormatting sqref="AU446:AV446">
    <cfRule type="cellIs" dxfId="545" priority="1096" operator="lessThan">
      <formula>0</formula>
    </cfRule>
    <cfRule type="cellIs" dxfId="544" priority="1097" operator="greaterThan">
      <formula>0</formula>
    </cfRule>
  </conditionalFormatting>
  <conditionalFormatting sqref="AW446">
    <cfRule type="cellIs" dxfId="543" priority="1094" operator="lessThan">
      <formula>0</formula>
    </cfRule>
    <cfRule type="cellIs" dxfId="542" priority="1095" operator="greaterThan">
      <formula>0</formula>
    </cfRule>
  </conditionalFormatting>
  <conditionalFormatting sqref="C451:AT451">
    <cfRule type="cellIs" dxfId="541" priority="1092" operator="lessThan">
      <formula>0</formula>
    </cfRule>
    <cfRule type="cellIs" dxfId="540" priority="1093" operator="greaterThan">
      <formula>0</formula>
    </cfRule>
  </conditionalFormatting>
  <conditionalFormatting sqref="AU451:AV451">
    <cfRule type="cellIs" dxfId="539" priority="1090" operator="lessThan">
      <formula>0</formula>
    </cfRule>
    <cfRule type="cellIs" dxfId="538" priority="1091" operator="greaterThan">
      <formula>0</formula>
    </cfRule>
  </conditionalFormatting>
  <conditionalFormatting sqref="AW451">
    <cfRule type="cellIs" dxfId="537" priority="1088" operator="lessThan">
      <formula>0</formula>
    </cfRule>
    <cfRule type="cellIs" dxfId="536" priority="1089" operator="greaterThan">
      <formula>0</formula>
    </cfRule>
  </conditionalFormatting>
  <conditionalFormatting sqref="C759:AT759">
    <cfRule type="cellIs" dxfId="535" priority="1002" operator="lessThan">
      <formula>0</formula>
    </cfRule>
    <cfRule type="cellIs" dxfId="534" priority="1003" operator="greaterThan">
      <formula>0</formula>
    </cfRule>
  </conditionalFormatting>
  <conditionalFormatting sqref="AU759:AV759">
    <cfRule type="cellIs" dxfId="533" priority="1000" operator="lessThan">
      <formula>0</formula>
    </cfRule>
    <cfRule type="cellIs" dxfId="532" priority="1001" operator="greaterThan">
      <formula>0</formula>
    </cfRule>
  </conditionalFormatting>
  <conditionalFormatting sqref="AW759">
    <cfRule type="cellIs" dxfId="531" priority="998" operator="lessThan">
      <formula>0</formula>
    </cfRule>
    <cfRule type="cellIs" dxfId="530" priority="999" operator="greaterThan">
      <formula>0</formula>
    </cfRule>
  </conditionalFormatting>
  <conditionalFormatting sqref="C823:AT823">
    <cfRule type="cellIs" dxfId="529" priority="996" operator="lessThan">
      <formula>0</formula>
    </cfRule>
    <cfRule type="cellIs" dxfId="528" priority="997" operator="greaterThan">
      <formula>0</formula>
    </cfRule>
  </conditionalFormatting>
  <conditionalFormatting sqref="AU823:AV823">
    <cfRule type="cellIs" dxfId="527" priority="994" operator="lessThan">
      <formula>0</formula>
    </cfRule>
    <cfRule type="cellIs" dxfId="526" priority="995" operator="greaterThan">
      <formula>0</formula>
    </cfRule>
  </conditionalFormatting>
  <conditionalFormatting sqref="AW823">
    <cfRule type="cellIs" dxfId="525" priority="992" operator="lessThan">
      <formula>0</formula>
    </cfRule>
    <cfRule type="cellIs" dxfId="524" priority="993" operator="greaterThan">
      <formula>0</formula>
    </cfRule>
  </conditionalFormatting>
  <conditionalFormatting sqref="AW458:AW462">
    <cfRule type="cellIs" dxfId="523" priority="946" operator="lessThan">
      <formula>0</formula>
    </cfRule>
    <cfRule type="cellIs" dxfId="522" priority="947" operator="greaterThan">
      <formula>0</formula>
    </cfRule>
  </conditionalFormatting>
  <conditionalFormatting sqref="AW458:AW462">
    <cfRule type="cellIs" dxfId="521" priority="948" operator="lessThan">
      <formula>0</formula>
    </cfRule>
    <cfRule type="cellIs" dxfId="520" priority="949" operator="greaterThan">
      <formula>0</formula>
    </cfRule>
  </conditionalFormatting>
  <conditionalFormatting sqref="AW464:AW468">
    <cfRule type="cellIs" dxfId="519" priority="942" operator="lessThan">
      <formula>0</formula>
    </cfRule>
    <cfRule type="cellIs" dxfId="518" priority="943" operator="greaterThan">
      <formula>0</formula>
    </cfRule>
  </conditionalFormatting>
  <conditionalFormatting sqref="AW464:AW468">
    <cfRule type="cellIs" dxfId="517" priority="944" operator="lessThan">
      <formula>0</formula>
    </cfRule>
    <cfRule type="cellIs" dxfId="516" priority="945" operator="greaterThan">
      <formula>0</formula>
    </cfRule>
  </conditionalFormatting>
  <conditionalFormatting sqref="AW470:AW474">
    <cfRule type="cellIs" dxfId="515" priority="938" operator="lessThan">
      <formula>0</formula>
    </cfRule>
    <cfRule type="cellIs" dxfId="514" priority="939" operator="greaterThan">
      <formula>0</formula>
    </cfRule>
  </conditionalFormatting>
  <conditionalFormatting sqref="AW470:AW474">
    <cfRule type="cellIs" dxfId="513" priority="940" operator="lessThan">
      <formula>0</formula>
    </cfRule>
    <cfRule type="cellIs" dxfId="512" priority="941" operator="greaterThan">
      <formula>0</formula>
    </cfRule>
  </conditionalFormatting>
  <conditionalFormatting sqref="AW476:AW480">
    <cfRule type="cellIs" dxfId="511" priority="934" operator="lessThan">
      <formula>0</formula>
    </cfRule>
    <cfRule type="cellIs" dxfId="510" priority="935" operator="greaterThan">
      <formula>0</formula>
    </cfRule>
  </conditionalFormatting>
  <conditionalFormatting sqref="AW476:AW480">
    <cfRule type="cellIs" dxfId="509" priority="936" operator="lessThan">
      <formula>0</formula>
    </cfRule>
    <cfRule type="cellIs" dxfId="508" priority="937" operator="greaterThan">
      <formula>0</formula>
    </cfRule>
  </conditionalFormatting>
  <conditionalFormatting sqref="AW486:AW490">
    <cfRule type="cellIs" dxfId="507" priority="930" operator="lessThan">
      <formula>0</formula>
    </cfRule>
    <cfRule type="cellIs" dxfId="506" priority="931" operator="greaterThan">
      <formula>0</formula>
    </cfRule>
  </conditionalFormatting>
  <conditionalFormatting sqref="AW486:AW490">
    <cfRule type="cellIs" dxfId="505" priority="932" operator="lessThan">
      <formula>0</formula>
    </cfRule>
    <cfRule type="cellIs" dxfId="504" priority="933" operator="greaterThan">
      <formula>0</formula>
    </cfRule>
  </conditionalFormatting>
  <conditionalFormatting sqref="AW492:AW496">
    <cfRule type="cellIs" dxfId="503" priority="926" operator="lessThan">
      <formula>0</formula>
    </cfRule>
    <cfRule type="cellIs" dxfId="502" priority="927" operator="greaterThan">
      <formula>0</formula>
    </cfRule>
  </conditionalFormatting>
  <conditionalFormatting sqref="AW492:AW496">
    <cfRule type="cellIs" dxfId="501" priority="928" operator="lessThan">
      <formula>0</formula>
    </cfRule>
    <cfRule type="cellIs" dxfId="500" priority="929" operator="greaterThan">
      <formula>0</formula>
    </cfRule>
  </conditionalFormatting>
  <conditionalFormatting sqref="AW498:AW502">
    <cfRule type="cellIs" dxfId="499" priority="922" operator="lessThan">
      <formula>0</formula>
    </cfRule>
    <cfRule type="cellIs" dxfId="498" priority="923" operator="greaterThan">
      <formula>0</formula>
    </cfRule>
  </conditionalFormatting>
  <conditionalFormatting sqref="AW498:AW502">
    <cfRule type="cellIs" dxfId="497" priority="924" operator="lessThan">
      <formula>0</formula>
    </cfRule>
    <cfRule type="cellIs" dxfId="496" priority="925" operator="greaterThan">
      <formula>0</formula>
    </cfRule>
  </conditionalFormatting>
  <conditionalFormatting sqref="AW504:AW508">
    <cfRule type="cellIs" dxfId="495" priority="918" operator="lessThan">
      <formula>0</formula>
    </cfRule>
    <cfRule type="cellIs" dxfId="494" priority="919" operator="greaterThan">
      <formula>0</formula>
    </cfRule>
  </conditionalFormatting>
  <conditionalFormatting sqref="AW504:AW508">
    <cfRule type="cellIs" dxfId="493" priority="920" operator="lessThan">
      <formula>0</formula>
    </cfRule>
    <cfRule type="cellIs" dxfId="492" priority="921" operator="greaterThan">
      <formula>0</formula>
    </cfRule>
  </conditionalFormatting>
  <conditionalFormatting sqref="AW510:AW514">
    <cfRule type="cellIs" dxfId="491" priority="914" operator="lessThan">
      <formula>0</formula>
    </cfRule>
    <cfRule type="cellIs" dxfId="490" priority="915" operator="greaterThan">
      <formula>0</formula>
    </cfRule>
  </conditionalFormatting>
  <conditionalFormatting sqref="AW510:AW514">
    <cfRule type="cellIs" dxfId="489" priority="916" operator="lessThan">
      <formula>0</formula>
    </cfRule>
    <cfRule type="cellIs" dxfId="488" priority="917" operator="greaterThan">
      <formula>0</formula>
    </cfRule>
  </conditionalFormatting>
  <conditionalFormatting sqref="C457:AT457">
    <cfRule type="cellIs" dxfId="487" priority="912" operator="lessThan">
      <formula>0</formula>
    </cfRule>
    <cfRule type="cellIs" dxfId="486" priority="913" operator="greaterThan">
      <formula>0</formula>
    </cfRule>
  </conditionalFormatting>
  <conditionalFormatting sqref="AU457:AV457">
    <cfRule type="cellIs" dxfId="485" priority="910" operator="lessThan">
      <formula>0</formula>
    </cfRule>
    <cfRule type="cellIs" dxfId="484" priority="911" operator="greaterThan">
      <formula>0</formula>
    </cfRule>
  </conditionalFormatting>
  <conditionalFormatting sqref="AW457">
    <cfRule type="cellIs" dxfId="483" priority="908" operator="lessThan">
      <formula>0</formula>
    </cfRule>
    <cfRule type="cellIs" dxfId="482" priority="909" operator="greaterThan">
      <formula>0</formula>
    </cfRule>
  </conditionalFormatting>
  <conditionalFormatting sqref="C463:AT463">
    <cfRule type="cellIs" dxfId="481" priority="906" operator="lessThan">
      <formula>0</formula>
    </cfRule>
    <cfRule type="cellIs" dxfId="480" priority="907" operator="greaterThan">
      <formula>0</formula>
    </cfRule>
  </conditionalFormatting>
  <conditionalFormatting sqref="AU463:AV463">
    <cfRule type="cellIs" dxfId="479" priority="904" operator="lessThan">
      <formula>0</formula>
    </cfRule>
    <cfRule type="cellIs" dxfId="478" priority="905" operator="greaterThan">
      <formula>0</formula>
    </cfRule>
  </conditionalFormatting>
  <conditionalFormatting sqref="AW463">
    <cfRule type="cellIs" dxfId="477" priority="902" operator="lessThan">
      <formula>0</formula>
    </cfRule>
    <cfRule type="cellIs" dxfId="476" priority="903" operator="greaterThan">
      <formula>0</formula>
    </cfRule>
  </conditionalFormatting>
  <conditionalFormatting sqref="C469:AT469">
    <cfRule type="cellIs" dxfId="475" priority="900" operator="lessThan">
      <formula>0</formula>
    </cfRule>
    <cfRule type="cellIs" dxfId="474" priority="901" operator="greaterThan">
      <formula>0</formula>
    </cfRule>
  </conditionalFormatting>
  <conditionalFormatting sqref="AU469:AV469">
    <cfRule type="cellIs" dxfId="473" priority="898" operator="lessThan">
      <formula>0</formula>
    </cfRule>
    <cfRule type="cellIs" dxfId="472" priority="899" operator="greaterThan">
      <formula>0</formula>
    </cfRule>
  </conditionalFormatting>
  <conditionalFormatting sqref="AW469">
    <cfRule type="cellIs" dxfId="471" priority="896" operator="lessThan">
      <formula>0</formula>
    </cfRule>
    <cfRule type="cellIs" dxfId="470" priority="897" operator="greaterThan">
      <formula>0</formula>
    </cfRule>
  </conditionalFormatting>
  <conditionalFormatting sqref="C475:AT475">
    <cfRule type="cellIs" dxfId="469" priority="894" operator="lessThan">
      <formula>0</formula>
    </cfRule>
    <cfRule type="cellIs" dxfId="468" priority="895" operator="greaterThan">
      <formula>0</formula>
    </cfRule>
  </conditionalFormatting>
  <conditionalFormatting sqref="AU475:AV475">
    <cfRule type="cellIs" dxfId="467" priority="892" operator="lessThan">
      <formula>0</formula>
    </cfRule>
    <cfRule type="cellIs" dxfId="466" priority="893" operator="greaterThan">
      <formula>0</formula>
    </cfRule>
  </conditionalFormatting>
  <conditionalFormatting sqref="AW475">
    <cfRule type="cellIs" dxfId="465" priority="890" operator="lessThan">
      <formula>0</formula>
    </cfRule>
    <cfRule type="cellIs" dxfId="464" priority="891" operator="greaterThan">
      <formula>0</formula>
    </cfRule>
  </conditionalFormatting>
  <conditionalFormatting sqref="C481:AT481">
    <cfRule type="cellIs" dxfId="463" priority="888" operator="lessThan">
      <formula>0</formula>
    </cfRule>
    <cfRule type="cellIs" dxfId="462" priority="889" operator="greaterThan">
      <formula>0</formula>
    </cfRule>
  </conditionalFormatting>
  <conditionalFormatting sqref="AU481:AV481">
    <cfRule type="cellIs" dxfId="461" priority="886" operator="lessThan">
      <formula>0</formula>
    </cfRule>
    <cfRule type="cellIs" dxfId="460" priority="887" operator="greaterThan">
      <formula>0</formula>
    </cfRule>
  </conditionalFormatting>
  <conditionalFormatting sqref="AW481">
    <cfRule type="cellIs" dxfId="459" priority="884" operator="lessThan">
      <formula>0</formula>
    </cfRule>
    <cfRule type="cellIs" dxfId="458" priority="885" operator="greaterThan">
      <formula>0</formula>
    </cfRule>
  </conditionalFormatting>
  <conditionalFormatting sqref="C485:AT485">
    <cfRule type="cellIs" dxfId="457" priority="882" operator="lessThan">
      <formula>0</formula>
    </cfRule>
    <cfRule type="cellIs" dxfId="456" priority="883" operator="greaterThan">
      <formula>0</formula>
    </cfRule>
  </conditionalFormatting>
  <conditionalFormatting sqref="AU485:AV485">
    <cfRule type="cellIs" dxfId="455" priority="880" operator="lessThan">
      <formula>0</formula>
    </cfRule>
    <cfRule type="cellIs" dxfId="454" priority="881" operator="greaterThan">
      <formula>0</formula>
    </cfRule>
  </conditionalFormatting>
  <conditionalFormatting sqref="AW485">
    <cfRule type="cellIs" dxfId="453" priority="878" operator="lessThan">
      <formula>0</formula>
    </cfRule>
    <cfRule type="cellIs" dxfId="452" priority="879" operator="greaterThan">
      <formula>0</formula>
    </cfRule>
  </conditionalFormatting>
  <conditionalFormatting sqref="C491:AT491">
    <cfRule type="cellIs" dxfId="451" priority="876" operator="lessThan">
      <formula>0</formula>
    </cfRule>
    <cfRule type="cellIs" dxfId="450" priority="877" operator="greaterThan">
      <formula>0</formula>
    </cfRule>
  </conditionalFormatting>
  <conditionalFormatting sqref="AU491:AV491">
    <cfRule type="cellIs" dxfId="449" priority="874" operator="lessThan">
      <formula>0</formula>
    </cfRule>
    <cfRule type="cellIs" dxfId="448" priority="875" operator="greaterThan">
      <formula>0</formula>
    </cfRule>
  </conditionalFormatting>
  <conditionalFormatting sqref="AW491">
    <cfRule type="cellIs" dxfId="447" priority="872" operator="lessThan">
      <formula>0</formula>
    </cfRule>
    <cfRule type="cellIs" dxfId="446" priority="873" operator="greaterThan">
      <formula>0</formula>
    </cfRule>
  </conditionalFormatting>
  <conditionalFormatting sqref="C497:AT497">
    <cfRule type="cellIs" dxfId="445" priority="870" operator="lessThan">
      <formula>0</formula>
    </cfRule>
    <cfRule type="cellIs" dxfId="444" priority="871" operator="greaterThan">
      <formula>0</formula>
    </cfRule>
  </conditionalFormatting>
  <conditionalFormatting sqref="AU497:AV497">
    <cfRule type="cellIs" dxfId="443" priority="868" operator="lessThan">
      <formula>0</formula>
    </cfRule>
    <cfRule type="cellIs" dxfId="442" priority="869" operator="greaterThan">
      <formula>0</formula>
    </cfRule>
  </conditionalFormatting>
  <conditionalFormatting sqref="AW497">
    <cfRule type="cellIs" dxfId="441" priority="866" operator="lessThan">
      <formula>0</formula>
    </cfRule>
    <cfRule type="cellIs" dxfId="440" priority="867" operator="greaterThan">
      <formula>0</formula>
    </cfRule>
  </conditionalFormatting>
  <conditionalFormatting sqref="C503:AT503">
    <cfRule type="cellIs" dxfId="439" priority="864" operator="lessThan">
      <formula>0</formula>
    </cfRule>
    <cfRule type="cellIs" dxfId="438" priority="865" operator="greaterThan">
      <formula>0</formula>
    </cfRule>
  </conditionalFormatting>
  <conditionalFormatting sqref="AU503:AV503">
    <cfRule type="cellIs" dxfId="437" priority="862" operator="lessThan">
      <formula>0</formula>
    </cfRule>
    <cfRule type="cellIs" dxfId="436" priority="863" operator="greaterThan">
      <formula>0</formula>
    </cfRule>
  </conditionalFormatting>
  <conditionalFormatting sqref="AW503">
    <cfRule type="cellIs" dxfId="435" priority="860" operator="lessThan">
      <formula>0</formula>
    </cfRule>
    <cfRule type="cellIs" dxfId="434" priority="861" operator="greaterThan">
      <formula>0</formula>
    </cfRule>
  </conditionalFormatting>
  <conditionalFormatting sqref="C509:AT509">
    <cfRule type="cellIs" dxfId="433" priority="858" operator="lessThan">
      <formula>0</formula>
    </cfRule>
    <cfRule type="cellIs" dxfId="432" priority="859" operator="greaterThan">
      <formula>0</formula>
    </cfRule>
  </conditionalFormatting>
  <conditionalFormatting sqref="AU509:AV509">
    <cfRule type="cellIs" dxfId="431" priority="856" operator="lessThan">
      <formula>0</formula>
    </cfRule>
    <cfRule type="cellIs" dxfId="430" priority="857" operator="greaterThan">
      <formula>0</formula>
    </cfRule>
  </conditionalFormatting>
  <conditionalFormatting sqref="AW509">
    <cfRule type="cellIs" dxfId="429" priority="854" operator="lessThan">
      <formula>0</formula>
    </cfRule>
    <cfRule type="cellIs" dxfId="428" priority="855" operator="greaterThan">
      <formula>0</formula>
    </cfRule>
  </conditionalFormatting>
  <conditionalFormatting sqref="C515:AT515">
    <cfRule type="cellIs" dxfId="427" priority="852" operator="lessThan">
      <formula>0</formula>
    </cfRule>
    <cfRule type="cellIs" dxfId="426" priority="853" operator="greaterThan">
      <formula>0</formula>
    </cfRule>
  </conditionalFormatting>
  <conditionalFormatting sqref="AU515:AV515">
    <cfRule type="cellIs" dxfId="425" priority="850" operator="lessThan">
      <formula>0</formula>
    </cfRule>
    <cfRule type="cellIs" dxfId="424" priority="851" operator="greaterThan">
      <formula>0</formula>
    </cfRule>
  </conditionalFormatting>
  <conditionalFormatting sqref="AW515">
    <cfRule type="cellIs" dxfId="423" priority="848" operator="lessThan">
      <formula>0</formula>
    </cfRule>
    <cfRule type="cellIs" dxfId="422" priority="849" operator="greaterThan">
      <formula>0</formula>
    </cfRule>
  </conditionalFormatting>
  <conditionalFormatting sqref="C519:AT519">
    <cfRule type="cellIs" dxfId="421" priority="846" operator="lessThan">
      <formula>0</formula>
    </cfRule>
    <cfRule type="cellIs" dxfId="420" priority="847" operator="greaterThan">
      <formula>0</formula>
    </cfRule>
  </conditionalFormatting>
  <conditionalFormatting sqref="AU519:AV519">
    <cfRule type="cellIs" dxfId="419" priority="844" operator="lessThan">
      <formula>0</formula>
    </cfRule>
    <cfRule type="cellIs" dxfId="418" priority="845" operator="greaterThan">
      <formula>0</formula>
    </cfRule>
  </conditionalFormatting>
  <conditionalFormatting sqref="AW519">
    <cfRule type="cellIs" dxfId="417" priority="842" operator="lessThan">
      <formula>0</formula>
    </cfRule>
    <cfRule type="cellIs" dxfId="416" priority="843" operator="greaterThan">
      <formula>0</formula>
    </cfRule>
  </conditionalFormatting>
  <conditionalFormatting sqref="C523:AT523">
    <cfRule type="cellIs" dxfId="415" priority="840" operator="lessThan">
      <formula>0</formula>
    </cfRule>
    <cfRule type="cellIs" dxfId="414" priority="841" operator="greaterThan">
      <formula>0</formula>
    </cfRule>
  </conditionalFormatting>
  <conditionalFormatting sqref="AU523:AV523">
    <cfRule type="cellIs" dxfId="413" priority="838" operator="lessThan">
      <formula>0</formula>
    </cfRule>
    <cfRule type="cellIs" dxfId="412" priority="839" operator="greaterThan">
      <formula>0</formula>
    </cfRule>
  </conditionalFormatting>
  <conditionalFormatting sqref="AW523">
    <cfRule type="cellIs" dxfId="411" priority="836" operator="lessThan">
      <formula>0</formula>
    </cfRule>
    <cfRule type="cellIs" dxfId="410" priority="837" operator="greaterThan">
      <formula>0</formula>
    </cfRule>
  </conditionalFormatting>
  <conditionalFormatting sqref="AX760:AX822">
    <cfRule type="cellIs" dxfId="403" priority="826" operator="lessThan">
      <formula>0</formula>
    </cfRule>
    <cfRule type="cellIs" dxfId="402" priority="827" operator="greaterThan">
      <formula>0</formula>
    </cfRule>
  </conditionalFormatting>
  <conditionalFormatting sqref="AY760:BB822">
    <cfRule type="cellIs" dxfId="401" priority="824" operator="lessThan">
      <formula>0</formula>
    </cfRule>
    <cfRule type="cellIs" dxfId="400" priority="825" operator="greaterThan">
      <formula>0</formula>
    </cfRule>
  </conditionalFormatting>
  <conditionalFormatting sqref="AX759">
    <cfRule type="cellIs" dxfId="399" priority="468" operator="lessThan">
      <formula>0</formula>
    </cfRule>
    <cfRule type="cellIs" dxfId="398" priority="469" operator="greaterThan">
      <formula>0</formula>
    </cfRule>
  </conditionalFormatting>
  <conditionalFormatting sqref="AY759">
    <cfRule type="cellIs" dxfId="397" priority="466" operator="lessThan">
      <formula>0</formula>
    </cfRule>
    <cfRule type="cellIs" dxfId="396" priority="467" operator="greaterThan">
      <formula>0</formula>
    </cfRule>
  </conditionalFormatting>
  <conditionalFormatting sqref="AX823">
    <cfRule type="cellIs" dxfId="395" priority="464" operator="lessThan">
      <formula>0</formula>
    </cfRule>
    <cfRule type="cellIs" dxfId="394" priority="465" operator="greaterThan">
      <formula>0</formula>
    </cfRule>
  </conditionalFormatting>
  <conditionalFormatting sqref="AY823">
    <cfRule type="cellIs" dxfId="393" priority="462" operator="lessThan">
      <formula>0</formula>
    </cfRule>
    <cfRule type="cellIs" dxfId="392" priority="463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391" priority="366" operator="lessThan">
      <formula>0</formula>
    </cfRule>
    <cfRule type="cellIs" dxfId="390" priority="367" operator="greaterThan">
      <formula>0</formula>
    </cfRule>
  </conditionalFormatting>
  <conditionalFormatting sqref="AX379:BB379">
    <cfRule type="cellIs" dxfId="389" priority="364" operator="lessThan">
      <formula>0</formula>
    </cfRule>
    <cfRule type="cellIs" dxfId="388" priority="365" operator="greaterThan">
      <formula>0</formula>
    </cfRule>
  </conditionalFormatting>
  <conditionalFormatting sqref="AX77:BB77">
    <cfRule type="cellIs" dxfId="387" priority="362" operator="lessThan">
      <formula>0</formula>
    </cfRule>
    <cfRule type="cellIs" dxfId="386" priority="363" operator="greaterThan">
      <formula>0</formula>
    </cfRule>
  </conditionalFormatting>
  <conditionalFormatting sqref="AX384:BB388">
    <cfRule type="cellIs" dxfId="385" priority="360" operator="lessThan">
      <formula>0</formula>
    </cfRule>
    <cfRule type="cellIs" dxfId="384" priority="361" operator="greaterThan">
      <formula>0</formula>
    </cfRule>
  </conditionalFormatting>
  <conditionalFormatting sqref="AX385:BB385">
    <cfRule type="cellIs" dxfId="383" priority="358" operator="lessThan">
      <formula>0</formula>
    </cfRule>
    <cfRule type="cellIs" dxfId="382" priority="359" operator="greaterThan">
      <formula>0</formula>
    </cfRule>
  </conditionalFormatting>
  <conditionalFormatting sqref="AX390:BB394">
    <cfRule type="cellIs" dxfId="381" priority="356" operator="lessThan">
      <formula>0</formula>
    </cfRule>
    <cfRule type="cellIs" dxfId="380" priority="357" operator="greaterThan">
      <formula>0</formula>
    </cfRule>
  </conditionalFormatting>
  <conditionalFormatting sqref="AX391:BB391">
    <cfRule type="cellIs" dxfId="379" priority="354" operator="lessThan">
      <formula>0</formula>
    </cfRule>
    <cfRule type="cellIs" dxfId="378" priority="355" operator="greaterThan">
      <formula>0</formula>
    </cfRule>
  </conditionalFormatting>
  <conditionalFormatting sqref="AX399:BB399">
    <cfRule type="cellIs" dxfId="377" priority="352" operator="lessThan">
      <formula>0</formula>
    </cfRule>
    <cfRule type="cellIs" dxfId="376" priority="353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375" priority="350" operator="lessThan">
      <formula>0</formula>
    </cfRule>
    <cfRule type="cellIs" dxfId="374" priority="351" operator="greaterThan">
      <formula>0</formula>
    </cfRule>
  </conditionalFormatting>
  <conditionalFormatting sqref="AX4:BB4">
    <cfRule type="cellIs" dxfId="373" priority="348" operator="lessThan">
      <formula>0</formula>
    </cfRule>
    <cfRule type="cellIs" dxfId="372" priority="349" operator="greaterThan">
      <formula>0</formula>
    </cfRule>
  </conditionalFormatting>
  <conditionalFormatting sqref="AX13:BB13">
    <cfRule type="cellIs" dxfId="371" priority="346" operator="lessThan">
      <formula>0</formula>
    </cfRule>
    <cfRule type="cellIs" dxfId="370" priority="347" operator="greaterThan">
      <formula>0</formula>
    </cfRule>
  </conditionalFormatting>
  <conditionalFormatting sqref="AX23:BB23">
    <cfRule type="cellIs" dxfId="369" priority="344" operator="lessThan">
      <formula>0</formula>
    </cfRule>
    <cfRule type="cellIs" dxfId="368" priority="345" operator="greaterThan">
      <formula>0</formula>
    </cfRule>
  </conditionalFormatting>
  <conditionalFormatting sqref="AX33:BB33">
    <cfRule type="cellIs" dxfId="367" priority="342" operator="lessThan">
      <formula>0</formula>
    </cfRule>
    <cfRule type="cellIs" dxfId="366" priority="343" operator="greaterThan">
      <formula>0</formula>
    </cfRule>
  </conditionalFormatting>
  <conditionalFormatting sqref="AX43:BB43">
    <cfRule type="cellIs" dxfId="365" priority="340" operator="lessThan">
      <formula>0</formula>
    </cfRule>
    <cfRule type="cellIs" dxfId="364" priority="341" operator="greaterThan">
      <formula>0</formula>
    </cfRule>
  </conditionalFormatting>
  <conditionalFormatting sqref="AX53:BB53">
    <cfRule type="cellIs" dxfId="363" priority="338" operator="lessThan">
      <formula>0</formula>
    </cfRule>
    <cfRule type="cellIs" dxfId="362" priority="339" operator="greaterThan">
      <formula>0</formula>
    </cfRule>
  </conditionalFormatting>
  <conditionalFormatting sqref="AX61:BB61">
    <cfRule type="cellIs" dxfId="361" priority="336" operator="lessThan">
      <formula>0</formula>
    </cfRule>
    <cfRule type="cellIs" dxfId="360" priority="337" operator="greaterThan">
      <formula>0</formula>
    </cfRule>
  </conditionalFormatting>
  <conditionalFormatting sqref="AX69:BB69">
    <cfRule type="cellIs" dxfId="359" priority="334" operator="lessThan">
      <formula>0</formula>
    </cfRule>
    <cfRule type="cellIs" dxfId="358" priority="335" operator="greaterThan">
      <formula>0</formula>
    </cfRule>
  </conditionalFormatting>
  <conditionalFormatting sqref="AX78:BB78">
    <cfRule type="cellIs" dxfId="357" priority="332" operator="lessThan">
      <formula>0</formula>
    </cfRule>
    <cfRule type="cellIs" dxfId="356" priority="333" operator="greaterThan">
      <formula>0</formula>
    </cfRule>
  </conditionalFormatting>
  <conditionalFormatting sqref="AX117:BB117">
    <cfRule type="cellIs" dxfId="355" priority="330" operator="lessThan">
      <formula>0</formula>
    </cfRule>
    <cfRule type="cellIs" dxfId="354" priority="331" operator="greaterThan">
      <formula>0</formula>
    </cfRule>
  </conditionalFormatting>
  <conditionalFormatting sqref="AX137:BB137">
    <cfRule type="cellIs" dxfId="353" priority="328" operator="lessThan">
      <formula>0</formula>
    </cfRule>
    <cfRule type="cellIs" dxfId="352" priority="329" operator="greaterThan">
      <formula>0</formula>
    </cfRule>
  </conditionalFormatting>
  <conditionalFormatting sqref="AX153:BB153">
    <cfRule type="cellIs" dxfId="351" priority="326" operator="lessThan">
      <formula>0</formula>
    </cfRule>
    <cfRule type="cellIs" dxfId="350" priority="327" operator="greaterThan">
      <formula>0</formula>
    </cfRule>
  </conditionalFormatting>
  <conditionalFormatting sqref="AX169:BB169">
    <cfRule type="cellIs" dxfId="349" priority="324" operator="lessThan">
      <formula>0</formula>
    </cfRule>
    <cfRule type="cellIs" dxfId="348" priority="325" operator="greaterThan">
      <formula>0</formula>
    </cfRule>
  </conditionalFormatting>
  <conditionalFormatting sqref="AX189:BB189">
    <cfRule type="cellIs" dxfId="347" priority="322" operator="lessThan">
      <formula>0</formula>
    </cfRule>
    <cfRule type="cellIs" dxfId="346" priority="323" operator="greaterThan">
      <formula>0</formula>
    </cfRule>
  </conditionalFormatting>
  <conditionalFormatting sqref="AX206:BB206">
    <cfRule type="cellIs" dxfId="345" priority="320" operator="lessThan">
      <formula>0</formula>
    </cfRule>
    <cfRule type="cellIs" dxfId="344" priority="321" operator="greaterThan">
      <formula>0</formula>
    </cfRule>
  </conditionalFormatting>
  <conditionalFormatting sqref="AX215:BB215">
    <cfRule type="cellIs" dxfId="343" priority="318" operator="lessThan">
      <formula>0</formula>
    </cfRule>
    <cfRule type="cellIs" dxfId="342" priority="319" operator="greaterThan">
      <formula>0</formula>
    </cfRule>
  </conditionalFormatting>
  <conditionalFormatting sqref="AX224:BB224">
    <cfRule type="cellIs" dxfId="341" priority="316" operator="lessThan">
      <formula>0</formula>
    </cfRule>
    <cfRule type="cellIs" dxfId="340" priority="317" operator="greaterThan">
      <formula>0</formula>
    </cfRule>
  </conditionalFormatting>
  <conditionalFormatting sqref="AX233:BB233">
    <cfRule type="cellIs" dxfId="339" priority="314" operator="lessThan">
      <formula>0</formula>
    </cfRule>
    <cfRule type="cellIs" dxfId="338" priority="315" operator="greaterThan">
      <formula>0</formula>
    </cfRule>
  </conditionalFormatting>
  <conditionalFormatting sqref="AX242:BB242">
    <cfRule type="cellIs" dxfId="337" priority="312" operator="lessThan">
      <formula>0</formula>
    </cfRule>
    <cfRule type="cellIs" dxfId="336" priority="313" operator="greaterThan">
      <formula>0</formula>
    </cfRule>
  </conditionalFormatting>
  <conditionalFormatting sqref="AX259:BB259">
    <cfRule type="cellIs" dxfId="335" priority="310" operator="lessThan">
      <formula>0</formula>
    </cfRule>
    <cfRule type="cellIs" dxfId="334" priority="311" operator="greaterThan">
      <formula>0</formula>
    </cfRule>
  </conditionalFormatting>
  <conditionalFormatting sqref="AX261:BB261">
    <cfRule type="cellIs" dxfId="333" priority="308" operator="lessThan">
      <formula>0</formula>
    </cfRule>
    <cfRule type="cellIs" dxfId="332" priority="309" operator="greaterThan">
      <formula>0</formula>
    </cfRule>
  </conditionalFormatting>
  <conditionalFormatting sqref="AX264:BB264">
    <cfRule type="cellIs" dxfId="331" priority="306" operator="lessThan">
      <formula>0</formula>
    </cfRule>
    <cfRule type="cellIs" dxfId="330" priority="307" operator="greaterThan">
      <formula>0</formula>
    </cfRule>
  </conditionalFormatting>
  <conditionalFormatting sqref="AX267:BB267">
    <cfRule type="cellIs" dxfId="329" priority="304" operator="lessThan">
      <formula>0</formula>
    </cfRule>
    <cfRule type="cellIs" dxfId="328" priority="305" operator="greaterThan">
      <formula>0</formula>
    </cfRule>
  </conditionalFormatting>
  <conditionalFormatting sqref="AX270:BB270">
    <cfRule type="cellIs" dxfId="327" priority="302" operator="lessThan">
      <formula>0</formula>
    </cfRule>
    <cfRule type="cellIs" dxfId="326" priority="303" operator="greaterThan">
      <formula>0</formula>
    </cfRule>
  </conditionalFormatting>
  <conditionalFormatting sqref="AX273:BB273">
    <cfRule type="cellIs" dxfId="325" priority="300" operator="lessThan">
      <formula>0</formula>
    </cfRule>
    <cfRule type="cellIs" dxfId="324" priority="301" operator="greaterThan">
      <formula>0</formula>
    </cfRule>
  </conditionalFormatting>
  <conditionalFormatting sqref="AX276:BB276">
    <cfRule type="cellIs" dxfId="323" priority="298" operator="lessThan">
      <formula>0</formula>
    </cfRule>
    <cfRule type="cellIs" dxfId="322" priority="299" operator="greaterThan">
      <formula>0</formula>
    </cfRule>
  </conditionalFormatting>
  <conditionalFormatting sqref="AX279:BB279">
    <cfRule type="cellIs" dxfId="321" priority="296" operator="lessThan">
      <formula>0</formula>
    </cfRule>
    <cfRule type="cellIs" dxfId="320" priority="297" operator="greaterThan">
      <formula>0</formula>
    </cfRule>
  </conditionalFormatting>
  <conditionalFormatting sqref="AX282:BB282">
    <cfRule type="cellIs" dxfId="319" priority="294" operator="lessThan">
      <formula>0</formula>
    </cfRule>
    <cfRule type="cellIs" dxfId="318" priority="295" operator="greaterThan">
      <formula>0</formula>
    </cfRule>
  </conditionalFormatting>
  <conditionalFormatting sqref="AX285:BB285">
    <cfRule type="cellIs" dxfId="317" priority="292" operator="lessThan">
      <formula>0</formula>
    </cfRule>
    <cfRule type="cellIs" dxfId="316" priority="293" operator="greaterThan">
      <formula>0</formula>
    </cfRule>
  </conditionalFormatting>
  <conditionalFormatting sqref="AX288:BB288">
    <cfRule type="cellIs" dxfId="315" priority="290" operator="lessThan">
      <formula>0</formula>
    </cfRule>
    <cfRule type="cellIs" dxfId="314" priority="291" operator="greaterThan">
      <formula>0</formula>
    </cfRule>
  </conditionalFormatting>
  <conditionalFormatting sqref="AX291:BB291">
    <cfRule type="cellIs" dxfId="313" priority="288" operator="lessThan">
      <formula>0</formula>
    </cfRule>
    <cfRule type="cellIs" dxfId="312" priority="289" operator="greaterThan">
      <formula>0</formula>
    </cfRule>
  </conditionalFormatting>
  <conditionalFormatting sqref="AX294:BB294">
    <cfRule type="cellIs" dxfId="311" priority="286" operator="lessThan">
      <formula>0</formula>
    </cfRule>
    <cfRule type="cellIs" dxfId="310" priority="287" operator="greaterThan">
      <formula>0</formula>
    </cfRule>
  </conditionalFormatting>
  <conditionalFormatting sqref="AX297:BB297">
    <cfRule type="cellIs" dxfId="309" priority="284" operator="lessThan">
      <formula>0</formula>
    </cfRule>
    <cfRule type="cellIs" dxfId="308" priority="285" operator="greaterThan">
      <formula>0</formula>
    </cfRule>
  </conditionalFormatting>
  <conditionalFormatting sqref="AX300:BB300">
    <cfRule type="cellIs" dxfId="307" priority="282" operator="lessThan">
      <formula>0</formula>
    </cfRule>
    <cfRule type="cellIs" dxfId="306" priority="283" operator="greaterThan">
      <formula>0</formula>
    </cfRule>
  </conditionalFormatting>
  <conditionalFormatting sqref="AX303:BB303">
    <cfRule type="cellIs" dxfId="305" priority="280" operator="lessThan">
      <formula>0</formula>
    </cfRule>
    <cfRule type="cellIs" dxfId="304" priority="281" operator="greaterThan">
      <formula>0</formula>
    </cfRule>
  </conditionalFormatting>
  <conditionalFormatting sqref="AX306:BB306">
    <cfRule type="cellIs" dxfId="303" priority="278" operator="lessThan">
      <formula>0</formula>
    </cfRule>
    <cfRule type="cellIs" dxfId="302" priority="279" operator="greaterThan">
      <formula>0</formula>
    </cfRule>
  </conditionalFormatting>
  <conditionalFormatting sqref="AX308:BB308">
    <cfRule type="cellIs" dxfId="301" priority="276" operator="lessThan">
      <formula>0</formula>
    </cfRule>
    <cfRule type="cellIs" dxfId="300" priority="277" operator="greaterThan">
      <formula>0</formula>
    </cfRule>
  </conditionalFormatting>
  <conditionalFormatting sqref="AX310:BB310">
    <cfRule type="cellIs" dxfId="299" priority="274" operator="lessThan">
      <formula>0</formula>
    </cfRule>
    <cfRule type="cellIs" dxfId="298" priority="275" operator="greaterThan">
      <formula>0</formula>
    </cfRule>
  </conditionalFormatting>
  <conditionalFormatting sqref="AX312:BB312">
    <cfRule type="cellIs" dxfId="297" priority="272" operator="lessThan">
      <formula>0</formula>
    </cfRule>
    <cfRule type="cellIs" dxfId="296" priority="273" operator="greaterThan">
      <formula>0</formula>
    </cfRule>
  </conditionalFormatting>
  <conditionalFormatting sqref="AX314:BB314">
    <cfRule type="cellIs" dxfId="295" priority="270" operator="lessThan">
      <formula>0</formula>
    </cfRule>
    <cfRule type="cellIs" dxfId="294" priority="271" operator="greaterThan">
      <formula>0</formula>
    </cfRule>
  </conditionalFormatting>
  <conditionalFormatting sqref="AX316:BB316">
    <cfRule type="cellIs" dxfId="293" priority="268" operator="lessThan">
      <formula>0</formula>
    </cfRule>
    <cfRule type="cellIs" dxfId="292" priority="269" operator="greaterThan">
      <formula>0</formula>
    </cfRule>
  </conditionalFormatting>
  <conditionalFormatting sqref="AX318:BB318">
    <cfRule type="cellIs" dxfId="291" priority="266" operator="lessThan">
      <formula>0</formula>
    </cfRule>
    <cfRule type="cellIs" dxfId="290" priority="267" operator="greaterThan">
      <formula>0</formula>
    </cfRule>
  </conditionalFormatting>
  <conditionalFormatting sqref="AX320:BB320">
    <cfRule type="cellIs" dxfId="289" priority="264" operator="lessThan">
      <formula>0</formula>
    </cfRule>
    <cfRule type="cellIs" dxfId="288" priority="265" operator="greaterThan">
      <formula>0</formula>
    </cfRule>
  </conditionalFormatting>
  <conditionalFormatting sqref="AX322:BB322">
    <cfRule type="cellIs" dxfId="287" priority="262" operator="lessThan">
      <formula>0</formula>
    </cfRule>
    <cfRule type="cellIs" dxfId="286" priority="263" operator="greaterThan">
      <formula>0</formula>
    </cfRule>
  </conditionalFormatting>
  <conditionalFormatting sqref="AX324:BB324">
    <cfRule type="cellIs" dxfId="285" priority="260" operator="lessThan">
      <formula>0</formula>
    </cfRule>
    <cfRule type="cellIs" dxfId="284" priority="261" operator="greaterThan">
      <formula>0</formula>
    </cfRule>
  </conditionalFormatting>
  <conditionalFormatting sqref="AX326:BB326">
    <cfRule type="cellIs" dxfId="283" priority="258" operator="lessThan">
      <formula>0</formula>
    </cfRule>
    <cfRule type="cellIs" dxfId="282" priority="259" operator="greaterThan">
      <formula>0</formula>
    </cfRule>
  </conditionalFormatting>
  <conditionalFormatting sqref="AX328:BB328">
    <cfRule type="cellIs" dxfId="281" priority="256" operator="lessThan">
      <formula>0</formula>
    </cfRule>
    <cfRule type="cellIs" dxfId="280" priority="257" operator="greaterThan">
      <formula>0</formula>
    </cfRule>
  </conditionalFormatting>
  <conditionalFormatting sqref="AX330:BB330">
    <cfRule type="cellIs" dxfId="279" priority="254" operator="lessThan">
      <formula>0</formula>
    </cfRule>
    <cfRule type="cellIs" dxfId="278" priority="255" operator="greaterThan">
      <formula>0</formula>
    </cfRule>
  </conditionalFormatting>
  <conditionalFormatting sqref="AX332:BB332">
    <cfRule type="cellIs" dxfId="277" priority="252" operator="lessThan">
      <formula>0</formula>
    </cfRule>
    <cfRule type="cellIs" dxfId="276" priority="253" operator="greaterThan">
      <formula>0</formula>
    </cfRule>
  </conditionalFormatting>
  <conditionalFormatting sqref="AX334:BB334">
    <cfRule type="cellIs" dxfId="275" priority="250" operator="lessThan">
      <formula>0</formula>
    </cfRule>
    <cfRule type="cellIs" dxfId="274" priority="251" operator="greaterThan">
      <formula>0</formula>
    </cfRule>
  </conditionalFormatting>
  <conditionalFormatting sqref="AX336:BB336">
    <cfRule type="cellIs" dxfId="273" priority="248" operator="lessThan">
      <formula>0</formula>
    </cfRule>
    <cfRule type="cellIs" dxfId="272" priority="249" operator="greaterThan">
      <formula>0</formula>
    </cfRule>
  </conditionalFormatting>
  <conditionalFormatting sqref="AX338:BB338">
    <cfRule type="cellIs" dxfId="271" priority="246" operator="lessThan">
      <formula>0</formula>
    </cfRule>
    <cfRule type="cellIs" dxfId="270" priority="247" operator="greaterThan">
      <formula>0</formula>
    </cfRule>
  </conditionalFormatting>
  <conditionalFormatting sqref="AX340:BB340">
    <cfRule type="cellIs" dxfId="269" priority="244" operator="lessThan">
      <formula>0</formula>
    </cfRule>
    <cfRule type="cellIs" dxfId="268" priority="245" operator="greaterThan">
      <formula>0</formula>
    </cfRule>
  </conditionalFormatting>
  <conditionalFormatting sqref="AX342:BB342">
    <cfRule type="cellIs" dxfId="267" priority="242" operator="lessThan">
      <formula>0</formula>
    </cfRule>
    <cfRule type="cellIs" dxfId="266" priority="243" operator="greaterThan">
      <formula>0</formula>
    </cfRule>
  </conditionalFormatting>
  <conditionalFormatting sqref="AX344:BB344">
    <cfRule type="cellIs" dxfId="265" priority="240" operator="lessThan">
      <formula>0</formula>
    </cfRule>
    <cfRule type="cellIs" dxfId="264" priority="241" operator="greaterThan">
      <formula>0</formula>
    </cfRule>
  </conditionalFormatting>
  <conditionalFormatting sqref="AX346:BB346">
    <cfRule type="cellIs" dxfId="263" priority="238" operator="lessThan">
      <formula>0</formula>
    </cfRule>
    <cfRule type="cellIs" dxfId="262" priority="239" operator="greaterThan">
      <formula>0</formula>
    </cfRule>
  </conditionalFormatting>
  <conditionalFormatting sqref="AX349:BB349">
    <cfRule type="cellIs" dxfId="261" priority="236" operator="lessThan">
      <formula>0</formula>
    </cfRule>
    <cfRule type="cellIs" dxfId="260" priority="237" operator="greaterThan">
      <formula>0</formula>
    </cfRule>
  </conditionalFormatting>
  <conditionalFormatting sqref="AX351:BB351">
    <cfRule type="cellIs" dxfId="259" priority="234" operator="lessThan">
      <formula>0</formula>
    </cfRule>
    <cfRule type="cellIs" dxfId="258" priority="235" operator="greaterThan">
      <formula>0</formula>
    </cfRule>
  </conditionalFormatting>
  <conditionalFormatting sqref="AX353:BB353">
    <cfRule type="cellIs" dxfId="257" priority="232" operator="lessThan">
      <formula>0</formula>
    </cfRule>
    <cfRule type="cellIs" dxfId="256" priority="233" operator="greaterThan">
      <formula>0</formula>
    </cfRule>
  </conditionalFormatting>
  <conditionalFormatting sqref="AX355:BB355">
    <cfRule type="cellIs" dxfId="255" priority="230" operator="lessThan">
      <formula>0</formula>
    </cfRule>
    <cfRule type="cellIs" dxfId="254" priority="231" operator="greaterThan">
      <formula>0</formula>
    </cfRule>
  </conditionalFormatting>
  <conditionalFormatting sqref="AX363:BB363">
    <cfRule type="cellIs" dxfId="253" priority="228" operator="lessThan">
      <formula>0</formula>
    </cfRule>
    <cfRule type="cellIs" dxfId="252" priority="229" operator="greaterThan">
      <formula>0</formula>
    </cfRule>
  </conditionalFormatting>
  <conditionalFormatting sqref="AX377:BB377">
    <cfRule type="cellIs" dxfId="251" priority="226" operator="lessThan">
      <formula>0</formula>
    </cfRule>
    <cfRule type="cellIs" dxfId="250" priority="227" operator="greaterThan">
      <formula>0</formula>
    </cfRule>
  </conditionalFormatting>
  <conditionalFormatting sqref="AX383:BB383">
    <cfRule type="cellIs" dxfId="249" priority="224" operator="lessThan">
      <formula>0</formula>
    </cfRule>
    <cfRule type="cellIs" dxfId="248" priority="225" operator="greaterThan">
      <formula>0</formula>
    </cfRule>
  </conditionalFormatting>
  <conditionalFormatting sqref="AX389:BB389">
    <cfRule type="cellIs" dxfId="247" priority="222" operator="lessThan">
      <formula>0</formula>
    </cfRule>
    <cfRule type="cellIs" dxfId="246" priority="223" operator="greaterThan">
      <formula>0</formula>
    </cfRule>
  </conditionalFormatting>
  <conditionalFormatting sqref="AX395:BB395">
    <cfRule type="cellIs" dxfId="245" priority="220" operator="lessThan">
      <formula>0</formula>
    </cfRule>
    <cfRule type="cellIs" dxfId="244" priority="221" operator="greaterThan">
      <formula>0</formula>
    </cfRule>
  </conditionalFormatting>
  <conditionalFormatting sqref="AX398:BB398">
    <cfRule type="cellIs" dxfId="243" priority="218" operator="lessThan">
      <formula>0</formula>
    </cfRule>
    <cfRule type="cellIs" dxfId="242" priority="219" operator="greaterThan">
      <formula>0</formula>
    </cfRule>
  </conditionalFormatting>
  <conditionalFormatting sqref="AX400:BB400">
    <cfRule type="cellIs" dxfId="241" priority="216" operator="lessThan">
      <formula>0</formula>
    </cfRule>
    <cfRule type="cellIs" dxfId="240" priority="217" operator="greaterThan">
      <formula>0</formula>
    </cfRule>
  </conditionalFormatting>
  <conditionalFormatting sqref="AX402:BB402">
    <cfRule type="cellIs" dxfId="239" priority="214" operator="lessThan">
      <formula>0</formula>
    </cfRule>
    <cfRule type="cellIs" dxfId="238" priority="215" operator="greaterThan">
      <formula>0</formula>
    </cfRule>
  </conditionalFormatting>
  <conditionalFormatting sqref="AX406:BB406">
    <cfRule type="cellIs" dxfId="237" priority="212" operator="lessThan">
      <formula>0</formula>
    </cfRule>
    <cfRule type="cellIs" dxfId="236" priority="213" operator="greaterThan">
      <formula>0</formula>
    </cfRule>
  </conditionalFormatting>
  <conditionalFormatting sqref="AX408:BB408">
    <cfRule type="cellIs" dxfId="235" priority="210" operator="lessThan">
      <formula>0</formula>
    </cfRule>
    <cfRule type="cellIs" dxfId="234" priority="211" operator="greaterThan">
      <formula>0</formula>
    </cfRule>
  </conditionalFormatting>
  <conditionalFormatting sqref="AX410:BB410">
    <cfRule type="cellIs" dxfId="233" priority="208" operator="lessThan">
      <formula>0</formula>
    </cfRule>
    <cfRule type="cellIs" dxfId="232" priority="209" operator="greaterThan">
      <formula>0</formula>
    </cfRule>
  </conditionalFormatting>
  <conditionalFormatting sqref="AX415:BB415">
    <cfRule type="cellIs" dxfId="231" priority="206" operator="lessThan">
      <formula>0</formula>
    </cfRule>
    <cfRule type="cellIs" dxfId="230" priority="207" operator="greaterThan">
      <formula>0</formula>
    </cfRule>
  </conditionalFormatting>
  <conditionalFormatting sqref="AX418:BB418">
    <cfRule type="cellIs" dxfId="229" priority="204" operator="lessThan">
      <formula>0</formula>
    </cfRule>
    <cfRule type="cellIs" dxfId="228" priority="205" operator="greaterThan">
      <formula>0</formula>
    </cfRule>
  </conditionalFormatting>
  <conditionalFormatting sqref="AX421:BB421">
    <cfRule type="cellIs" dxfId="227" priority="202" operator="lessThan">
      <formula>0</formula>
    </cfRule>
    <cfRule type="cellIs" dxfId="226" priority="203" operator="greaterThan">
      <formula>0</formula>
    </cfRule>
  </conditionalFormatting>
  <conditionalFormatting sqref="AX424:BB424">
    <cfRule type="cellIs" dxfId="225" priority="200" operator="lessThan">
      <formula>0</formula>
    </cfRule>
    <cfRule type="cellIs" dxfId="224" priority="201" operator="greaterThan">
      <formula>0</formula>
    </cfRule>
  </conditionalFormatting>
  <conditionalFormatting sqref="AX426:BB426">
    <cfRule type="cellIs" dxfId="223" priority="198" operator="lessThan">
      <formula>0</formula>
    </cfRule>
    <cfRule type="cellIs" dxfId="222" priority="199" operator="greaterThan">
      <formula>0</formula>
    </cfRule>
  </conditionalFormatting>
  <conditionalFormatting sqref="AX428:BB428">
    <cfRule type="cellIs" dxfId="221" priority="196" operator="lessThan">
      <formula>0</formula>
    </cfRule>
    <cfRule type="cellIs" dxfId="220" priority="197" operator="greaterThan">
      <formula>0</formula>
    </cfRule>
  </conditionalFormatting>
  <conditionalFormatting sqref="AX433:BB433">
    <cfRule type="cellIs" dxfId="219" priority="194" operator="lessThan">
      <formula>0</formula>
    </cfRule>
    <cfRule type="cellIs" dxfId="218" priority="195" operator="greaterThan">
      <formula>0</formula>
    </cfRule>
  </conditionalFormatting>
  <conditionalFormatting sqref="AX436:BB436">
    <cfRule type="cellIs" dxfId="217" priority="192" operator="lessThan">
      <formula>0</formula>
    </cfRule>
    <cfRule type="cellIs" dxfId="216" priority="193" operator="greaterThan">
      <formula>0</formula>
    </cfRule>
  </conditionalFormatting>
  <conditionalFormatting sqref="AX439:BB439">
    <cfRule type="cellIs" dxfId="215" priority="190" operator="lessThan">
      <formula>0</formula>
    </cfRule>
    <cfRule type="cellIs" dxfId="214" priority="191" operator="greaterThan">
      <formula>0</formula>
    </cfRule>
  </conditionalFormatting>
  <conditionalFormatting sqref="AX442:BB442">
    <cfRule type="cellIs" dxfId="213" priority="188" operator="lessThan">
      <formula>0</formula>
    </cfRule>
    <cfRule type="cellIs" dxfId="212" priority="189" operator="greaterThan">
      <formula>0</formula>
    </cfRule>
  </conditionalFormatting>
  <conditionalFormatting sqref="AX444:BB444">
    <cfRule type="cellIs" dxfId="211" priority="186" operator="lessThan">
      <formula>0</formula>
    </cfRule>
    <cfRule type="cellIs" dxfId="210" priority="187" operator="greaterThan">
      <formula>0</formula>
    </cfRule>
  </conditionalFormatting>
  <conditionalFormatting sqref="AX446:BB446">
    <cfRule type="cellIs" dxfId="209" priority="184" operator="lessThan">
      <formula>0</formula>
    </cfRule>
    <cfRule type="cellIs" dxfId="208" priority="185" operator="greaterThan">
      <formula>0</formula>
    </cfRule>
  </conditionalFormatting>
  <conditionalFormatting sqref="AX451:BB451">
    <cfRule type="cellIs" dxfId="207" priority="182" operator="lessThan">
      <formula>0</formula>
    </cfRule>
    <cfRule type="cellIs" dxfId="206" priority="183" operator="greaterThan">
      <formula>0</formula>
    </cfRule>
  </conditionalFormatting>
  <conditionalFormatting sqref="AX457:BB457">
    <cfRule type="cellIs" dxfId="205" priority="180" operator="lessThan">
      <formula>0</formula>
    </cfRule>
    <cfRule type="cellIs" dxfId="204" priority="181" operator="greaterThan">
      <formula>0</formula>
    </cfRule>
  </conditionalFormatting>
  <conditionalFormatting sqref="AX463:BB463">
    <cfRule type="cellIs" dxfId="203" priority="178" operator="lessThan">
      <formula>0</formula>
    </cfRule>
    <cfRule type="cellIs" dxfId="202" priority="179" operator="greaterThan">
      <formula>0</formula>
    </cfRule>
  </conditionalFormatting>
  <conditionalFormatting sqref="AX469:BB469">
    <cfRule type="cellIs" dxfId="201" priority="176" operator="lessThan">
      <formula>0</formula>
    </cfRule>
    <cfRule type="cellIs" dxfId="200" priority="177" operator="greaterThan">
      <formula>0</formula>
    </cfRule>
  </conditionalFormatting>
  <conditionalFormatting sqref="AX475:BB475">
    <cfRule type="cellIs" dxfId="199" priority="174" operator="lessThan">
      <formula>0</formula>
    </cfRule>
    <cfRule type="cellIs" dxfId="198" priority="175" operator="greaterThan">
      <formula>0</formula>
    </cfRule>
  </conditionalFormatting>
  <conditionalFormatting sqref="AX481:BB481">
    <cfRule type="cellIs" dxfId="197" priority="172" operator="lessThan">
      <formula>0</formula>
    </cfRule>
    <cfRule type="cellIs" dxfId="196" priority="173" operator="greaterThan">
      <formula>0</formula>
    </cfRule>
  </conditionalFormatting>
  <conditionalFormatting sqref="AX485:BB485">
    <cfRule type="cellIs" dxfId="195" priority="170" operator="lessThan">
      <formula>0</formula>
    </cfRule>
    <cfRule type="cellIs" dxfId="194" priority="171" operator="greaterThan">
      <formula>0</formula>
    </cfRule>
  </conditionalFormatting>
  <conditionalFormatting sqref="AX491:BB491">
    <cfRule type="cellIs" dxfId="193" priority="168" operator="lessThan">
      <formula>0</formula>
    </cfRule>
    <cfRule type="cellIs" dxfId="192" priority="169" operator="greaterThan">
      <formula>0</formula>
    </cfRule>
  </conditionalFormatting>
  <conditionalFormatting sqref="AX497:BB497">
    <cfRule type="cellIs" dxfId="191" priority="166" operator="lessThan">
      <formula>0</formula>
    </cfRule>
    <cfRule type="cellIs" dxfId="190" priority="167" operator="greaterThan">
      <formula>0</formula>
    </cfRule>
  </conditionalFormatting>
  <conditionalFormatting sqref="AX503:BB503">
    <cfRule type="cellIs" dxfId="189" priority="164" operator="lessThan">
      <formula>0</formula>
    </cfRule>
    <cfRule type="cellIs" dxfId="188" priority="165" operator="greaterThan">
      <formula>0</formula>
    </cfRule>
  </conditionalFormatting>
  <conditionalFormatting sqref="AX509:BB509">
    <cfRule type="cellIs" dxfId="187" priority="162" operator="lessThan">
      <formula>0</formula>
    </cfRule>
    <cfRule type="cellIs" dxfId="186" priority="163" operator="greaterThan">
      <formula>0</formula>
    </cfRule>
  </conditionalFormatting>
  <conditionalFormatting sqref="AX515:BB515">
    <cfRule type="cellIs" dxfId="185" priority="160" operator="lessThan">
      <formula>0</formula>
    </cfRule>
    <cfRule type="cellIs" dxfId="184" priority="161" operator="greaterThan">
      <formula>0</formula>
    </cfRule>
  </conditionalFormatting>
  <conditionalFormatting sqref="AX519:BB519">
    <cfRule type="cellIs" dxfId="183" priority="158" operator="lessThan">
      <formula>0</formula>
    </cfRule>
    <cfRule type="cellIs" dxfId="182" priority="159" operator="greaterThan">
      <formula>0</formula>
    </cfRule>
  </conditionalFormatting>
  <conditionalFormatting sqref="AX523:BB523">
    <cfRule type="cellIs" dxfId="181" priority="156" operator="lessThan">
      <formula>0</formula>
    </cfRule>
    <cfRule type="cellIs" dxfId="180" priority="157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177" priority="368" operator="lessThan">
      <formula>0</formula>
    </cfRule>
    <cfRule type="cellIs" dxfId="176" priority="369" operator="greaterThan">
      <formula>0</formula>
    </cfRule>
  </conditionalFormatting>
  <conditionalFormatting sqref="AU824:AV827">
    <cfRule type="cellIs" dxfId="175" priority="150" operator="lessThan">
      <formula>0</formula>
    </cfRule>
    <cfRule type="cellIs" dxfId="174" priority="151" operator="greaterThan">
      <formula>0</formula>
    </cfRule>
  </conditionalFormatting>
  <conditionalFormatting sqref="AW824:AW827">
    <cfRule type="cellIs" dxfId="173" priority="148" operator="lessThan">
      <formula>0</formula>
    </cfRule>
    <cfRule type="cellIs" dxfId="172" priority="149" operator="greaterThan">
      <formula>0</formula>
    </cfRule>
  </conditionalFormatting>
  <conditionalFormatting sqref="C828:AT828">
    <cfRule type="cellIs" dxfId="171" priority="146" operator="lessThan">
      <formula>0</formula>
    </cfRule>
    <cfRule type="cellIs" dxfId="170" priority="147" operator="greaterThan">
      <formula>0</formula>
    </cfRule>
  </conditionalFormatting>
  <conditionalFormatting sqref="AU828:AV828">
    <cfRule type="cellIs" dxfId="169" priority="144" operator="lessThan">
      <formula>0</formula>
    </cfRule>
    <cfRule type="cellIs" dxfId="168" priority="145" operator="greaterThan">
      <formula>0</formula>
    </cfRule>
  </conditionalFormatting>
  <conditionalFormatting sqref="AW828">
    <cfRule type="cellIs" dxfId="167" priority="142" operator="lessThan">
      <formula>0</formula>
    </cfRule>
    <cfRule type="cellIs" dxfId="166" priority="143" operator="greaterThan">
      <formula>0</formula>
    </cfRule>
  </conditionalFormatting>
  <conditionalFormatting sqref="AX824:AX827">
    <cfRule type="cellIs" dxfId="165" priority="140" operator="lessThan">
      <formula>0</formula>
    </cfRule>
    <cfRule type="cellIs" dxfId="164" priority="141" operator="greaterThan">
      <formula>0</formula>
    </cfRule>
  </conditionalFormatting>
  <conditionalFormatting sqref="AY824:BB827">
    <cfRule type="cellIs" dxfId="163" priority="138" operator="lessThan">
      <formula>0</formula>
    </cfRule>
    <cfRule type="cellIs" dxfId="162" priority="139" operator="greaterThan">
      <formula>0</formula>
    </cfRule>
  </conditionalFormatting>
  <conditionalFormatting sqref="AX828">
    <cfRule type="cellIs" dxfId="161" priority="136" operator="lessThan">
      <formula>0</formula>
    </cfRule>
    <cfRule type="cellIs" dxfId="160" priority="137" operator="greaterThan">
      <formula>0</formula>
    </cfRule>
  </conditionalFormatting>
  <conditionalFormatting sqref="AY828:BB828">
    <cfRule type="cellIs" dxfId="159" priority="134" operator="lessThan">
      <formula>0</formula>
    </cfRule>
    <cfRule type="cellIs" dxfId="158" priority="135" operator="greaterThan">
      <formula>0</formula>
    </cfRule>
  </conditionalFormatting>
  <conditionalFormatting sqref="C824:AT827">
    <cfRule type="cellIs" dxfId="157" priority="152" operator="lessThan">
      <formula>0</formula>
    </cfRule>
    <cfRule type="cellIs" dxfId="156" priority="153" operator="greaterThan">
      <formula>0</formula>
    </cfRule>
  </conditionalFormatting>
  <conditionalFormatting sqref="C527:AT527">
    <cfRule type="cellIs" dxfId="153" priority="132" operator="lessThan">
      <formula>0</formula>
    </cfRule>
    <cfRule type="cellIs" dxfId="152" priority="133" operator="greaterThan">
      <formula>0</formula>
    </cfRule>
  </conditionalFormatting>
  <conditionalFormatting sqref="AU527:AV527">
    <cfRule type="cellIs" dxfId="151" priority="130" operator="lessThan">
      <formula>0</formula>
    </cfRule>
    <cfRule type="cellIs" dxfId="150" priority="131" operator="greaterThan">
      <formula>0</formula>
    </cfRule>
  </conditionalFormatting>
  <conditionalFormatting sqref="AW527">
    <cfRule type="cellIs" dxfId="149" priority="128" operator="lessThan">
      <formula>0</formula>
    </cfRule>
    <cfRule type="cellIs" dxfId="148" priority="129" operator="greaterThan">
      <formula>0</formula>
    </cfRule>
  </conditionalFormatting>
  <conditionalFormatting sqref="AX527:BB527">
    <cfRule type="cellIs" dxfId="147" priority="126" operator="lessThan">
      <formula>0</formula>
    </cfRule>
    <cfRule type="cellIs" dxfId="146" priority="127" operator="greaterThan">
      <formula>0</formula>
    </cfRule>
  </conditionalFormatting>
  <conditionalFormatting sqref="BA528:BB528">
    <cfRule type="cellIs" dxfId="145" priority="117" operator="lessThan">
      <formula>0</formula>
    </cfRule>
    <cfRule type="cellIs" dxfId="144" priority="118" operator="greaterThan">
      <formula>0</formula>
    </cfRule>
  </conditionalFormatting>
  <conditionalFormatting sqref="BA528:BB528">
    <cfRule type="cellIs" dxfId="141" priority="119" operator="lessThan">
      <formula>0</formula>
    </cfRule>
    <cfRule type="cellIs" dxfId="140" priority="1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139" priority="123" operator="lessThan">
      <formula>0</formula>
    </cfRule>
    <cfRule type="cellIs" dxfId="138" priority="124" operator="greaterThan">
      <formula>0</formula>
    </cfRule>
  </conditionalFormatting>
  <conditionalFormatting sqref="AX529:AZ529">
    <cfRule type="cellIs" dxfId="137" priority="113" operator="lessThan">
      <formula>0</formula>
    </cfRule>
    <cfRule type="cellIs" dxfId="136" priority="114" operator="greaterThan">
      <formula>0</formula>
    </cfRule>
  </conditionalFormatting>
  <conditionalFormatting sqref="BA529:BB529">
    <cfRule type="cellIs" dxfId="135" priority="109" operator="lessThan">
      <formula>0</formula>
    </cfRule>
    <cfRule type="cellIs" dxfId="134" priority="110" operator="greaterThan">
      <formula>0</formula>
    </cfRule>
  </conditionalFormatting>
  <conditionalFormatting sqref="BA529:BB529">
    <cfRule type="cellIs" dxfId="133" priority="111" operator="lessThan">
      <formula>0</formula>
    </cfRule>
    <cfRule type="cellIs" dxfId="132" priority="112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131" priority="115" operator="lessThan">
      <formula>0</formula>
    </cfRule>
    <cfRule type="cellIs" dxfId="130" priority="116" operator="greaterThan">
      <formula>0</formula>
    </cfRule>
  </conditionalFormatting>
  <conditionalFormatting sqref="AX530:AZ530">
    <cfRule type="cellIs" dxfId="129" priority="105" operator="lessThan">
      <formula>0</formula>
    </cfRule>
    <cfRule type="cellIs" dxfId="128" priority="106" operator="greaterThan">
      <formula>0</formula>
    </cfRule>
  </conditionalFormatting>
  <conditionalFormatting sqref="BA530:BB530">
    <cfRule type="cellIs" dxfId="127" priority="101" operator="lessThan">
      <formula>0</formula>
    </cfRule>
    <cfRule type="cellIs" dxfId="126" priority="102" operator="greaterThan">
      <formula>0</formula>
    </cfRule>
  </conditionalFormatting>
  <conditionalFormatting sqref="BA530:BB530">
    <cfRule type="cellIs" dxfId="125" priority="103" operator="lessThan">
      <formula>0</formula>
    </cfRule>
    <cfRule type="cellIs" dxfId="124" priority="104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123" priority="107" operator="lessThan">
      <formula>0</formula>
    </cfRule>
    <cfRule type="cellIs" dxfId="122" priority="108" operator="greaterThan">
      <formula>0</formula>
    </cfRule>
  </conditionalFormatting>
  <conditionalFormatting sqref="AX532:AZ532">
    <cfRule type="cellIs" dxfId="121" priority="97" operator="lessThan">
      <formula>0</formula>
    </cfRule>
    <cfRule type="cellIs" dxfId="120" priority="98" operator="greaterThan">
      <formula>0</formula>
    </cfRule>
  </conditionalFormatting>
  <conditionalFormatting sqref="BA532:BB532">
    <cfRule type="cellIs" dxfId="119" priority="93" operator="lessThan">
      <formula>0</formula>
    </cfRule>
    <cfRule type="cellIs" dxfId="118" priority="94" operator="greaterThan">
      <formula>0</formula>
    </cfRule>
  </conditionalFormatting>
  <conditionalFormatting sqref="BA532:BB532">
    <cfRule type="cellIs" dxfId="117" priority="95" operator="lessThan">
      <formula>0</formula>
    </cfRule>
    <cfRule type="cellIs" dxfId="116" priority="96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115" priority="99" operator="lessThan">
      <formula>0</formula>
    </cfRule>
    <cfRule type="cellIs" dxfId="114" priority="100" operator="greaterThan">
      <formula>0</formula>
    </cfRule>
  </conditionalFormatting>
  <conditionalFormatting sqref="AX533:AZ533">
    <cfRule type="cellIs" dxfId="113" priority="89" operator="lessThan">
      <formula>0</formula>
    </cfRule>
    <cfRule type="cellIs" dxfId="112" priority="90" operator="greaterThan">
      <formula>0</formula>
    </cfRule>
  </conditionalFormatting>
  <conditionalFormatting sqref="BA533:BB533">
    <cfRule type="cellIs" dxfId="111" priority="85" operator="lessThan">
      <formula>0</formula>
    </cfRule>
    <cfRule type="cellIs" dxfId="110" priority="86" operator="greaterThan">
      <formula>0</formula>
    </cfRule>
  </conditionalFormatting>
  <conditionalFormatting sqref="BA533:BB533">
    <cfRule type="cellIs" dxfId="109" priority="87" operator="lessThan">
      <formula>0</formula>
    </cfRule>
    <cfRule type="cellIs" dxfId="108" priority="88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107" priority="91" operator="lessThan">
      <formula>0</formula>
    </cfRule>
    <cfRule type="cellIs" dxfId="106" priority="92" operator="greaterThan">
      <formula>0</formula>
    </cfRule>
  </conditionalFormatting>
  <conditionalFormatting sqref="AX534:AZ534">
    <cfRule type="cellIs" dxfId="105" priority="81" operator="lessThan">
      <formula>0</formula>
    </cfRule>
    <cfRule type="cellIs" dxfId="104" priority="82" operator="greaterThan">
      <formula>0</formula>
    </cfRule>
  </conditionalFormatting>
  <conditionalFormatting sqref="BA534:BB534">
    <cfRule type="cellIs" dxfId="103" priority="77" operator="lessThan">
      <formula>0</formula>
    </cfRule>
    <cfRule type="cellIs" dxfId="102" priority="78" operator="greaterThan">
      <formula>0</formula>
    </cfRule>
  </conditionalFormatting>
  <conditionalFormatting sqref="BA534:BB534">
    <cfRule type="cellIs" dxfId="101" priority="79" operator="lessThan">
      <formula>0</formula>
    </cfRule>
    <cfRule type="cellIs" dxfId="100" priority="80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99" priority="83" operator="lessThan">
      <formula>0</formula>
    </cfRule>
    <cfRule type="cellIs" dxfId="98" priority="84" operator="greaterThan">
      <formula>0</formula>
    </cfRule>
  </conditionalFormatting>
  <conditionalFormatting sqref="AX531:AZ531">
    <cfRule type="cellIs" dxfId="97" priority="25" operator="lessThan">
      <formula>0</formula>
    </cfRule>
    <cfRule type="cellIs" dxfId="96" priority="26" operator="greaterThan">
      <formula>0</formula>
    </cfRule>
  </conditionalFormatting>
  <conditionalFormatting sqref="BA531:BB531">
    <cfRule type="cellIs" dxfId="95" priority="21" operator="lessThan">
      <formula>0</formula>
    </cfRule>
    <cfRule type="cellIs" dxfId="94" priority="22" operator="greaterThan">
      <formula>0</formula>
    </cfRule>
  </conditionalFormatting>
  <conditionalFormatting sqref="BA531:BB531">
    <cfRule type="cellIs" dxfId="93" priority="23" operator="lessThan">
      <formula>0</formula>
    </cfRule>
    <cfRule type="cellIs" dxfId="92" priority="24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91" priority="27" operator="lessThan">
      <formula>0</formula>
    </cfRule>
    <cfRule type="cellIs" dxfId="90" priority="28" operator="greaterThan">
      <formula>0</formula>
    </cfRule>
  </conditionalFormatting>
  <conditionalFormatting sqref="AX535:AZ535">
    <cfRule type="cellIs" dxfId="89" priority="65" operator="lessThan">
      <formula>0</formula>
    </cfRule>
    <cfRule type="cellIs" dxfId="88" priority="66" operator="greaterThan">
      <formula>0</formula>
    </cfRule>
  </conditionalFormatting>
  <conditionalFormatting sqref="BA535:BB535">
    <cfRule type="cellIs" dxfId="87" priority="61" operator="lessThan">
      <formula>0</formula>
    </cfRule>
    <cfRule type="cellIs" dxfId="86" priority="62" operator="greaterThan">
      <formula>0</formula>
    </cfRule>
  </conditionalFormatting>
  <conditionalFormatting sqref="BA535:BB535">
    <cfRule type="cellIs" dxfId="85" priority="63" operator="lessThan">
      <formula>0</formula>
    </cfRule>
    <cfRule type="cellIs" dxfId="84" priority="6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83" priority="67" operator="lessThan">
      <formula>0</formula>
    </cfRule>
    <cfRule type="cellIs" dxfId="82" priority="68" operator="greaterThan">
      <formula>0</formula>
    </cfRule>
  </conditionalFormatting>
  <conditionalFormatting sqref="AX536:AZ553">
    <cfRule type="cellIs" dxfId="81" priority="49" operator="lessThan">
      <formula>0</formula>
    </cfRule>
    <cfRule type="cellIs" dxfId="80" priority="50" operator="greaterThan">
      <formula>0</formula>
    </cfRule>
  </conditionalFormatting>
  <conditionalFormatting sqref="BA536:BB553">
    <cfRule type="cellIs" dxfId="79" priority="45" operator="lessThan">
      <formula>0</formula>
    </cfRule>
    <cfRule type="cellIs" dxfId="78" priority="46" operator="greaterThan">
      <formula>0</formula>
    </cfRule>
  </conditionalFormatting>
  <conditionalFormatting sqref="BA536:BB553">
    <cfRule type="cellIs" dxfId="77" priority="47" operator="lessThan">
      <formula>0</formula>
    </cfRule>
    <cfRule type="cellIs" dxfId="76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75" priority="51" operator="lessThan">
      <formula>0</formula>
    </cfRule>
    <cfRule type="cellIs" dxfId="74" priority="52" operator="greaterThan">
      <formula>0</formula>
    </cfRule>
  </conditionalFormatting>
  <conditionalFormatting sqref="AX554:AZ758">
    <cfRule type="cellIs" dxfId="73" priority="33" operator="lessThan">
      <formula>0</formula>
    </cfRule>
    <cfRule type="cellIs" dxfId="72" priority="34" operator="greaterThan">
      <formula>0</formula>
    </cfRule>
  </conditionalFormatting>
  <conditionalFormatting sqref="BA554:BB758">
    <cfRule type="cellIs" dxfId="71" priority="29" operator="lessThan">
      <formula>0</formula>
    </cfRule>
    <cfRule type="cellIs" dxfId="70" priority="30" operator="greaterThan">
      <formula>0</formula>
    </cfRule>
  </conditionalFormatting>
  <conditionalFormatting sqref="BA554:BB758">
    <cfRule type="cellIs" dxfId="69" priority="31" operator="lessThan">
      <formula>0</formula>
    </cfRule>
    <cfRule type="cellIs" dxfId="68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67" priority="35" operator="lessThan">
      <formula>0</formula>
    </cfRule>
    <cfRule type="cellIs" dxfId="66" priority="36" operator="greaterThan">
      <formula>0</formula>
    </cfRule>
  </conditionalFormatting>
  <conditionalFormatting sqref="AX528:AZ528">
    <cfRule type="cellIs" dxfId="65" priority="13" operator="lessThan">
      <formula>0</formula>
    </cfRule>
    <cfRule type="cellIs" dxfId="64" priority="14" operator="greaterThan">
      <formula>0</formula>
    </cfRule>
  </conditionalFormatting>
  <conditionalFormatting sqref="AU528:AW758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AU528:AW758">
    <cfRule type="cellIs" dxfId="59" priority="19" operator="lessThan">
      <formula>0</formula>
    </cfRule>
    <cfRule type="cellIs" dxfId="58" priority="20" operator="greaterThan">
      <formula>0</formula>
    </cfRule>
  </conditionalFormatting>
  <conditionalFormatting sqref="AX528:AZ528">
    <cfRule type="cellIs" dxfId="55" priority="15" operator="lessThan">
      <formula>0</formula>
    </cfRule>
    <cfRule type="cellIs" dxfId="54" priority="16" operator="greaterThan">
      <formula>0</formula>
    </cfRule>
  </conditionalFormatting>
  <conditionalFormatting sqref="AZ75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BA75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B75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Z82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A8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B8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58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59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430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49" priority="69" operator="lessThan">
      <formula>0</formula>
    </cfRule>
    <cfRule type="cellIs" dxfId="48" priority="70" operator="greaterThan">
      <formula>0</formula>
    </cfRule>
  </conditionalFormatting>
  <conditionalFormatting sqref="X450:AD454">
    <cfRule type="cellIs" dxfId="47" priority="59" operator="lessThan">
      <formula>0</formula>
    </cfRule>
    <cfRule type="cellIs" dxfId="46" priority="60" operator="greaterThan">
      <formula>0</formula>
    </cfRule>
  </conditionalFormatting>
  <conditionalFormatting sqref="X445:AD449">
    <cfRule type="cellIs" dxfId="45" priority="57" operator="lessThan">
      <formula>0</formula>
    </cfRule>
    <cfRule type="cellIs" dxfId="44" priority="58" operator="greaterThan">
      <formula>0</formula>
    </cfRule>
  </conditionalFormatting>
  <conditionalFormatting sqref="X440:AD444">
    <cfRule type="cellIs" dxfId="43" priority="55" operator="lessThan">
      <formula>0</formula>
    </cfRule>
    <cfRule type="cellIs" dxfId="42" priority="56" operator="greaterThan">
      <formula>0</formula>
    </cfRule>
  </conditionalFormatting>
  <conditionalFormatting sqref="X435:AD439">
    <cfRule type="cellIs" dxfId="41" priority="53" operator="lessThan">
      <formula>0</formula>
    </cfRule>
    <cfRule type="cellIs" dxfId="40" priority="54" operator="greaterThan">
      <formula>0</formula>
    </cfRule>
  </conditionalFormatting>
  <conditionalFormatting sqref="X430:AD434">
    <cfRule type="cellIs" dxfId="39" priority="51" operator="lessThan">
      <formula>0</formula>
    </cfRule>
    <cfRule type="cellIs" dxfId="38" priority="52" operator="greaterThan">
      <formula>0</formula>
    </cfRule>
  </conditionalFormatting>
  <conditionalFormatting sqref="X425:AD429">
    <cfRule type="cellIs" dxfId="37" priority="49" operator="lessThan">
      <formula>0</formula>
    </cfRule>
    <cfRule type="cellIs" dxfId="36" priority="50" operator="greaterThan">
      <formula>0</formula>
    </cfRule>
  </conditionalFormatting>
  <conditionalFormatting sqref="X420:AD424">
    <cfRule type="cellIs" dxfId="35" priority="47" operator="lessThan">
      <formula>0</formula>
    </cfRule>
    <cfRule type="cellIs" dxfId="34" priority="48" operator="greaterThan">
      <formula>0</formula>
    </cfRule>
  </conditionalFormatting>
  <conditionalFormatting sqref="X415:AD419">
    <cfRule type="cellIs" dxfId="33" priority="45" operator="lessThan">
      <formula>0</formula>
    </cfRule>
    <cfRule type="cellIs" dxfId="32" priority="46" operator="greaterThan">
      <formula>0</formula>
    </cfRule>
  </conditionalFormatting>
  <conditionalFormatting sqref="X410:AD414">
    <cfRule type="cellIs" dxfId="31" priority="43" operator="lessThan">
      <formula>0</formula>
    </cfRule>
    <cfRule type="cellIs" dxfId="30" priority="44" operator="greaterThan">
      <formula>0</formula>
    </cfRule>
  </conditionalFormatting>
  <conditionalFormatting sqref="X405:AD409">
    <cfRule type="cellIs" dxfId="29" priority="41" operator="lessThan">
      <formula>0</formula>
    </cfRule>
    <cfRule type="cellIs" dxfId="28" priority="42" operator="greaterThan">
      <formula>0</formula>
    </cfRule>
  </conditionalFormatting>
  <conditionalFormatting sqref="X400:AD404">
    <cfRule type="cellIs" dxfId="27" priority="39" operator="lessThan">
      <formula>0</formula>
    </cfRule>
    <cfRule type="cellIs" dxfId="26" priority="40" operator="greaterThan">
      <formula>0</formula>
    </cfRule>
  </conditionalFormatting>
  <conditionalFormatting sqref="X395:AD399">
    <cfRule type="cellIs" dxfId="25" priority="37" operator="lessThan">
      <formula>0</formula>
    </cfRule>
    <cfRule type="cellIs" dxfId="24" priority="38" operator="greaterThan">
      <formula>0</formula>
    </cfRule>
  </conditionalFormatting>
  <conditionalFormatting sqref="X390:AD394">
    <cfRule type="cellIs" dxfId="23" priority="35" operator="lessThan">
      <formula>0</formula>
    </cfRule>
    <cfRule type="cellIs" dxfId="22" priority="36" operator="greaterThan">
      <formula>0</formula>
    </cfRule>
  </conditionalFormatting>
  <conditionalFormatting sqref="X385:AD389">
    <cfRule type="cellIs" dxfId="21" priority="33" operator="lessThan">
      <formula>0</formula>
    </cfRule>
    <cfRule type="cellIs" dxfId="20" priority="34" operator="greaterThan">
      <formula>0</formula>
    </cfRule>
  </conditionalFormatting>
  <conditionalFormatting sqref="X380:AD384">
    <cfRule type="cellIs" dxfId="19" priority="31" operator="lessThan">
      <formula>0</formula>
    </cfRule>
    <cfRule type="cellIs" dxfId="18" priority="32" operator="greaterThan">
      <formula>0</formula>
    </cfRule>
  </conditionalFormatting>
  <conditionalFormatting sqref="X375:AD379">
    <cfRule type="cellIs" dxfId="17" priority="29" operator="lessThan">
      <formula>0</formula>
    </cfRule>
    <cfRule type="cellIs" dxfId="16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2020-09-20T13:08:16Z</dcterms:modified>
</cp:coreProperties>
</file>