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7B7DA19E-0CB8-4AF4-9EFA-7E84C769F0C4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<sst xmlns="http://schemas.openxmlformats.org/spreadsheetml/2006/main" count="3796" uniqueCount="2475">
  <si>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</si>
  <si>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</si>
  <si>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</si>
  <si>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</si>
  <si>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</si>
  <si>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</si>
  <si>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</si>
  <si>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</si>
  <si>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</si>
  <si>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</si>
  <si>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</si>
  <si>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</si>
  <si>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</si>
  <si>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</si>
  <si>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</si>
  <si>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</si>
  <si>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</si>
  <si>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</si>
  <si>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</si>
  <si>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</si>
  <si>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</si>
  <si>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</si>
  <si>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</si>
  <si>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</si>
  <si>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</si>
  <si>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</si>
  <si>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</si>
  <si>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</si>
  <si>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</si>
  <si>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</si>
  <si>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</si>
  <si>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</si>
  <si>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</si>
  <si>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</si>
  <si>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</si>
  <si>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</si>
  <si>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</si>
  <si>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</si>
  <si>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</si>
  <si>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</si>
  <si>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</si>
  <si>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</si>
  <si>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</si>
  <si>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</si>
  <si>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</si>
  <si>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暗抗</t>
  </si>
  <si>
    <t>移速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</si>
  <si>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</si>
  <si>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</si>
  <si>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</si>
  <si>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</si>
  <si>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</si>
  <si>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</si>
  <si>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</si>
  <si>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</si>
  <si>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</si>
  <si>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</si>
  <si>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</si>
  <si>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</si>
  <si>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</si>
  <si>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</si>
  <si>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</si>
  <si>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</si>
  <si>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</si>
  <si>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</si>
  <si>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</si>
  <si>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</si>
  <si>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</si>
  <si>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</si>
  <si>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</si>
  <si>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</si>
  <si>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</si>
  <si>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</si>
  <si>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</si>
  <si>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</si>
  <si>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</si>
  <si>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</si>
  <si>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</si>
  <si>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</si>
  <si>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</si>
  <si>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</si>
  <si>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</si>
  <si>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</si>
  <si>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</si>
  <si>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</si>
  <si>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</si>
  <si>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</si>
  <si>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</si>
  <si>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</si>
  <si>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</si>
  <si>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</si>
  <si>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</si>
  <si>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</si>
  <si>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</si>
  <si>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</si>
  <si>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</si>
  <si>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</si>
  <si>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</si>
  <si>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</si>
  <si>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</si>
  <si>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</si>
  <si>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</si>
  <si>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</si>
  <si>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</si>
  <si>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</si>
  <si>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</si>
  <si>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</si>
  <si>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</si>
  <si>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</si>
  <si>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</si>
  <si>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</si>
  <si>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</si>
  <si>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</si>
  <si>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</si>
  <si>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</si>
  <si>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</si>
  <si>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</si>
  <si>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</si>
  <si>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</si>
  <si>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</si>
  <si>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</si>
  <si>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</si>
  <si>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</si>
  <si>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</si>
  <si>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</si>
  <si>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</si>
  <si>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</si>
  <si>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</si>
  <si>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</si>
  <si>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</si>
  <si>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</si>
  <si>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</si>
  <si>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</si>
  <si>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</si>
  <si>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</si>
  <si>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</si>
  <si>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</si>
  <si>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</si>
  <si>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</si>
  <si>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</si>
  <si>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</si>
  <si>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</si>
  <si>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</si>
  <si>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</si>
  <si>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</si>
  <si>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</si>
  <si>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</si>
  <si>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</si>
  <si>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</si>
  <si>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</si>
  <si>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</si>
  <si>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</si>
  <si>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</si>
  <si>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</si>
  <si>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</si>
  <si>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</si>
  <si>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</si>
  <si>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</si>
  <si>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</si>
  <si>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</si>
  <si>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</si>
  <si>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</si>
  <si>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</si>
  <si>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</si>
  <si>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</si>
  <si>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</si>
  <si>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</si>
  <si>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</si>
  <si>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</si>
  <si>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</si>
  <si>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</si>
  <si>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</si>
  <si>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</si>
  <si>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</si>
  <si>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</si>
  <si>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</si>
  <si>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</si>
  <si>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</si>
  <si>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</si>
  <si>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</si>
  <si>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</si>
  <si>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</si>
  <si>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</si>
  <si>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</si>
  <si>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</si>
  <si>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</si>
  <si>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</si>
  <si>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</si>
  <si>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</si>
  <si>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</si>
  <si>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</si>
  <si>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</si>
  <si>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</si>
  <si>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</si>
  <si>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</si>
  <si>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</si>
  <si>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</si>
  <si>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</si>
  <si>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</si>
  <si>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</si>
  <si>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</si>
  <si>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</si>
  <si>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</si>
  <si>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</si>
  <si>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</si>
  <si>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</si>
  <si>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</si>
  <si>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</si>
  <si>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</si>
  <si>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</si>
  <si>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</si>
  <si>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</si>
  <si>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</si>
  <si>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</si>
  <si>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</si>
  <si>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</si>
  <si>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</si>
  <si>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</si>
  <si>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</si>
  <si>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</si>
  <si>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</si>
  <si>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</si>
  <si>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</si>
  <si>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</si>
  <si>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</si>
  <si>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</si>
  <si>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</si>
  <si>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</si>
  <si>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</si>
  <si>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</si>
  <si>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</si>
  <si>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</si>
  <si>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</si>
  <si>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</si>
  <si>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</si>
  <si>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</si>
  <si>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</si>
  <si>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</si>
  <si>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</si>
  <si>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</si>
  <si>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</si>
  <si>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</si>
  <si>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</si>
  <si>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</si>
  <si>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</si>
  <si>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</si>
  <si>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</si>
  <si>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</si>
  <si>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</si>
  <si>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</si>
  <si>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</si>
  <si>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</si>
  <si>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</si>
  <si>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</si>
  <si>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</si>
  <si>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</si>
  <si>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</si>
  <si>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</si>
  <si>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</si>
  <si>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</si>
  <si>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</si>
  <si>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</si>
  <si>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</si>
  <si>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</si>
  <si>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</si>
  <si>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</si>
  <si>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</si>
  <si>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</si>
  <si>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</si>
  <si>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</si>
  <si>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</si>
  <si>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</si>
  <si>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</si>
  <si>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</si>
  <si>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</si>
  <si>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</si>
  <si>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</si>
  <si>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</si>
  <si>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</si>
  <si>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</si>
  <si>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</si>
  <si>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</si>
  <si>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</si>
  <si>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</si>
  <si>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</si>
  <si>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</si>
  <si>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</si>
  <si>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</si>
  <si>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</si>
  <si>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</si>
  <si>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</si>
  <si>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</si>
  <si>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</si>
  <si>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</si>
  <si>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</si>
  <si>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</si>
  <si>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</si>
  <si>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</si>
  <si>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</si>
  <si>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</si>
  <si>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</si>
  <si>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</si>
  <si>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</si>
  <si>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</si>
  <si>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</si>
  <si>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</si>
  <si>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</si>
  <si>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</si>
  <si>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</si>
  <si>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</si>
  <si>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</si>
  <si>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</si>
  <si>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</si>
  <si>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</si>
  <si>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</si>
  <si>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</si>
  <si>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</si>
  <si>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</si>
  <si>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</si>
  <si>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</si>
  <si>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</si>
  <si>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</si>
  <si>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</si>
  <si>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</si>
  <si>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</si>
  <si>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</si>
  <si>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</si>
  <si>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</si>
  <si>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</si>
  <si>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</si>
  <si>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</si>
  <si>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</si>
  <si>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</si>
  <si>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</si>
  <si>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</si>
  <si>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</si>
  <si>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</si>
  <si>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</si>
  <si>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</si>
  <si>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</si>
  <si>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</si>
  <si>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</si>
  <si>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</si>
  <si>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</si>
  <si>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</si>
  <si>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</si>
  <si>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</si>
  <si>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</si>
  <si>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</si>
  <si>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</si>
  <si>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</si>
  <si>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</si>
  <si>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</si>
  <si>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</si>
  <si>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</si>
  <si>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</si>
  <si>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</si>
  <si>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</si>
  <si>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</si>
  <si>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</si>
  <si>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</si>
  <si>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</si>
  <si>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</si>
  <si>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</si>
  <si>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</si>
  <si>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</si>
  <si>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</si>
  <si>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</si>
  <si>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</si>
  <si>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</si>
  <si>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</si>
  <si>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</si>
  <si>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</si>
  <si>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</si>
  <si>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</si>
  <si>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</si>
  <si>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</si>
  <si>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</si>
  <si>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</si>
  <si>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</si>
  <si>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</si>
  <si>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</si>
  <si>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</si>
  <si>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</si>
  <si>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</si>
  <si>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</si>
  <si>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</si>
  <si>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</si>
  <si>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</si>
  <si>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</si>
  <si>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</si>
  <si>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</si>
  <si>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</si>
  <si>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</si>
  <si>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</si>
  <si>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</si>
  <si>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</si>
  <si>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</si>
  <si>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</si>
  <si>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</si>
  <si>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</si>
  <si>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</si>
  <si>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</si>
  <si>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</si>
  <si>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</si>
  <si>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</si>
  <si>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</si>
  <si>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</si>
  <si>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</si>
  <si>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</si>
  <si>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</si>
  <si>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</si>
  <si>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</si>
  <si>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</si>
  <si>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</si>
  <si>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</si>
  <si>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</si>
  <si>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</si>
  <si>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</si>
  <si>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</si>
  <si>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</si>
  <si>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</si>
  <si>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</si>
  <si>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</si>
  <si>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</si>
  <si>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</si>
  <si>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</si>
  <si>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</si>
  <si>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</si>
  <si>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</si>
  <si>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</si>
  <si>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</si>
  <si>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</si>
  <si>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</si>
  <si>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</si>
  <si>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</si>
  <si>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</si>
  <si>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</si>
  <si>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</si>
  <si>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</si>
  <si>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</si>
  <si>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</si>
  <si>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</si>
  <si>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</si>
  <si>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</si>
  <si>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</si>
  <si>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</si>
  <si>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</si>
  <si>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</si>
  <si>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</si>
  <si>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</si>
  <si>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</si>
  <si>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</si>
  <si>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</si>
  <si>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</si>
  <si>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</si>
  <si>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</si>
  <si>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</si>
  <si>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</si>
  <si>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</si>
  <si>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</si>
  <si>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</si>
  <si>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</si>
  <si>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</si>
  <si>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</si>
  <si>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</si>
  <si>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</si>
  <si>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</si>
  <si>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</si>
  <si>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</si>
  <si>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</si>
  <si>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</si>
  <si>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</si>
  <si>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</si>
  <si>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</si>
  <si>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</si>
  <si>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</si>
  <si>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</si>
  <si>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</si>
  <si>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</si>
  <si>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</si>
  <si>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</si>
  <si>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</si>
  <si>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</si>
  <si>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</si>
  <si>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</si>
  <si>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</si>
  <si>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</si>
  <si>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</si>
  <si>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</si>
  <si>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</si>
  <si>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</si>
  <si>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</si>
  <si>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</si>
  <si>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</si>
  <si>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</si>
  <si>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</si>
  <si>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</si>
  <si>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</si>
  <si>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</si>
  <si>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</si>
  <si>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</si>
  <si>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</si>
  <si>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</si>
  <si>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</si>
  <si>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</si>
  <si>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</si>
  <si>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</si>
  <si>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</si>
  <si>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</si>
  <si>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</si>
  <si>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</si>
  <si>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</si>
  <si>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</si>
  <si>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</si>
  <si>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</si>
  <si>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</si>
  <si>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</si>
  <si>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</si>
  <si>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</si>
  <si>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</si>
  <si>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</si>
  <si>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</si>
  <si>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</si>
  <si>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</si>
  <si>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</si>
  <si>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</si>
  <si>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</si>
  <si>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</si>
  <si>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</si>
  <si>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</si>
  <si>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</si>
  <si>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</si>
  <si>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</si>
  <si>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</si>
  <si>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</si>
  <si>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</si>
  <si>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</si>
  <si>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</si>
  <si>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</si>
  <si>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</si>
  <si>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</si>
  <si>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</si>
  <si>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</si>
  <si>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</si>
  <si>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</si>
  <si>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</si>
  <si>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</si>
  <si>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</si>
  <si>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</si>
  <si>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</si>
  <si>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</si>
  <si>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</si>
  <si>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</si>
  <si>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</si>
  <si>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</si>
  <si>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</si>
  <si>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</si>
  <si>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</si>
  <si>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</si>
  <si>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</si>
  <si>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</si>
  <si>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</si>
  <si>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</si>
  <si>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</si>
  <si>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</si>
  <si>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</si>
  <si>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</si>
  <si>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</si>
  <si>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</si>
  <si>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</si>
  <si>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</si>
  <si>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</si>
  <si>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</si>
  <si>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</si>
  <si>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</si>
  <si>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</si>
  <si>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</si>
  <si>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</si>
  <si>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</si>
  <si>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</si>
  <si>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</si>
  <si>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</si>
  <si>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</si>
  <si>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</si>
  <si>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</si>
  <si>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</si>
  <si>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</si>
  <si>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</si>
  <si>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</si>
  <si>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</si>
  <si>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</si>
  <si>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</si>
  <si>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</si>
  <si>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</si>
  <si>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</si>
  <si>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</si>
  <si>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</si>
  <si>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</si>
  <si>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</si>
  <si>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</si>
  <si>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</si>
  <si>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</si>
  <si>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</si>
  <si>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</si>
  <si>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</si>
  <si>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</si>
  <si>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</si>
  <si>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</si>
  <si>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</si>
  <si>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</si>
  <si>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</si>
  <si>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</si>
  <si>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</si>
  <si>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</si>
  <si>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</si>
  <si>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</si>
  <si>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</si>
  <si>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</si>
  <si>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</si>
  <si>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</si>
  <si>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</si>
  <si>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</si>
  <si>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</si>
  <si>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</si>
  <si>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</si>
  <si>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</si>
  <si>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</si>
  <si>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</si>
  <si>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</si>
  <si>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</si>
  <si>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</si>
  <si>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</si>
  <si>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</si>
  <si>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</si>
  <si>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</si>
  <si>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</si>
  <si>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</si>
  <si>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</si>
  <si>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</si>
  <si>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</si>
  <si>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</si>
  <si>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</si>
  <si>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</si>
  <si>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</si>
  <si>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</si>
  <si>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</si>
  <si>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</si>
  <si>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</si>
  <si>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</si>
  <si>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</si>
  <si>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</si>
  <si>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</si>
  <si>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</si>
  <si>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</si>
  <si>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</si>
  <si>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</si>
  <si>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</si>
  <si>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</si>
  <si>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</si>
  <si>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</si>
  <si>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</si>
  <si>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</si>
  <si>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</si>
  <si>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</si>
  <si>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</si>
  <si>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</si>
  <si>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</si>
  <si>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</si>
  <si>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</si>
  <si>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</si>
  <si>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</si>
  <si>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</si>
  <si>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</si>
  <si>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</si>
  <si>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</si>
  <si>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</si>
  <si>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</si>
  <si>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</si>
  <si>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</si>
  <si>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</si>
  <si>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</si>
  <si>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</si>
  <si>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</si>
  <si>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</si>
  <si>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</si>
  <si>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</si>
  <si>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</si>
  <si>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</si>
  <si>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</si>
  <si>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</si>
  <si>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</si>
  <si>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</si>
  <si>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</si>
  <si>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</si>
  <si>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</si>
  <si>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</si>
  <si>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</si>
  <si>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</si>
  <si>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</si>
  <si>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</si>
  <si>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</si>
  <si>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</si>
  <si>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</si>
  <si>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</si>
  <si>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</si>
  <si>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</si>
  <si>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</si>
  <si>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</si>
  <si>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</si>
  <si>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</si>
  <si>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</si>
  <si>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</si>
  <si>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</si>
  <si>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</si>
  <si>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</si>
  <si>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</si>
  <si>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</si>
  <si>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</si>
  <si>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</si>
  <si>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</si>
  <si>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</si>
  <si>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</si>
  <si>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</si>
  <si>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</si>
  <si>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</si>
  <si>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</si>
  <si>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</si>
  <si>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</si>
  <si>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</si>
  <si>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</si>
  <si>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</si>
  <si>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</si>
  <si>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</si>
  <si>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</si>
  <si>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</si>
  <si>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</si>
  <si>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</si>
  <si>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</si>
  <si>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</si>
  <si>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</si>
  <si>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</si>
  <si>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</si>
  <si>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</si>
  <si>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</si>
  <si>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</si>
  <si>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</si>
  <si>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</si>
  <si>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</si>
  <si>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</si>
  <si>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</si>
  <si>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</si>
  <si>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</si>
  <si>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</si>
  <si>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</si>
  <si>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</si>
  <si>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</si>
  <si>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</si>
  <si>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</si>
  <si>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</si>
  <si>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</si>
  <si>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</si>
  <si>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</si>
  <si>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</si>
  <si>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</si>
  <si>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</si>
  <si>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</si>
  <si>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</si>
  <si>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</si>
  <si>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</si>
  <si>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</si>
  <si>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</si>
  <si>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</si>
  <si>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</si>
  <si>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</si>
  <si>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</si>
  <si>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</si>
  <si>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</si>
  <si>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</si>
  <si>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</si>
  <si>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</si>
  <si>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</si>
  <si>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</si>
  <si>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</si>
  <si>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</si>
  <si>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</si>
  <si>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</si>
  <si>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</si>
  <si>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</si>
  <si>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</si>
  <si>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</si>
  <si>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</si>
  <si>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</si>
  <si>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</si>
  <si>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</si>
  <si>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</si>
  <si>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</si>
  <si>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</si>
  <si>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</si>
  <si>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</si>
  <si>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</si>
  <si>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</si>
  <si>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</si>
  <si>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</si>
  <si>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</si>
  <si>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</si>
  <si>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</si>
  <si>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</si>
  <si>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</si>
  <si>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</si>
  <si>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</si>
  <si>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</si>
  <si>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</si>
  <si>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</si>
  <si>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</si>
  <si>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</si>
  <si>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</si>
  <si>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</si>
  <si>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</si>
  <si>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</si>
  <si>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</si>
  <si>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</si>
  <si>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</si>
  <si>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</si>
  <si>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</si>
  <si>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</si>
  <si>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</si>
  <si>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</si>
  <si>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</si>
  <si>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</si>
  <si>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</si>
  <si>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</si>
  <si>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</si>
  <si>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</si>
  <si>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</si>
  <si>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</si>
  <si>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</si>
  <si>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</si>
  <si>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</si>
  <si>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</si>
  <si>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</si>
  <si>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</si>
  <si>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</si>
  <si>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</si>
  <si>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</si>
  <si>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</si>
  <si>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普雷-手镯（太阳）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</si>
  <si>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</si>
  <si>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</si>
  <si>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</si>
  <si>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</si>
  <si>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</si>
  <si>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</si>
  <si>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</si>
  <si>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</si>
  <si>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</si>
  <si>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</si>
  <si>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</si>
  <si>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</si>
  <si>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</si>
  <si>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</si>
  <si>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</si>
  <si>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</si>
  <si>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</si>
  <si>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</si>
  <si>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</si>
  <si>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</si>
  <si>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</si>
  <si>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</si>
  <si>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</si>
  <si>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</si>
  <si>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</si>
  <si>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</si>
  <si>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</si>
  <si>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</si>
  <si>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</si>
  <si>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</si>
  <si>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</si>
  <si>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</si>
  <si>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</si>
  <si>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普雷-项链（太阳）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</si>
  <si>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</si>
  <si>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</si>
  <si>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</si>
  <si>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</si>
  <si>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</si>
  <si>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</si>
  <si>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</si>
  <si>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</si>
  <si>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</si>
  <si>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</si>
  <si>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</si>
  <si>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</si>
  <si>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</si>
  <si>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</si>
  <si>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</si>
  <si>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</si>
  <si>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</si>
  <si>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</si>
  <si>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</si>
  <si>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</si>
  <si>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</si>
  <si>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</si>
  <si>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</si>
  <si>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</si>
  <si>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</si>
  <si>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</si>
  <si>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</si>
  <si>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</si>
  <si>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</si>
  <si>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</si>
  <si>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</si>
  <si>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</si>
  <si>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</si>
  <si>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普雷-戒指（太阳）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</si>
  <si>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</si>
  <si>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</si>
  <si>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</si>
  <si>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</si>
  <si>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</si>
  <si>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</si>
  <si>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</si>
  <si>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</si>
  <si>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</si>
  <si>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</si>
  <si>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</si>
  <si>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</si>
  <si>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</si>
  <si>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</si>
  <si>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</si>
  <si>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</si>
  <si>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</si>
  <si>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</si>
  <si>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</si>
  <si>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</si>
  <si>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</si>
  <si>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</si>
  <si>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</si>
  <si>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</si>
  <si>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</si>
  <si>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</si>
  <si>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</si>
  <si>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</si>
  <si>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</si>
  <si>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</si>
  <si>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</si>
  <si>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</si>
  <si>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</si>
  <si>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普雷-辅助装备（太阳）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</si>
  <si>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</si>
  <si>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</si>
  <si>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</si>
  <si>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</si>
  <si>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</si>
  <si>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</si>
  <si>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</si>
  <si>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</si>
  <si>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</si>
  <si>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</si>
  <si>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</si>
  <si>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</si>
  <si>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</si>
  <si>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</si>
  <si>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</si>
  <si>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</si>
  <si>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</si>
  <si>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</si>
  <si>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</si>
  <si>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</si>
  <si>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</si>
  <si>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</si>
  <si>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</si>
  <si>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</si>
  <si>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</si>
  <si>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</si>
  <si>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</si>
  <si>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</si>
  <si>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</si>
  <si>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</si>
  <si>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</si>
  <si>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</si>
  <si>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</si>
  <si>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普雷-魔法石（太阳）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</si>
  <si>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</si>
  <si>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</si>
  <si>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</si>
  <si>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</si>
  <si>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</si>
  <si>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</si>
  <si>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</si>
  <si>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</si>
  <si>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</si>
  <si>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</si>
  <si>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</si>
  <si>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</si>
  <si>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</si>
  <si>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</si>
  <si>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</si>
  <si>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</si>
  <si>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</si>
  <si>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</si>
  <si>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</si>
  <si>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</si>
  <si>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</si>
  <si>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</si>
  <si>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</si>
  <si>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</si>
  <si>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</si>
  <si>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</si>
  <si>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</si>
  <si>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</si>
  <si>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</si>
  <si>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</si>
  <si>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</si>
  <si>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</si>
  <si>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</si>
  <si>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</si>
  <si>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</si>
  <si>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</si>
  <si>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</si>
  <si>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</si>
  <si>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</si>
  <si>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</si>
  <si>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</si>
  <si>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</si>
  <si>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</si>
  <si>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</si>
  <si>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</si>
  <si>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</si>
  <si>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</si>
  <si>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</si>
  <si>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</si>
  <si>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</si>
  <si>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</si>
  <si>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</si>
  <si>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</si>
  <si>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</si>
  <si>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</si>
  <si>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</si>
  <si>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</si>
  <si>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</si>
  <si>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</si>
  <si>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</si>
  <si>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</si>
  <si>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</si>
  <si>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</si>
  <si>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</si>
  <si>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</si>
  <si>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普雷-耳环（太阳）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</si>
  <si>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</si>
  <si>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</si>
  <si>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</si>
  <si>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</si>
  <si>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</si>
  <si>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</si>
  <si>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</si>
  <si>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</si>
  <si>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</si>
  <si>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</si>
  <si>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</si>
  <si>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</si>
  <si>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</si>
  <si>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</si>
  <si>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</si>
  <si>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</si>
  <si>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</si>
  <si>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</si>
  <si>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</si>
  <si>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</si>
  <si>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</si>
  <si>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</si>
  <si>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</si>
  <si>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</si>
  <si>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</si>
  <si>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</si>
  <si>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</si>
  <si>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</si>
  <si>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</si>
  <si>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</si>
  <si>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</si>
  <si>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</si>
  <si>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</si>
  <si>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</si>
  <si>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</si>
  <si>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</si>
  <si>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</si>
  <si>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</si>
  <si>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</si>
  <si>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</si>
  <si>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</si>
  <si>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</si>
  <si>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</si>
  <si>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</si>
  <si>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</si>
  <si>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</si>
  <si>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</si>
  <si>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</si>
  <si>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</si>
  <si>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</si>
  <si>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</si>
  <si>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</si>
  <si>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</si>
  <si>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</si>
  <si>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</si>
  <si>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</si>
  <si>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</si>
  <si>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</si>
  <si>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</si>
  <si>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</si>
  <si>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</si>
  <si>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</si>
  <si>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</si>
  <si>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</si>
  <si>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</si>
  <si>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</si>
  <si>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</si>
  <si>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</si>
  <si>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</si>
  <si>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</si>
  <si>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</si>
  <si>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</si>
  <si>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</si>
  <si>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</si>
  <si>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</si>
  <si>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</si>
  <si>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</si>
  <si>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</si>
  <si>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</si>
  <si>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</si>
  <si>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</si>
  <si>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</si>
  <si>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</si>
  <si>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</si>
  <si>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</si>
  <si>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</si>
  <si>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</si>
  <si>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</si>
  <si>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</si>
  <si>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</si>
  <si>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</si>
  <si>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</si>
  <si>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</si>
  <si>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</si>
  <si>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</si>
  <si>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</si>
  <si>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</si>
  <si>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</si>
  <si>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</si>
  <si>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</si>
  <si>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</si>
  <si>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</si>
  <si>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</si>
  <si>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</si>
  <si>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</si>
  <si>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</si>
  <si>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</si>
  <si>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</si>
  <si>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</si>
  <si>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</si>
  <si>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</si>
  <si>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</si>
  <si>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</si>
  <si>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</si>
  <si>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</si>
  <si>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</si>
  <si>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</si>
  <si>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</si>
  <si>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</si>
  <si>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</si>
  <si>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</si>
  <si>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</si>
  <si>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</si>
  <si>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</si>
  <si>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</si>
  <si>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</si>
  <si>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</si>
  <si>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</si>
  <si>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</si>
  <si>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</si>
  <si>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</si>
  <si>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</si>
  <si>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</si>
  <si>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</si>
  <si>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</si>
  <si>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</si>
  <si>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</si>
  <si>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</si>
  <si>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</si>
  <si>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</si>
  <si>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</si>
  <si>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</si>
  <si>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</si>
  <si>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</si>
  <si>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</si>
  <si>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</si>
  <si>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</si>
  <si>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</si>
  <si>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</si>
  <si>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</si>
  <si>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</si>
  <si>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</si>
  <si>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</si>
  <si>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</si>
  <si>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</si>
  <si>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</si>
  <si>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</si>
  <si>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</si>
  <si>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</si>
  <si>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</si>
  <si>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</si>
  <si>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</si>
  <si>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</si>
  <si>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</si>
  <si>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</si>
  <si>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</si>
  <si>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</si>
  <si>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</si>
  <si>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</si>
  <si>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</si>
  <si>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</si>
  <si>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</si>
  <si>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</si>
  <si>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</si>
  <si>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</si>
  <si>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</si>
  <si>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</si>
  <si>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</si>
  <si>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</si>
  <si>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</si>
  <si>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</si>
  <si>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</si>
  <si>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</si>
  <si>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</si>
  <si>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</si>
  <si>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</si>
  <si>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</si>
  <si>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</si>
  <si>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</si>
  <si>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</si>
  <si>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</si>
  <si>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</si>
  <si>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</si>
  <si>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</si>
  <si>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</si>
  <si>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</si>
  <si>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</si>
  <si>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传说防具3</t>
  </si>
  <si>
    <t>1362</t>
  </si>
  <si>
    <t>传说防具5</t>
  </si>
  <si>
    <t>普雷首饰3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</si>
  <si>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</si>
  <si>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</si>
  <si>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</si>
  <si>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</si>
  <si>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</si>
  <si>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</si>
  <si>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</si>
  <si>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+4 噙毒手套（手镯）</t>
  </si>
  <si>
    <t>23390450</t>
  </si>
  <si>
    <t>+5 骸麒之戒（戒指）</t>
  </si>
  <si>
    <t>+4 青面修罗的面具（辅助装备）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</si>
  <si>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</si>
  <si>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</si>
  <si>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</si>
  <si>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</si>
  <si>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</si>
  <si>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</si>
  <si>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</si>
  <si>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</si>
  <si>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</si>
  <si>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</si>
  <si>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</si>
  <si>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</si>
  <si>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</si>
  <si>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</si>
  <si>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</si>
  <si>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</si>
  <si>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</si>
  <si>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</si>
  <si>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</si>
  <si>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</si>
  <si>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</si>
  <si>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</si>
  <si>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</si>
  <si>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</si>
  <si>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</si>
  <si>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</si>
  <si>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</si>
  <si>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</si>
  <si>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</si>
  <si>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</si>
  <si>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</si>
  <si>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</si>
  <si>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</si>
  <si>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</si>
  <si>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</si>
  <si>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</si>
  <si>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</si>
  <si>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</si>
  <si>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</si>
  <si>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</si>
  <si>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</si>
  <si>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</si>
  <si>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</si>
  <si>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</si>
  <si>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</si>
  <si>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</si>
  <si>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</si>
  <si>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</si>
  <si>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</si>
  <si>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</si>
  <si>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</si>
  <si>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</si>
  <si>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</si>
  <si>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</si>
  <si>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</si>
  <si>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</si>
  <si>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</si>
  <si>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</si>
  <si>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</si>
  <si>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狂乱</t>
  </si>
  <si>
    <t>128</t>
  </si>
  <si>
    <t>深渊</t>
  </si>
  <si>
    <t>129</t>
  </si>
  <si>
    <t>圣者</t>
  </si>
  <si>
    <t>命运</t>
  </si>
  <si>
    <t>131</t>
  </si>
  <si>
    <t>愤怒</t>
  </si>
  <si>
    <t>求道者</t>
  </si>
  <si>
    <t>133</t>
  </si>
  <si>
    <t>次元</t>
  </si>
  <si>
    <t>134</t>
  </si>
  <si>
    <t>天命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</si>
  <si>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</si>
  <si>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</si>
  <si>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</si>
  <si>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</si>
  <si>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</si>
  <si>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</si>
  <si>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</si>
  <si>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</si>
  <si>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</si>
  <si>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</si>
  <si>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</si>
  <si>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</si>
  <si>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</si>
  <si>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</si>
  <si>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</si>
  <si>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</si>
  <si>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</si>
  <si>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</si>
  <si>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</si>
  <si>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</si>
  <si>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</si>
  <si>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</si>
  <si>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</si>
  <si>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</si>
  <si>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</si>
  <si>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</si>
  <si>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</si>
  <si>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</si>
  <si>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</si>
  <si>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</si>
  <si>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</si>
  <si>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</si>
  <si>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</si>
  <si>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</si>
  <si>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</si>
  <si>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</si>
  <si>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</si>
  <si>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</si>
  <si>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</si>
  <si>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</si>
  <si>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</si>
  <si>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</si>
  <si>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</si>
  <si>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</si>
  <si>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</si>
  <si>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</si>
  <si>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</si>
  <si>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</si>
  <si>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</si>
  <si>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</si>
  <si>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</si>
  <si>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[守护恩赐]
体力、精神 +X</t>
  </si>
  <si>
    <t>[启示:圣歌]、[人偶操纵者]
智力 +X</t>
  </si>
  <si>
    <t>[荣誉祝福]、[勇气祝福]、[禁忌诅咒]
力量、智力增加量 +X%</t>
  </si>
  <si>
    <t>[荣誉祝福]、[勇气祝福]、[禁忌诅咒]
物理攻击力增加量 +X%</t>
  </si>
  <si>
    <t>[荣誉祝福]、[勇气祝福]、[禁忌诅咒]
魔法攻击力增加量 +X%</t>
  </si>
  <si>
    <t>[荣誉祝福]、[勇气祝福]、[禁忌诅咒]
独立攻击力增加量 +X%</t>
  </si>
  <si>
    <t>[天启之珠]、[圣光天启]、[开幕！人偶剧场]
力量/智力 +X</t>
  </si>
  <si>
    <t>[天启之珠]、[圣光天启]、[开幕！人偶剧场]
力量、智力增加量 +X%</t>
  </si>
  <si>
    <t>30级技能或直接指定祝福技能
祝福等级+X</t>
  </si>
  <si>
    <t>50级技能或直接指定太阳技能
太阳等级+X</t>
  </si>
  <si>
    <t>[守护徽章]体力、精神增加量 +15%
[勇气圣歌]BUFF效果增幅量 +5%
[死命召唤]BUFF效果增幅量 +5%
是否buff效果增幅</t>
  </si>
  <si>
    <t>[守护恩赐]、[启示：圣歌]、[人偶操纵者]
15级职业被动Lv+X</t>
  </si>
  <si>
    <t>奶爸
25级守护徽章等级+X</t>
  </si>
  <si>
    <t>1觉被动等级+X</t>
  </si>
  <si>
    <t>2觉被动等级+X</t>
  </si>
  <si>
    <t>2觉等级+X</t>
  </si>
  <si>
    <t>3觉被动等级+X</t>
  </si>
  <si>
    <t>[信念光环]
体力、精神 +X</t>
  </si>
  <si>
    <t>[虞诚信念]、[少女的爱]
力量/智力 +</t>
  </si>
  <si>
    <t>圣歌冷却减少X%</t>
  </si>
  <si>
    <t>藤鞭冷却减少X%</t>
  </si>
  <si>
    <t>仅用于自定义特色
祝福补正的智力+X</t>
  </si>
  <si>
    <t>仅用于自定义特色
祝福补正的体精+X</t>
  </si>
  <si>
    <t>仅用于自定义特色
祝福补正的等级+X</t>
  </si>
  <si>
    <t>[荣誉祝福]、[勇气祝福]、[禁忌诅咒]
力量、智力增加量 +X</t>
  </si>
  <si>
    <t>[荣誉祝福]、[勇气祝福]、[禁忌诅咒]
物理攻击力增加量 +X</t>
  </si>
  <si>
    <t>[荣誉祝福]、[勇气祝福]、[禁忌诅咒]
魔法攻击力增加量 +X</t>
  </si>
  <si>
    <t>[荣誉祝福]、[勇气祝福]、[禁忌诅咒]
独立攻击力增加量 +X</t>
  </si>
  <si>
    <t>夜语黑瞳</t>
  </si>
  <si>
    <t>装备编码需要与one表中的保持一致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</si>
  <si>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</si>
  <si>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</si>
  <si>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</si>
  <si>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</si>
  <si>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</si>
  <si>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</si>
  <si>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</si>
  <si>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</si>
  <si>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</si>
  <si>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</si>
  <si>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</si>
  <si>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</si>
  <si>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20/60s</t>
  </si>
  <si>
    <t>实际计算的只有D-G/O-Z这些列，H-N只是备注</t>
  </si>
  <si>
    <t>20秒</t>
  </si>
  <si>
    <t>60秒</t>
  </si>
  <si>
    <t>下标</t>
  </si>
  <si>
    <t>职业系数下标（除属强外）</t>
  </si>
  <si>
    <t>职业</t>
  </si>
  <si>
    <t>可以使用的武器，使用|分开</t>
  </si>
  <si>
    <t>属强</t>
  </si>
  <si>
    <t>属强成长</t>
  </si>
  <si>
    <t>职业被动</t>
  </si>
  <si>
    <t>1觉被动</t>
  </si>
  <si>
    <t>2觉被动</t>
  </si>
  <si>
    <t>3觉被动</t>
  </si>
  <si>
    <t>真觉醒</t>
  </si>
  <si>
    <t>二觉</t>
  </si>
  <si>
    <t>20秒比重</t>
  </si>
  <si>
    <t>60秒比重</t>
  </si>
  <si>
    <t>1~45级</t>
  </si>
  <si>
    <t>极诣·剑魂</t>
  </si>
  <si>
    <t>短剑|太刀|钝器|巨剑|光剑</t>
  </si>
  <si>
    <t>极诣·鬼泣</t>
  </si>
  <si>
    <t>短剑|太刀|钝器|巨剑</t>
  </si>
  <si>
    <t>极诣·狂战士</t>
  </si>
  <si>
    <t>50级</t>
  </si>
  <si>
    <t>极诣·阿修罗</t>
  </si>
  <si>
    <t>95级</t>
  </si>
  <si>
    <t>极诣·剑影</t>
  </si>
  <si>
    <t>极诣·暗殿骑士</t>
  </si>
  <si>
    <t>极诣·契魔者</t>
  </si>
  <si>
    <t>极诣·流浪武士</t>
  </si>
  <si>
    <t>100级</t>
  </si>
  <si>
    <t>念皇</t>
  </si>
  <si>
    <t>手套|臂铠|爪|东方棍</t>
  </si>
  <si>
    <t>极武皇</t>
  </si>
  <si>
    <t>手套|臂铠|爪|拳套|东方棍</t>
  </si>
  <si>
    <t>暗街之王</t>
  </si>
  <si>
    <t>宗师</t>
  </si>
  <si>
    <t>归元·散打</t>
  </si>
  <si>
    <t>归元·街霸</t>
  </si>
  <si>
    <t>归元·柔道家</t>
  </si>
  <si>
    <t>念帝</t>
  </si>
  <si>
    <t>极武圣</t>
  </si>
  <si>
    <t>85级</t>
  </si>
  <si>
    <t>毒神绝</t>
  </si>
  <si>
    <t>风暴女皇</t>
  </si>
  <si>
    <t>左轮|自动手枪|步枪|手炮|手弩</t>
  </si>
  <si>
    <t>毁灭者</t>
  </si>
  <si>
    <t>机械元首</t>
  </si>
  <si>
    <t>战场统治者</t>
  </si>
  <si>
    <t>极诣·漫游枪手（男）</t>
  </si>
  <si>
    <t>极诣·枪炮师（男）</t>
  </si>
  <si>
    <t>极诣·机械师（男）</t>
  </si>
  <si>
    <t>极诣·弹药专家（男）</t>
  </si>
  <si>
    <t>绯红玫瑰</t>
  </si>
  <si>
    <t>风暴骑兵</t>
  </si>
  <si>
    <t>机械之灵</t>
  </si>
  <si>
    <t>芙蕾雅</t>
  </si>
  <si>
    <t>湮灭之瞳</t>
  </si>
  <si>
    <t>矛|棍棒|魔杖|法杖</t>
  </si>
  <si>
    <t>刹那永恒</t>
  </si>
  <si>
    <t>血狱君主</t>
  </si>
  <si>
    <t>风神</t>
  </si>
  <si>
    <t>混沌行者</t>
  </si>
  <si>
    <t>矛|棍棒|魔杖|法杖|扫把</t>
  </si>
  <si>
    <t>元素圣灵</t>
  </si>
  <si>
    <t>月蚀</t>
  </si>
  <si>
    <t>伊斯塔战灵</t>
  </si>
  <si>
    <t>古灵精怪</t>
  </si>
  <si>
    <t>(奶系)冥月女神</t>
  </si>
  <si>
    <t>扫把</t>
  </si>
  <si>
    <t>(奶系)神思者</t>
  </si>
  <si>
    <t>十字架</t>
  </si>
  <si>
    <t>(输出)神思者</t>
  </si>
  <si>
    <t>十字架|念珠|图腾|镰刀|战斧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</si>
  <si>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</si>
  <si>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</si>
  <si>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</si>
  <si>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</si>
  <si>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</si>
  <si>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</si>
  <si>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</si>
  <si>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</si>
  <si>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匕首|双剑|手杖</t>
  </si>
  <si>
    <t>奶系</t>
  </si>
  <si>
    <t>2각</t>
  </si>
  <si>
    <t>亡魂主宰</t>
  </si>
  <si>
    <t>不知火</t>
  </si>
  <si>
    <t>匕首|双剑|手杖|苦无</t>
  </si>
  <si>
    <t>幽冥</t>
  </si>
  <si>
    <t>大地女神</t>
  </si>
  <si>
    <t>黑曜神</t>
  </si>
  <si>
    <t>60~80级</t>
  </si>
  <si>
    <t>破晓女神</t>
  </si>
  <si>
    <t>龙神</t>
  </si>
  <si>
    <t>不灭战神</t>
  </si>
  <si>
    <t>长枪|战戟|光枪|暗矛</t>
  </si>
  <si>
    <t>圣武枪魂</t>
  </si>
  <si>
    <t>线索</t>
  </si>
  <si>
    <t>屠戮之魂</t>
  </si>
  <si>
    <t>幽影夜神</t>
  </si>
  <si>
    <t>铁血统帅</t>
  </si>
  <si>
    <t>长刀|小太刀|重剑|源力剑</t>
  </si>
  <si>
    <t>弑心镇魂者</t>
  </si>
  <si>
    <t>巅峰狂徒</t>
  </si>
  <si>
    <t>混合输出组</t>
  </si>
  <si>
    <t>协同-100</t>
  </si>
  <si>
    <t>未来开拓者</t>
  </si>
  <si>
    <t>缔造者</t>
  </si>
  <si>
    <t>黑暗武士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</si>
  <si>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</si>
  <si>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</si>
  <si>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</si>
  <si>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</si>
  <si>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</si>
  <si>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</si>
  <si>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</si>
  <si>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</si>
  <si>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</si>
  <si>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</si>
  <si>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</si>
  <si>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</si>
  <si>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</si>
  <si>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</si>
  <si>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buflvl字段说明</t>
  </si>
  <si>
    <t>03</t>
  </si>
  <si>
    <t>护肩</t>
  </si>
  <si>
    <t>最终统计</t>
  </si>
  <si>
    <t>奶爸</t>
  </si>
  <si>
    <t>04</t>
  </si>
  <si>
    <t>腰带</t>
  </si>
  <si>
    <t>荣誉祝福</t>
  </si>
  <si>
    <t>祝福增加的三攻</t>
  </si>
  <si>
    <t>05</t>
  </si>
  <si>
    <t>鞋子</t>
  </si>
  <si>
    <t>天启之珠</t>
  </si>
  <si>
    <t>守护恩赐（15级）增加的体力、精神数值（祝福）</t>
  </si>
  <si>
    <t>06</t>
  </si>
  <si>
    <t>手镯</t>
  </si>
  <si>
    <t>勇气祝福</t>
  </si>
  <si>
    <t>守护徽章（25级）增加的体力、精神数值（祝福）</t>
  </si>
  <si>
    <t>07</t>
  </si>
  <si>
    <t>项链</t>
  </si>
  <si>
    <t>圣光天启</t>
  </si>
  <si>
    <t>一觉被动（信念光环）增加的体力、精神数值</t>
  </si>
  <si>
    <t>08</t>
  </si>
  <si>
    <t>戒指</t>
  </si>
  <si>
    <t>禁忌诅咒</t>
  </si>
  <si>
    <t>二觉增加的体力、精神数值</t>
  </si>
  <si>
    <t>09</t>
  </si>
  <si>
    <t>左槽</t>
  </si>
  <si>
    <t>人偶剧场</t>
  </si>
  <si>
    <t>三觉被动增加的体力、精神数值</t>
  </si>
  <si>
    <t>10</t>
  </si>
  <si>
    <t>右槽</t>
  </si>
  <si>
    <t>祝福增加的力智</t>
  </si>
  <si>
    <t>11</t>
  </si>
  <si>
    <t>耳环</t>
  </si>
  <si>
    <t>太阳增加的力智</t>
  </si>
  <si>
    <t>12</t>
  </si>
  <si>
    <t>祝福系数</t>
  </si>
  <si>
    <t>信念光环增加的体力、精神数值</t>
  </si>
  <si>
    <t>13</t>
  </si>
  <si>
    <t>14</t>
  </si>
  <si>
    <t>奶妈</t>
  </si>
  <si>
    <t>奶妈、奶萝</t>
  </si>
  <si>
    <t>15</t>
  </si>
  <si>
    <t>奶萝</t>
  </si>
  <si>
    <t>16</t>
  </si>
  <si>
    <t>[启示：圣歌]、[人偶操纵者] 增加的智力数值</t>
  </si>
  <si>
    <t>17</t>
  </si>
  <si>
    <t>1觉 750</t>
  </si>
  <si>
    <t>一觉被动（[虞诚信念]、[少女的爱]）增加的智力数值</t>
  </si>
  <si>
    <t>18</t>
  </si>
  <si>
    <t>二觉被动增加的智力数值</t>
  </si>
  <si>
    <t>19</t>
  </si>
  <si>
    <t>三觉被动增加的智力数值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</si>
  <si>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</si>
  <si>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</si>
  <si>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</si>
  <si>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</si>
  <si>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</si>
  <si>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</si>
  <si>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</si>
  <si>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</si>
  <si>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</si>
  <si>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</si>
  <si>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</si>
  <si>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</si>
  <si>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</si>
  <si>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</si>
  <si>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</si>
  <si>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</si>
  <si>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极诣·驭剑士</t>
    <phoneticPr fontId="3" type="noConversion"/>
  </si>
  <si>
    <t>掠天之翼</t>
    <phoneticPr fontId="3" type="noConversion"/>
  </si>
  <si>
    <t>归元·气功师</t>
    <phoneticPr fontId="3" type="noConversion"/>
  </si>
  <si>
    <t>是否需要存盘</t>
    <phoneticPr fontId="47" type="noConversion"/>
  </si>
  <si>
    <t>22400150</t>
  </si>
  <si>
    <t>22400250</t>
  </si>
  <si>
    <t>22400350</t>
  </si>
  <si>
    <t>22400450</t>
  </si>
  <si>
    <t>22400550</t>
  </si>
  <si>
    <t>21400640</t>
  </si>
  <si>
    <t>31400750</t>
  </si>
  <si>
    <t>31400850</t>
  </si>
  <si>
    <t>31400950</t>
  </si>
  <si>
    <t>31401050</t>
  </si>
  <si>
    <t>31401150</t>
  </si>
  <si>
    <t>32401240</t>
  </si>
  <si>
    <t>32401340</t>
  </si>
  <si>
    <t>32401440</t>
  </si>
  <si>
    <t>11410100</t>
  </si>
  <si>
    <t>11410110</t>
  </si>
  <si>
    <t>11410120</t>
  </si>
  <si>
    <t>11410130</t>
  </si>
  <si>
    <t>진 : 검게 타락하는 경갑 상의</t>
  </si>
  <si>
    <t>11410140</t>
  </si>
  <si>
    <t>11410150</t>
  </si>
  <si>
    <t>21420100</t>
  </si>
  <si>
    <t>21420110</t>
  </si>
  <si>
    <t>21420120</t>
  </si>
  <si>
    <t>21420130</t>
  </si>
  <si>
    <t>진 : 디멘션 쇼크 암릿</t>
  </si>
  <si>
    <t>21420140</t>
  </si>
  <si>
    <t>21420150</t>
  </si>
  <si>
    <t>33430100</t>
  </si>
  <si>
    <t>33430110</t>
  </si>
  <si>
    <t>33430120</t>
  </si>
  <si>
    <t>33430130</t>
  </si>
  <si>
    <t>진 : 침식된 검은 십자 귀걸이</t>
  </si>
  <si>
    <t>33430140</t>
  </si>
  <si>
    <t>33430150</t>
  </si>
  <si>
    <t>1411</t>
  </si>
  <si>
    <t>1412</t>
  </si>
  <si>
    <t>1413</t>
  </si>
  <si>
    <t>1421</t>
  </si>
  <si>
    <t>1422</t>
  </si>
  <si>
    <t>1431</t>
  </si>
  <si>
    <t>1432</t>
  </si>
  <si>
    <t>12410</t>
  </si>
  <si>
    <t>13410</t>
  </si>
  <si>
    <t>14410</t>
  </si>
  <si>
    <t>15410</t>
  </si>
  <si>
    <t>22420</t>
  </si>
  <si>
    <t>23420</t>
  </si>
  <si>
    <t>31430</t>
  </si>
  <si>
    <t>32430</t>
  </si>
  <si>
    <t>11440</t>
  </si>
  <si>
    <t>차원 : 검게 타락하는 경갑 상의</t>
  </si>
  <si>
    <t>12440</t>
  </si>
  <si>
    <t>13440</t>
  </si>
  <si>
    <t>14440</t>
  </si>
  <si>
    <t>15440</t>
  </si>
  <si>
    <t>21450</t>
  </si>
  <si>
    <t>차원 : 디멘션 쇼크 암릿</t>
  </si>
  <si>
    <t>22450</t>
  </si>
  <si>
    <t>23450</t>
  </si>
  <si>
    <t>31460</t>
  </si>
  <si>
    <t>32460</t>
  </si>
  <si>
    <t>33460</t>
  </si>
  <si>
    <t>차원 : 침식된 검은 십자 귀걸이</t>
  </si>
  <si>
    <t>1441</t>
  </si>
  <si>
    <t>1442</t>
  </si>
  <si>
    <t>1443</t>
  </si>
  <si>
    <t>1451</t>
  </si>
  <si>
    <t>1452</t>
  </si>
  <si>
    <t>1461</t>
  </si>
  <si>
    <t>1462</t>
  </si>
  <si>
    <t>11470</t>
  </si>
  <si>
    <t>12470</t>
  </si>
  <si>
    <t>13470</t>
  </si>
  <si>
    <t>14470</t>
  </si>
  <si>
    <t>15470</t>
  </si>
  <si>
    <t>21480</t>
  </si>
  <si>
    <t>22480</t>
  </si>
  <si>
    <t>23480</t>
  </si>
  <si>
    <t>31490</t>
  </si>
  <si>
    <t>32490</t>
  </si>
  <si>
    <t>33490</t>
  </si>
  <si>
    <t>1471</t>
  </si>
  <si>
    <t>1472</t>
  </si>
  <si>
    <t>1473</t>
  </si>
  <si>
    <t>1481</t>
  </si>
  <si>
    <t>1482</t>
  </si>
  <si>
    <t>1491</t>
  </si>
  <si>
    <t>1492</t>
  </si>
  <si>
    <t>11390850</t>
  </si>
  <si>
    <t>무념의 의복</t>
  </si>
  <si>
    <t>12390950</t>
  </si>
  <si>
    <t>무형의 절개</t>
  </si>
  <si>
    <t>13391050</t>
  </si>
  <si>
    <t>무의식의 꽃</t>
  </si>
  <si>
    <t>14391150</t>
  </si>
  <si>
    <t>무아의 고리</t>
  </si>
  <si>
    <t>15391250</t>
  </si>
  <si>
    <t>무언의 죄악</t>
  </si>
  <si>
    <t>21390340</t>
  </si>
  <si>
    <t>31390540</t>
  </si>
  <si>
    <t>32390650</t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</si>
  <si>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</si>
  <si>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杀戮之决（项链）</t>
    <phoneticPr fontId="47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</si>
  <si>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</si>
  <si>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百变千蛛（项链）</t>
    <phoneticPr fontId="47" type="noConversion"/>
  </si>
  <si>
    <t>全能霸域（项链）</t>
    <phoneticPr fontId="47" type="noConversion"/>
  </si>
  <si>
    <t>天衍万物（手镯）</t>
    <phoneticPr fontId="47" type="noConversion"/>
  </si>
  <si>
    <t>全元素水晶（辅助装备）</t>
    <phoneticPr fontId="47" type="noConversion"/>
  </si>
  <si>
    <t>战术之王的战术指挥棒（辅助装备）</t>
    <phoneticPr fontId="47" type="noConversion"/>
  </si>
  <si>
    <t>最佳球手之球（辅助装备）</t>
    <phoneticPr fontId="47" type="noConversion"/>
  </si>
  <si>
    <t>禁断契约书（辅助装备）</t>
    <phoneticPr fontId="47" type="noConversion"/>
  </si>
  <si>
    <t>冰雪公主结晶（魔法石）</t>
    <phoneticPr fontId="47" type="noConversion"/>
  </si>
  <si>
    <t>扭曲的异界魔石（魔法石）</t>
    <phoneticPr fontId="47" type="noConversion"/>
  </si>
  <si>
    <t>江山如故（魔法石）</t>
    <phoneticPr fontId="47" type="noConversion"/>
  </si>
  <si>
    <t>+0 轮回·黑暗幽灵紫衫胸甲</t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</si>
  <si>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</si>
  <si>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</si>
  <si>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</si>
  <si>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</si>
  <si>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</si>
  <si>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</si>
  <si>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</si>
  <si>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</si>
  <si>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</si>
  <si>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</si>
  <si>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</si>
  <si>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</si>
  <si>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</si>
  <si>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</si>
  <si>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</si>
  <si>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</si>
  <si>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</si>
  <si>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</si>
  <si>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</si>
  <si>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</si>
  <si>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</si>
  <si>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</si>
  <si>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</si>
  <si>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</si>
  <si>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</si>
  <si>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</si>
  <si>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47" type="noConversion"/>
  </si>
  <si>
    <t>黑暗幽灵紫衫长靴</t>
    <phoneticPr fontId="47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</si>
  <si>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47" type="noConversion"/>
  </si>
  <si>
    <t>维度粉碎戒指</t>
    <phoneticPr fontId="47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</si>
  <si>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47" type="noConversion"/>
  </si>
  <si>
    <t>腐蚀之黑色尖角</t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</si>
  <si>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</si>
  <si>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47" type="noConversion"/>
  </si>
  <si>
    <t>时空·暗之腐蚀</t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</si>
  <si>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</si>
  <si>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</si>
  <si>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</si>
  <si>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</si>
  <si>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</si>
  <si>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</si>
  <si>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</si>
  <si>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t>超界板甲上衣</t>
    <phoneticPr fontId="47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</si>
  <si>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47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</si>
  <si>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</si>
  <si>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t>超界板甲腰带</t>
    <phoneticPr fontId="47" type="noConversion"/>
  </si>
  <si>
    <t>超界板甲鞋子</t>
    <phoneticPr fontId="47" type="noConversion"/>
  </si>
  <si>
    <t>普雷手镯</t>
    <phoneticPr fontId="47" type="noConversion"/>
  </si>
  <si>
    <t>普雷项链</t>
    <phoneticPr fontId="47" type="noConversion"/>
  </si>
  <si>
    <t>普雷戒指</t>
    <phoneticPr fontId="47" type="noConversion"/>
  </si>
  <si>
    <t>普雷辅助装备</t>
    <phoneticPr fontId="47" type="noConversion"/>
  </si>
  <si>
    <t>普雷魔法石</t>
    <phoneticPr fontId="47" type="noConversion"/>
  </si>
  <si>
    <t>普雷耳环</t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</si>
  <si>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</si>
  <si>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</si>
  <si>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47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</si>
  <si>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</si>
  <si>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无言的罪</t>
    </r>
    <r>
      <rPr>
        <b/>
        <sz val="8"/>
        <color theme="1"/>
        <rFont val="微软雅黑"/>
        <family val="2"/>
        <charset val="134"/>
      </rPr>
      <t>恶（鞋）</t>
    </r>
    <phoneticPr fontId="47" type="noConversion"/>
  </si>
  <si>
    <t>111077</t>
    <phoneticPr fontId="47" type="noConversion"/>
  </si>
  <si>
    <t>原初之梦武器（输出改5/奶系改3）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</si>
  <si>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无念的</t>
    </r>
    <r>
      <rPr>
        <b/>
        <sz val="8"/>
        <color theme="1"/>
        <rFont val="微软雅黑"/>
        <family val="2"/>
        <charset val="134"/>
      </rPr>
      <t>仪</t>
    </r>
    <r>
      <rPr>
        <b/>
        <sz val="8"/>
        <color theme="1"/>
        <rFont val="BatangChe"/>
        <family val="3"/>
        <charset val="129"/>
      </rPr>
      <t>服（上衣）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</si>
  <si>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无形的</t>
    </r>
    <r>
      <rPr>
        <b/>
        <sz val="8"/>
        <color theme="1"/>
        <rFont val="微软雅黑"/>
        <family val="2"/>
        <charset val="134"/>
      </rPr>
      <t>贞节（裤子）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</si>
  <si>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无我之</t>
    </r>
    <r>
      <rPr>
        <b/>
        <sz val="8"/>
        <color theme="1"/>
        <rFont val="微软雅黑"/>
        <family val="2"/>
        <charset val="134"/>
      </rPr>
      <t>轮（腰带）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</si>
  <si>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</si>
  <si>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</si>
  <si>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</si>
  <si>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</si>
  <si>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</si>
  <si>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</si>
  <si>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</si>
  <si>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</si>
  <si>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</si>
  <si>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</si>
  <si>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</si>
  <si>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</si>
  <si>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</si>
  <si>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</si>
  <si>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</si>
  <si>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</si>
  <si>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</si>
  <si>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</si>
  <si>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</si>
  <si>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</si>
  <si>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</si>
  <si>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</si>
  <si>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</si>
  <si>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</si>
  <si>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</si>
  <si>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</si>
  <si>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3" type="noConversion"/>
  </si>
  <si>
    <t>黑暗幽灵紫衫长靴</t>
    <phoneticPr fontId="3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</si>
  <si>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3" type="noConversion"/>
  </si>
  <si>
    <t>维度粉碎戒指</t>
    <phoneticPr fontId="3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</si>
  <si>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3" type="noConversion"/>
  </si>
  <si>
    <t>腐蚀之黑色尖角</t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</si>
  <si>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</si>
  <si>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3" type="noConversion"/>
  </si>
  <si>
    <t>时空·暗之腐蚀</t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</si>
  <si>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</si>
  <si>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</si>
  <si>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</si>
  <si>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</si>
  <si>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</si>
  <si>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</si>
  <si>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</si>
  <si>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t>超界板甲上衣</t>
    <phoneticPr fontId="3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</si>
  <si>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3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</si>
  <si>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</si>
  <si>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t>超界板甲腰带</t>
    <phoneticPr fontId="3" type="noConversion"/>
  </si>
  <si>
    <t>超界板甲鞋子</t>
    <phoneticPr fontId="3" type="noConversion"/>
  </si>
  <si>
    <t>普雷手镯</t>
    <phoneticPr fontId="3" type="noConversion"/>
  </si>
  <si>
    <t>普雷项链</t>
    <phoneticPr fontId="3" type="noConversion"/>
  </si>
  <si>
    <t>普雷戒指</t>
    <phoneticPr fontId="3" type="noConversion"/>
  </si>
  <si>
    <t>普雷辅助装备</t>
    <phoneticPr fontId="3" type="noConversion"/>
  </si>
  <si>
    <t>普雷魔法石</t>
    <phoneticPr fontId="3" type="noConversion"/>
  </si>
  <si>
    <t>普雷耳环</t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</si>
  <si>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</si>
  <si>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</si>
  <si>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3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</si>
  <si>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</si>
  <si>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</si>
  <si>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杀戮之决（项链）</t>
    <phoneticPr fontId="3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</si>
  <si>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</si>
  <si>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百变千蛛（项链）</t>
    <phoneticPr fontId="3" type="noConversion"/>
  </si>
  <si>
    <t>全能霸域（项链）</t>
    <phoneticPr fontId="3" type="noConversion"/>
  </si>
  <si>
    <t>天衍万物（手镯）</t>
    <phoneticPr fontId="3" type="noConversion"/>
  </si>
  <si>
    <t>全元素水晶（辅助装备）</t>
    <phoneticPr fontId="3" type="noConversion"/>
  </si>
  <si>
    <t>战术之王的战术指挥棒（辅助装备）</t>
    <phoneticPr fontId="3" type="noConversion"/>
  </si>
  <si>
    <t>最佳球手之球（辅助装备）</t>
    <phoneticPr fontId="3" type="noConversion"/>
  </si>
  <si>
    <t>禁断契约书（辅助装备）</t>
    <phoneticPr fontId="3" type="noConversion"/>
  </si>
  <si>
    <t>巨魔漩涡（辅助装备）</t>
    <phoneticPr fontId="3" type="noConversion"/>
  </si>
  <si>
    <t>冰雪公主结晶（魔法石）</t>
    <phoneticPr fontId="3" type="noConversion"/>
  </si>
  <si>
    <t>扭曲的异界魔石（魔法石）</t>
    <phoneticPr fontId="3" type="noConversion"/>
  </si>
  <si>
    <t>江山如故（魔法石）</t>
    <phoneticPr fontId="3" type="noConversion"/>
  </si>
  <si>
    <t>原初之梦武器（输出改5/奶系改3）</t>
    <phoneticPr fontId="3" type="noConversion"/>
  </si>
  <si>
    <t>111077</t>
    <phoneticPr fontId="3" type="noConversion"/>
  </si>
  <si>
    <t>1361</t>
    <phoneticPr fontId="47" type="noConversion"/>
  </si>
  <si>
    <t>1362</t>
    <phoneticPr fontId="47" type="noConversion"/>
  </si>
  <si>
    <t>1363</t>
    <phoneticPr fontId="47" type="noConversion"/>
  </si>
  <si>
    <t>1371</t>
    <phoneticPr fontId="47" type="noConversion"/>
  </si>
  <si>
    <t>1372</t>
    <phoneticPr fontId="47" type="noConversion"/>
  </si>
  <si>
    <t>1381</t>
    <phoneticPr fontId="47" type="noConversion"/>
  </si>
  <si>
    <t>1382</t>
    <phoneticPr fontId="47" type="noConversion"/>
  </si>
  <si>
    <t>1362</t>
    <phoneticPr fontId="3" type="noConversion"/>
  </si>
  <si>
    <t>1363</t>
    <phoneticPr fontId="3" type="noConversion"/>
  </si>
  <si>
    <t>1372</t>
    <phoneticPr fontId="3" type="noConversion"/>
  </si>
  <si>
    <t>1382</t>
    <phoneticPr fontId="3" type="noConversion"/>
  </si>
  <si>
    <t>1361</t>
    <phoneticPr fontId="3" type="noConversion"/>
  </si>
  <si>
    <t>1371</t>
    <phoneticPr fontId="3" type="noConversion"/>
  </si>
  <si>
    <t>1381</t>
    <phoneticPr fontId="3" type="noConversion"/>
  </si>
  <si>
    <t>139</t>
  </si>
  <si>
    <t>141</t>
  </si>
  <si>
    <t>143</t>
  </si>
  <si>
    <t>144</t>
  </si>
  <si>
    <t>145</t>
  </si>
  <si>
    <t>146</t>
  </si>
  <si>
    <t>147</t>
  </si>
  <si>
    <t>148</t>
  </si>
  <si>
    <t>149</t>
  </si>
  <si>
    <t>140</t>
    <phoneticPr fontId="47" type="noConversion"/>
  </si>
  <si>
    <t>142</t>
    <phoneticPr fontId="47" type="noConversion"/>
  </si>
  <si>
    <t>135</t>
    <phoneticPr fontId="47" type="noConversion"/>
  </si>
  <si>
    <t>132</t>
    <phoneticPr fontId="47" type="noConversion"/>
  </si>
  <si>
    <t>130</t>
    <phoneticPr fontId="47" type="noConversion"/>
  </si>
  <si>
    <t>127</t>
    <phoneticPr fontId="47" type="noConversion"/>
  </si>
  <si>
    <t>智慧产物</t>
    <phoneticPr fontId="47" type="noConversion"/>
  </si>
  <si>
    <t>85ss智慧产物</t>
    <phoneticPr fontId="47" type="noConversion"/>
  </si>
  <si>
    <t>轮回防具</t>
    <phoneticPr fontId="47" type="noConversion"/>
  </si>
  <si>
    <t>轮回首饰</t>
    <phoneticPr fontId="47" type="noConversion"/>
  </si>
  <si>
    <t>轮回特殊装备</t>
    <phoneticPr fontId="47" type="noConversion"/>
  </si>
  <si>
    <t>时空防具</t>
    <phoneticPr fontId="47" type="noConversion"/>
  </si>
  <si>
    <t>时空首饰</t>
    <phoneticPr fontId="47" type="noConversion"/>
  </si>
  <si>
    <t>时空特殊装备</t>
    <phoneticPr fontId="47" type="noConversion"/>
  </si>
  <si>
    <t>超界板甲</t>
    <phoneticPr fontId="47" type="noConversion"/>
  </si>
  <si>
    <t>普雷首饰</t>
    <phoneticPr fontId="47" type="noConversion"/>
  </si>
  <si>
    <t>普雷特殊装备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</si>
  <si>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无意</t>
    </r>
    <r>
      <rPr>
        <b/>
        <sz val="8"/>
        <color theme="1"/>
        <rFont val="微软雅黑"/>
        <family val="2"/>
        <charset val="134"/>
      </rPr>
      <t>识</t>
    </r>
    <r>
      <rPr>
        <b/>
        <sz val="8"/>
        <color theme="1"/>
        <rFont val="BatangChe"/>
        <family val="3"/>
        <charset val="129"/>
      </rPr>
      <t>的花</t>
    </r>
    <r>
      <rPr>
        <b/>
        <sz val="8"/>
        <color theme="1"/>
        <rFont val="微软雅黑"/>
        <family val="2"/>
        <charset val="134"/>
      </rPr>
      <t>（头</t>
    </r>
    <r>
      <rPr>
        <b/>
        <sz val="8"/>
        <color theme="1"/>
        <rFont val="BatangChe"/>
        <family val="3"/>
        <charset val="129"/>
      </rPr>
      <t>肩</t>
    </r>
    <r>
      <rPr>
        <b/>
        <sz val="8"/>
        <color theme="1"/>
        <rFont val="微软雅黑"/>
        <family val="2"/>
        <charset val="134"/>
      </rPr>
      <t>）</t>
    </r>
    <phoneticPr fontId="47" type="noConversion"/>
  </si>
  <si>
    <t>11390850</t>
    <phoneticPr fontId="47" type="noConversion"/>
  </si>
  <si>
    <t>150</t>
    <phoneticPr fontId="47" type="noConversion"/>
  </si>
  <si>
    <t>151</t>
    <phoneticPr fontId="47" type="noConversion"/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</si>
  <si>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</si>
  <si>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</si>
  <si>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</si>
  <si>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</si>
  <si>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</si>
  <si>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</si>
  <si>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</si>
  <si>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</si>
  <si>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</si>
  <si>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</si>
  <si>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</si>
  <si>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</si>
  <si>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</si>
  <si>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冰雪公主的霜语</t>
    <phoneticPr fontId="47" type="noConversion"/>
  </si>
  <si>
    <t>【占位】</t>
    <phoneticPr fontId="47" type="noConversion"/>
  </si>
  <si>
    <t>逝魔之力</t>
    <phoneticPr fontId="47" type="noConversion"/>
  </si>
  <si>
    <t>杀意决</t>
    <phoneticPr fontId="47" type="noConversion"/>
  </si>
  <si>
    <t>天御之灾</t>
    <phoneticPr fontId="47" type="noConversion"/>
  </si>
  <si>
    <t>千蛛碎影</t>
    <phoneticPr fontId="47" type="noConversion"/>
  </si>
  <si>
    <t>霸域英豪</t>
    <phoneticPr fontId="47" type="noConversion"/>
  </si>
  <si>
    <t>万物的生灭</t>
    <phoneticPr fontId="47" type="noConversion"/>
  </si>
  <si>
    <t>天劫</t>
    <phoneticPr fontId="47" type="noConversion"/>
  </si>
  <si>
    <t>战术之王的御敌</t>
    <phoneticPr fontId="47" type="noConversion"/>
  </si>
  <si>
    <t>最佳球手的绝杀</t>
    <phoneticPr fontId="47" type="noConversion"/>
  </si>
  <si>
    <t>誓血之盟</t>
    <phoneticPr fontId="47" type="noConversion"/>
  </si>
  <si>
    <t>魔战无双</t>
    <phoneticPr fontId="47" type="noConversion"/>
  </si>
  <si>
    <t>精炼的异界魔石</t>
    <phoneticPr fontId="47" type="noConversion"/>
  </si>
  <si>
    <t>江山如画</t>
    <phoneticPr fontId="47" type="noConversion"/>
  </si>
  <si>
    <t>聚魔漩涡（辅助装备）</t>
    <phoneticPr fontId="47" type="noConversion"/>
  </si>
  <si>
    <t>11510</t>
  </si>
  <si>
    <t>12510</t>
  </si>
  <si>
    <t>13510</t>
  </si>
  <si>
    <t>14510</t>
  </si>
  <si>
    <t>15510</t>
  </si>
  <si>
    <t>1513</t>
  </si>
  <si>
    <t>11520</t>
  </si>
  <si>
    <t>12520</t>
  </si>
  <si>
    <t>13520</t>
  </si>
  <si>
    <t>14520</t>
  </si>
  <si>
    <t>15520</t>
  </si>
  <si>
    <t>1523</t>
  </si>
  <si>
    <t>11530</t>
  </si>
  <si>
    <t>12530</t>
  </si>
  <si>
    <t>13530</t>
  </si>
  <si>
    <t>14530</t>
  </si>
  <si>
    <t>15530</t>
  </si>
  <si>
    <t>1533</t>
  </si>
  <si>
    <t>11540</t>
  </si>
  <si>
    <t>12540</t>
  </si>
  <si>
    <t>13540</t>
  </si>
  <si>
    <t>14540</t>
  </si>
  <si>
    <t>15540</t>
  </si>
  <si>
    <t>1543</t>
  </si>
  <si>
    <t>11550</t>
  </si>
  <si>
    <t>12550</t>
  </si>
  <si>
    <t>13550</t>
  </si>
  <si>
    <t>14550</t>
  </si>
  <si>
    <t>15550</t>
  </si>
  <si>
    <t>31560</t>
  </si>
  <si>
    <t>32560</t>
  </si>
  <si>
    <t>33560</t>
  </si>
  <si>
    <t>1562</t>
  </si>
  <si>
    <t>11570</t>
  </si>
  <si>
    <t>12570</t>
  </si>
  <si>
    <t>13570</t>
  </si>
  <si>
    <t>14570</t>
  </si>
  <si>
    <t>15570</t>
  </si>
  <si>
    <t>1573</t>
  </si>
  <si>
    <t>11580</t>
  </si>
  <si>
    <t>12580</t>
  </si>
  <si>
    <t>13580</t>
  </si>
  <si>
    <t>14580</t>
  </si>
  <si>
    <t>15580</t>
  </si>
  <si>
    <t>1583</t>
  </si>
  <si>
    <t>11590</t>
  </si>
  <si>
    <t>12590</t>
  </si>
  <si>
    <t>13590</t>
  </si>
  <si>
    <t>14590</t>
  </si>
  <si>
    <t>15590</t>
  </si>
  <si>
    <t>1593</t>
  </si>
  <si>
    <t>11600</t>
  </si>
  <si>
    <t>12600</t>
  </si>
  <si>
    <t>13600</t>
  </si>
  <si>
    <t>14600</t>
  </si>
  <si>
    <t>15600</t>
  </si>
  <si>
    <t>1603</t>
  </si>
  <si>
    <t>11610</t>
  </si>
  <si>
    <t>12610</t>
  </si>
  <si>
    <t>13610</t>
  </si>
  <si>
    <t>14610</t>
  </si>
  <si>
    <t>15610</t>
  </si>
  <si>
    <t>1613</t>
  </si>
  <si>
    <t>21620</t>
  </si>
  <si>
    <t>22620</t>
  </si>
  <si>
    <t>23620</t>
  </si>
  <si>
    <t>1622</t>
  </si>
  <si>
    <t>21630</t>
  </si>
  <si>
    <t>22630</t>
  </si>
  <si>
    <t>23630</t>
  </si>
  <si>
    <t>1632</t>
  </si>
  <si>
    <t>21640</t>
  </si>
  <si>
    <t>22640</t>
  </si>
  <si>
    <t>23640</t>
  </si>
  <si>
    <t>1642</t>
  </si>
  <si>
    <t>逝魔之力-上衣</t>
    <phoneticPr fontId="47" type="noConversion"/>
  </si>
  <si>
    <t>逝魔之力-裤子</t>
    <phoneticPr fontId="47" type="noConversion"/>
  </si>
  <si>
    <t>逝魔之力-头肩</t>
    <phoneticPr fontId="47" type="noConversion"/>
  </si>
  <si>
    <t>逝魔之力-腰带</t>
    <phoneticPr fontId="47" type="noConversion"/>
  </si>
  <si>
    <t>逝魔之力-鞋子</t>
    <phoneticPr fontId="47" type="noConversion"/>
  </si>
  <si>
    <t>逝魔之力5</t>
    <phoneticPr fontId="47" type="noConversion"/>
  </si>
  <si>
    <t>杀意决-上衣</t>
    <phoneticPr fontId="47" type="noConversion"/>
  </si>
  <si>
    <t>杀意决-裤子</t>
    <phoneticPr fontId="47" type="noConversion"/>
  </si>
  <si>
    <t>杀意决-头肩</t>
    <phoneticPr fontId="47" type="noConversion"/>
  </si>
  <si>
    <t>杀意决-腰带</t>
    <phoneticPr fontId="47" type="noConversion"/>
  </si>
  <si>
    <t>杀意决-鞋子</t>
    <phoneticPr fontId="47" type="noConversion"/>
  </si>
  <si>
    <t>杀意决5</t>
    <phoneticPr fontId="47" type="noConversion"/>
  </si>
  <si>
    <t>天御之灾-上衣</t>
    <phoneticPr fontId="47" type="noConversion"/>
  </si>
  <si>
    <t>天御之灾-裤子</t>
    <phoneticPr fontId="47" type="noConversion"/>
  </si>
  <si>
    <t>天御之灾-头肩</t>
    <phoneticPr fontId="47" type="noConversion"/>
  </si>
  <si>
    <t>天御之灾-腰带</t>
    <phoneticPr fontId="47" type="noConversion"/>
  </si>
  <si>
    <t>天御之灾-鞋子</t>
    <phoneticPr fontId="47" type="noConversion"/>
  </si>
  <si>
    <t>天御之灾5</t>
    <phoneticPr fontId="47" type="noConversion"/>
  </si>
  <si>
    <t>千蛛碎影-上衣</t>
    <phoneticPr fontId="47" type="noConversion"/>
  </si>
  <si>
    <t>千蛛碎影-裤子</t>
    <phoneticPr fontId="47" type="noConversion"/>
  </si>
  <si>
    <t>千蛛碎影-头肩</t>
    <phoneticPr fontId="47" type="noConversion"/>
  </si>
  <si>
    <t>千蛛碎影-腰带</t>
    <phoneticPr fontId="47" type="noConversion"/>
  </si>
  <si>
    <t>千蛛碎影-鞋子</t>
    <phoneticPr fontId="47" type="noConversion"/>
  </si>
  <si>
    <t>千蛛碎影5</t>
    <phoneticPr fontId="47" type="noConversion"/>
  </si>
  <si>
    <t>霸域英豪-上衣</t>
    <phoneticPr fontId="47" type="noConversion"/>
  </si>
  <si>
    <t>霸域英豪-裤子</t>
    <phoneticPr fontId="47" type="noConversion"/>
  </si>
  <si>
    <t>霸域英豪-头肩</t>
    <phoneticPr fontId="47" type="noConversion"/>
  </si>
  <si>
    <t>霸域英豪-腰带</t>
    <phoneticPr fontId="47" type="noConversion"/>
  </si>
  <si>
    <t>霸域英豪-鞋子</t>
    <phoneticPr fontId="47" type="noConversion"/>
  </si>
  <si>
    <t>霸域英豪5</t>
    <phoneticPr fontId="47" type="noConversion"/>
  </si>
  <si>
    <t>万物的生灭-辅助装备</t>
    <phoneticPr fontId="47" type="noConversion"/>
  </si>
  <si>
    <t>万物的生灭-魔法石</t>
    <phoneticPr fontId="47" type="noConversion"/>
  </si>
  <si>
    <t>万物的生灭-耳环</t>
    <phoneticPr fontId="47" type="noConversion"/>
  </si>
  <si>
    <t>万物的生灭3</t>
    <phoneticPr fontId="47" type="noConversion"/>
  </si>
  <si>
    <t>天劫-上衣</t>
    <phoneticPr fontId="47" type="noConversion"/>
  </si>
  <si>
    <t>天劫-裤子</t>
    <phoneticPr fontId="47" type="noConversion"/>
  </si>
  <si>
    <t>天劫-头肩</t>
    <phoneticPr fontId="47" type="noConversion"/>
  </si>
  <si>
    <t>天劫-腰带</t>
    <phoneticPr fontId="47" type="noConversion"/>
  </si>
  <si>
    <t>天劫-鞋子</t>
    <phoneticPr fontId="47" type="noConversion"/>
  </si>
  <si>
    <t>天劫5</t>
    <phoneticPr fontId="47" type="noConversion"/>
  </si>
  <si>
    <t>战术之王的御敌-上衣</t>
    <phoneticPr fontId="47" type="noConversion"/>
  </si>
  <si>
    <t>战术之王的御敌-裤子</t>
    <phoneticPr fontId="47" type="noConversion"/>
  </si>
  <si>
    <t>战术之王的御敌-头肩</t>
    <phoneticPr fontId="47" type="noConversion"/>
  </si>
  <si>
    <t>战术之王的御敌-腰带</t>
    <phoneticPr fontId="47" type="noConversion"/>
  </si>
  <si>
    <t>战术之王的御敌-鞋子</t>
    <phoneticPr fontId="47" type="noConversion"/>
  </si>
  <si>
    <t>战术之王的御敌5</t>
    <phoneticPr fontId="47" type="noConversion"/>
  </si>
  <si>
    <t>最佳球手的绝杀-上衣</t>
    <phoneticPr fontId="47" type="noConversion"/>
  </si>
  <si>
    <t>最佳球手的绝杀-裤子</t>
    <phoneticPr fontId="47" type="noConversion"/>
  </si>
  <si>
    <t>最佳球手的绝杀-头肩</t>
    <phoneticPr fontId="47" type="noConversion"/>
  </si>
  <si>
    <t>最佳球手的绝杀-腰带</t>
    <phoneticPr fontId="47" type="noConversion"/>
  </si>
  <si>
    <t>最佳球手的绝杀-鞋子</t>
    <phoneticPr fontId="47" type="noConversion"/>
  </si>
  <si>
    <t>最佳球手的绝杀5</t>
    <phoneticPr fontId="47" type="noConversion"/>
  </si>
  <si>
    <t>誓血之盟-上衣</t>
    <phoneticPr fontId="47" type="noConversion"/>
  </si>
  <si>
    <t>誓血之盟-裤子</t>
    <phoneticPr fontId="47" type="noConversion"/>
  </si>
  <si>
    <t>誓血之盟-头肩</t>
    <phoneticPr fontId="47" type="noConversion"/>
  </si>
  <si>
    <t>誓血之盟-腰带</t>
    <phoneticPr fontId="47" type="noConversion"/>
  </si>
  <si>
    <t>誓血之盟-鞋子</t>
    <phoneticPr fontId="47" type="noConversion"/>
  </si>
  <si>
    <t>誓血之盟5</t>
    <phoneticPr fontId="47" type="noConversion"/>
  </si>
  <si>
    <t>魔战无双-上衣</t>
    <phoneticPr fontId="47" type="noConversion"/>
  </si>
  <si>
    <t>魔战无双-裤子</t>
    <phoneticPr fontId="47" type="noConversion"/>
  </si>
  <si>
    <t>魔战无双-头肩</t>
    <phoneticPr fontId="47" type="noConversion"/>
  </si>
  <si>
    <t>魔战无双-腰带</t>
    <phoneticPr fontId="47" type="noConversion"/>
  </si>
  <si>
    <t>魔战无双-鞋子</t>
    <phoneticPr fontId="47" type="noConversion"/>
  </si>
  <si>
    <t>魔战无双5</t>
    <phoneticPr fontId="47" type="noConversion"/>
  </si>
  <si>
    <t>冰雪公主的霜语-手镯</t>
    <phoneticPr fontId="47" type="noConversion"/>
  </si>
  <si>
    <t>冰雪公主的霜语-项链</t>
    <phoneticPr fontId="47" type="noConversion"/>
  </si>
  <si>
    <t>冰雪公主的霜语-戒指</t>
    <phoneticPr fontId="47" type="noConversion"/>
  </si>
  <si>
    <t>冰雪公主的霜语3</t>
    <phoneticPr fontId="47" type="noConversion"/>
  </si>
  <si>
    <t>精炼的异界魔石-手镯</t>
    <phoneticPr fontId="47" type="noConversion"/>
  </si>
  <si>
    <t>精炼的异界魔石-项链</t>
    <phoneticPr fontId="47" type="noConversion"/>
  </si>
  <si>
    <t>精炼的异界魔石-戒指</t>
    <phoneticPr fontId="47" type="noConversion"/>
  </si>
  <si>
    <t>精炼的异界魔石3</t>
    <phoneticPr fontId="47" type="noConversion"/>
  </si>
  <si>
    <t>江山如画-手镯</t>
    <phoneticPr fontId="47" type="noConversion"/>
  </si>
  <si>
    <t>江山如画-项链</t>
    <phoneticPr fontId="47" type="noConversion"/>
  </si>
  <si>
    <t>江山如画-戒指</t>
    <phoneticPr fontId="47" type="noConversion"/>
  </si>
  <si>
    <t>江山如画3</t>
    <phoneticPr fontId="47" type="noConversion"/>
  </si>
  <si>
    <t>1553</t>
    <phoneticPr fontId="47" type="noConversion"/>
  </si>
  <si>
    <t>+5 无念的仪服（上衣）</t>
  </si>
  <si>
    <t>+5 无形的贞节（裤子）</t>
  </si>
  <si>
    <t>+5 无意识的花（头肩）</t>
  </si>
  <si>
    <t>+5 无我之轮（腰带）</t>
  </si>
  <si>
    <t>+5 无言的罪恶（鞋）</t>
  </si>
  <si>
    <t>逝魔之力-上衣</t>
  </si>
  <si>
    <t>逝魔之力-裤子</t>
  </si>
  <si>
    <t>逝魔之力-头肩</t>
  </si>
  <si>
    <t>逝魔之力-腰带</t>
  </si>
  <si>
    <t>逝魔之力-鞋子</t>
  </si>
  <si>
    <t>逝魔之力5</t>
  </si>
  <si>
    <t>杀意决-上衣</t>
  </si>
  <si>
    <t>杀意决-裤子</t>
  </si>
  <si>
    <t>杀意决-头肩</t>
  </si>
  <si>
    <t>杀意决-腰带</t>
  </si>
  <si>
    <t>杀意决-鞋子</t>
  </si>
  <si>
    <t>杀意决5</t>
  </si>
  <si>
    <t>天御之灾-上衣</t>
  </si>
  <si>
    <t>天御之灾-裤子</t>
  </si>
  <si>
    <t>天御之灾-头肩</t>
  </si>
  <si>
    <t>天御之灾-腰带</t>
  </si>
  <si>
    <t>天御之灾-鞋子</t>
  </si>
  <si>
    <t>天御之灾5</t>
  </si>
  <si>
    <t>千蛛碎影-上衣</t>
  </si>
  <si>
    <t>千蛛碎影-裤子</t>
  </si>
  <si>
    <t>千蛛碎影-头肩</t>
  </si>
  <si>
    <t>千蛛碎影-腰带</t>
  </si>
  <si>
    <t>千蛛碎影-鞋子</t>
  </si>
  <si>
    <t>千蛛碎影5</t>
  </si>
  <si>
    <t>霸域英豪-上衣</t>
  </si>
  <si>
    <t>霸域英豪-裤子</t>
  </si>
  <si>
    <t>霸域英豪-头肩</t>
  </si>
  <si>
    <t>霸域英豪-腰带</t>
  </si>
  <si>
    <t>霸域英豪-鞋子</t>
  </si>
  <si>
    <t>1553</t>
  </si>
  <si>
    <t>霸域英豪5</t>
  </si>
  <si>
    <t>万物的生灭-辅助装备</t>
  </si>
  <si>
    <t>万物的生灭-魔法石</t>
  </si>
  <si>
    <t>万物的生灭-耳环</t>
  </si>
  <si>
    <t>万物的生灭3</t>
  </si>
  <si>
    <t>天劫-上衣</t>
  </si>
  <si>
    <t>天劫-裤子</t>
  </si>
  <si>
    <t>天劫-头肩</t>
  </si>
  <si>
    <t>天劫-腰带</t>
  </si>
  <si>
    <t>天劫-鞋子</t>
  </si>
  <si>
    <t>天劫5</t>
  </si>
  <si>
    <t>战术之王的御敌-上衣</t>
  </si>
  <si>
    <t>战术之王的御敌-裤子</t>
  </si>
  <si>
    <t>战术之王的御敌-头肩</t>
  </si>
  <si>
    <t>战术之王的御敌-腰带</t>
  </si>
  <si>
    <t>战术之王的御敌-鞋子</t>
  </si>
  <si>
    <t>战术之王的御敌5</t>
  </si>
  <si>
    <t>最佳球手的绝杀-上衣</t>
  </si>
  <si>
    <t>最佳球手的绝杀-裤子</t>
  </si>
  <si>
    <t>最佳球手的绝杀-头肩</t>
  </si>
  <si>
    <t>最佳球手的绝杀-腰带</t>
  </si>
  <si>
    <t>最佳球手的绝杀-鞋子</t>
  </si>
  <si>
    <t>最佳球手的绝杀5</t>
  </si>
  <si>
    <t>誓血之盟-上衣</t>
  </si>
  <si>
    <t>誓血之盟-裤子</t>
  </si>
  <si>
    <t>誓血之盟-头肩</t>
  </si>
  <si>
    <t>誓血之盟-腰带</t>
  </si>
  <si>
    <t>誓血之盟-鞋子</t>
  </si>
  <si>
    <t>誓血之盟5</t>
  </si>
  <si>
    <t>魔战无双-上衣</t>
  </si>
  <si>
    <t>魔战无双-裤子</t>
  </si>
  <si>
    <t>魔战无双-头肩</t>
  </si>
  <si>
    <t>魔战无双-腰带</t>
  </si>
  <si>
    <t>魔战无双-鞋子</t>
  </si>
  <si>
    <t>魔战无双5</t>
  </si>
  <si>
    <t>冰雪公主的霜语-手镯</t>
  </si>
  <si>
    <t>冰雪公主的霜语-项链</t>
  </si>
  <si>
    <t>冰雪公主的霜语-戒指</t>
  </si>
  <si>
    <t>冰雪公主的霜语3</t>
  </si>
  <si>
    <t>精炼的异界魔石-手镯</t>
  </si>
  <si>
    <t>精炼的异界魔石-项链</t>
  </si>
  <si>
    <t>精炼的异界魔石-戒指</t>
  </si>
  <si>
    <t>精炼的异界魔石3</t>
  </si>
  <si>
    <t>江山如画-手镯</t>
  </si>
  <si>
    <t>江山如画-项链</t>
  </si>
  <si>
    <t>江山如画-戒指</t>
  </si>
  <si>
    <t>江山如画3</t>
  </si>
  <si>
    <t>攻击时，增加X%的伤害（黄字）</t>
    <phoneticPr fontId="47" type="noConversion"/>
  </si>
  <si>
    <t>暴击时，增加X%的伤害（爆伤）</t>
    <phoneticPr fontId="47" type="noConversion"/>
  </si>
  <si>
    <t>165</t>
    <phoneticPr fontId="47" type="noConversion"/>
  </si>
  <si>
    <t>166</t>
  </si>
  <si>
    <t>167</t>
  </si>
  <si>
    <t>168</t>
  </si>
  <si>
    <t>169</t>
  </si>
  <si>
    <t>奈克斯</t>
    <phoneticPr fontId="47" type="noConversion"/>
  </si>
  <si>
    <t>暗杀者</t>
    <phoneticPr fontId="47" type="noConversion"/>
  </si>
  <si>
    <t>卢克西</t>
    <phoneticPr fontId="47" type="noConversion"/>
  </si>
  <si>
    <t>守门将</t>
    <phoneticPr fontId="47" type="noConversion"/>
  </si>
  <si>
    <t>罗德斯</t>
    <phoneticPr fontId="47" type="noConversion"/>
  </si>
  <si>
    <t>무형 : 넥스의 잠식된 의복</t>
  </si>
  <si>
    <t>무형 : 암살자의 잠식된 의식</t>
  </si>
  <si>
    <t>무형 : 록시의 잠식된 광기</t>
  </si>
  <si>
    <t>무형 : 수문장의 잠식된 갑주</t>
  </si>
  <si>
    <t>무형 : 로도스의 잠식된 의지</t>
  </si>
  <si>
    <t>무의식 : 넥스의 몽환의 어둠</t>
  </si>
  <si>
    <t>무의식 : 암살자의 몽환의 흔적</t>
  </si>
  <si>
    <t>무의식 : 록시의 몽환의 약속</t>
  </si>
  <si>
    <t>무의식 : 수문장의 몽환의 사념</t>
  </si>
  <si>
    <t>무의식 : 로도스의 몽환의 근원</t>
  </si>
  <si>
    <t>환영 : 넥스의 검은 기운</t>
  </si>
  <si>
    <t>환영 : 암살자의 검은 검집</t>
  </si>
  <si>
    <t>환영 : 록시의 검은 구속구</t>
  </si>
  <si>
    <t>환영 : 수문장의 검은 가면</t>
  </si>
  <si>
    <t>환영 : 로도스의 검은 핵</t>
  </si>
  <si>
    <t>4000</t>
  </si>
  <si>
    <t>4001</t>
  </si>
  <si>
    <t>4002</t>
  </si>
  <si>
    <t>4003</t>
  </si>
  <si>
    <t>4004</t>
  </si>
  <si>
    <t>4005</t>
  </si>
  <si>
    <t>4010</t>
  </si>
  <si>
    <t>4011</t>
  </si>
  <si>
    <t>4012</t>
  </si>
  <si>
    <t>4013</t>
  </si>
  <si>
    <t>4014</t>
  </si>
  <si>
    <t>4015</t>
  </si>
  <si>
    <t>4020</t>
  </si>
  <si>
    <t>4021</t>
  </si>
  <si>
    <t>4022</t>
  </si>
  <si>
    <t>4023</t>
  </si>
  <si>
    <t>4024</t>
  </si>
  <si>
    <t>4025</t>
  </si>
  <si>
    <t>4030</t>
  </si>
  <si>
    <t>4031</t>
  </si>
  <si>
    <t>4032</t>
  </si>
  <si>
    <t>4033</t>
  </si>
  <si>
    <t>4034</t>
  </si>
  <si>
    <t>4035</t>
  </si>
  <si>
    <t>4040</t>
  </si>
  <si>
    <t>4041</t>
  </si>
  <si>
    <t>4042</t>
  </si>
  <si>
    <t>4043</t>
  </si>
  <si>
    <t>4044</t>
  </si>
  <si>
    <t>4045</t>
  </si>
  <si>
    <t>4050</t>
  </si>
  <si>
    <t>4051</t>
  </si>
  <si>
    <t>4052</t>
  </si>
  <si>
    <t>4053</t>
  </si>
  <si>
    <t>4054</t>
  </si>
  <si>
    <t>4055</t>
  </si>
  <si>
    <t>4100</t>
  </si>
  <si>
    <t>4101</t>
  </si>
  <si>
    <t>4102</t>
  </si>
  <si>
    <t>4103</t>
  </si>
  <si>
    <t>4104</t>
  </si>
  <si>
    <t>4105</t>
  </si>
  <si>
    <t>4110</t>
  </si>
  <si>
    <t>4111</t>
  </si>
  <si>
    <t>4112</t>
  </si>
  <si>
    <t>4113</t>
  </si>
  <si>
    <t>4114</t>
  </si>
  <si>
    <t>4115</t>
  </si>
  <si>
    <t>4120</t>
  </si>
  <si>
    <t>4121</t>
  </si>
  <si>
    <t>4122</t>
  </si>
  <si>
    <t>4123</t>
  </si>
  <si>
    <t>4124</t>
  </si>
  <si>
    <t>4125</t>
  </si>
  <si>
    <t>4130</t>
  </si>
  <si>
    <t>4131</t>
  </si>
  <si>
    <t>4132</t>
  </si>
  <si>
    <t>4133</t>
  </si>
  <si>
    <t>4134</t>
  </si>
  <si>
    <t>4135</t>
  </si>
  <si>
    <t>4140</t>
  </si>
  <si>
    <t>4141</t>
  </si>
  <si>
    <t>4142</t>
  </si>
  <si>
    <t>4143</t>
  </si>
  <si>
    <t>4144</t>
  </si>
  <si>
    <t>4145</t>
  </si>
  <si>
    <t>4150</t>
  </si>
  <si>
    <t>4151</t>
  </si>
  <si>
    <t>4152</t>
  </si>
  <si>
    <t>4153</t>
  </si>
  <si>
    <t>4154</t>
  </si>
  <si>
    <t>4155</t>
  </si>
  <si>
    <t>4200</t>
  </si>
  <si>
    <t>4201</t>
  </si>
  <si>
    <t>4202</t>
  </si>
  <si>
    <t>4203</t>
  </si>
  <si>
    <t>4204</t>
  </si>
  <si>
    <t>4205</t>
  </si>
  <si>
    <t>4210</t>
  </si>
  <si>
    <t>4211</t>
  </si>
  <si>
    <t>4212</t>
  </si>
  <si>
    <t>4213</t>
  </si>
  <si>
    <t>4214</t>
  </si>
  <si>
    <t>4215</t>
  </si>
  <si>
    <t>4220</t>
  </si>
  <si>
    <t>4221</t>
  </si>
  <si>
    <t>4222</t>
  </si>
  <si>
    <t>4223</t>
  </si>
  <si>
    <t>4224</t>
  </si>
  <si>
    <t>4225</t>
  </si>
  <si>
    <t>4230</t>
  </si>
  <si>
    <t>4231</t>
  </si>
  <si>
    <t>4232</t>
  </si>
  <si>
    <t>4233</t>
  </si>
  <si>
    <t>4234</t>
  </si>
  <si>
    <t>4235</t>
  </si>
  <si>
    <t>4240</t>
  </si>
  <si>
    <t>4241</t>
  </si>
  <si>
    <t>4242</t>
  </si>
  <si>
    <t>4243</t>
  </si>
  <si>
    <t>4244</t>
  </si>
  <si>
    <t>4245</t>
  </si>
  <si>
    <t>4250</t>
  </si>
  <si>
    <t>4251</t>
  </si>
  <si>
    <t>4252</t>
  </si>
  <si>
    <t>4253</t>
  </si>
  <si>
    <t>4254</t>
  </si>
  <si>
    <t>4255</t>
  </si>
  <si>
    <t>4300</t>
  </si>
  <si>
    <t>4301</t>
  </si>
  <si>
    <t>4302</t>
  </si>
  <si>
    <t>4303</t>
  </si>
  <si>
    <t>4304</t>
  </si>
  <si>
    <t>4305</t>
  </si>
  <si>
    <t>4310</t>
  </si>
  <si>
    <t>4311</t>
  </si>
  <si>
    <t>4312</t>
  </si>
  <si>
    <t>4313</t>
  </si>
  <si>
    <t>4314</t>
  </si>
  <si>
    <t>4315</t>
  </si>
  <si>
    <t>4320</t>
  </si>
  <si>
    <t>4321</t>
  </si>
  <si>
    <t>4322</t>
  </si>
  <si>
    <t>4323</t>
  </si>
  <si>
    <t>4324</t>
  </si>
  <si>
    <t>4325</t>
  </si>
  <si>
    <t>4330</t>
  </si>
  <si>
    <t>4331</t>
  </si>
  <si>
    <t>4332</t>
  </si>
  <si>
    <t>4333</t>
  </si>
  <si>
    <t>4334</t>
  </si>
  <si>
    <t>4335</t>
  </si>
  <si>
    <t>4340</t>
  </si>
  <si>
    <t>4341</t>
  </si>
  <si>
    <t>4342</t>
  </si>
  <si>
    <t>4343</t>
  </si>
  <si>
    <t>4344</t>
  </si>
  <si>
    <t>4345</t>
  </si>
  <si>
    <t>4350</t>
  </si>
  <si>
    <t>4351</t>
  </si>
  <si>
    <t>4352</t>
  </si>
  <si>
    <t>4353</t>
  </si>
  <si>
    <t>4354</t>
  </si>
  <si>
    <t>4355</t>
  </si>
  <si>
    <t>4400</t>
  </si>
  <si>
    <t>4401</t>
  </si>
  <si>
    <t>4402</t>
  </si>
  <si>
    <t>4403</t>
  </si>
  <si>
    <t>4404</t>
  </si>
  <si>
    <t>4405</t>
  </si>
  <si>
    <t>4410</t>
  </si>
  <si>
    <t>4411</t>
  </si>
  <si>
    <t>4412</t>
  </si>
  <si>
    <t>4413</t>
  </si>
  <si>
    <t>4414</t>
  </si>
  <si>
    <t>4415</t>
  </si>
  <si>
    <t>4420</t>
  </si>
  <si>
    <t>4421</t>
  </si>
  <si>
    <t>4422</t>
  </si>
  <si>
    <t>4423</t>
  </si>
  <si>
    <t>4424</t>
  </si>
  <si>
    <t>4425</t>
  </si>
  <si>
    <t>4430</t>
  </si>
  <si>
    <t>4431</t>
  </si>
  <si>
    <t>4432</t>
  </si>
  <si>
    <t>4433</t>
  </si>
  <si>
    <t>4434</t>
  </si>
  <si>
    <t>4435</t>
  </si>
  <si>
    <t>4440</t>
  </si>
  <si>
    <t>4441</t>
  </si>
  <si>
    <t>4442</t>
  </si>
  <si>
    <t>4443</t>
  </si>
  <si>
    <t>4444</t>
  </si>
  <si>
    <t>4445</t>
  </si>
  <si>
    <t>4450</t>
  </si>
  <si>
    <t>4451</t>
  </si>
  <si>
    <t>4452</t>
  </si>
  <si>
    <t>4453</t>
  </si>
  <si>
    <t>4454</t>
  </si>
  <si>
    <t>4455</t>
  </si>
  <si>
    <t>4500</t>
  </si>
  <si>
    <t>4501</t>
  </si>
  <si>
    <t>4502</t>
  </si>
  <si>
    <t>4503</t>
  </si>
  <si>
    <t>4504</t>
  </si>
  <si>
    <t>4505</t>
  </si>
  <si>
    <t>4510</t>
  </si>
  <si>
    <t>4511</t>
  </si>
  <si>
    <t>4512</t>
  </si>
  <si>
    <t>4513</t>
  </si>
  <si>
    <t>4514</t>
  </si>
  <si>
    <t>4515</t>
  </si>
  <si>
    <t>4520</t>
  </si>
  <si>
    <t>4521</t>
  </si>
  <si>
    <t>4522</t>
  </si>
  <si>
    <t>4523</t>
  </si>
  <si>
    <t>4524</t>
  </si>
  <si>
    <t>4525</t>
  </si>
  <si>
    <t>4530</t>
  </si>
  <si>
    <t>4531</t>
  </si>
  <si>
    <t>4532</t>
  </si>
  <si>
    <t>4533</t>
  </si>
  <si>
    <t>4534</t>
  </si>
  <si>
    <t>4535</t>
  </si>
  <si>
    <t>4540</t>
  </si>
  <si>
    <t>4541</t>
  </si>
  <si>
    <t>4542</t>
  </si>
  <si>
    <t>4543</t>
  </si>
  <si>
    <t>4544</t>
  </si>
  <si>
    <t>4545</t>
  </si>
  <si>
    <t>4550</t>
  </si>
  <si>
    <t>4551</t>
  </si>
  <si>
    <t>4552</t>
  </si>
  <si>
    <t>4553</t>
  </si>
  <si>
    <t>4554</t>
  </si>
  <si>
    <t>4555</t>
  </si>
  <si>
    <t>奈克斯戒指</t>
    <phoneticPr fontId="47" type="noConversion"/>
  </si>
  <si>
    <r>
      <t>奈克斯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돋움"/>
        <family val="2"/>
        <charset val="129"/>
      </rPr>
      <t>子</t>
    </r>
    <phoneticPr fontId="47" type="noConversion"/>
  </si>
  <si>
    <r>
      <t>暗</t>
    </r>
    <r>
      <rPr>
        <b/>
        <sz val="8"/>
        <color theme="1"/>
        <rFont val="宋体"/>
        <family val="3"/>
        <charset val="134"/>
      </rPr>
      <t>杀</t>
    </r>
    <r>
      <rPr>
        <b/>
        <sz val="8"/>
        <color theme="1"/>
        <rFont val="돋움"/>
        <family val="2"/>
        <charset val="129"/>
      </rPr>
      <t>者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돋움"/>
        <family val="2"/>
        <charset val="129"/>
      </rPr>
      <t>子</t>
    </r>
    <phoneticPr fontId="47" type="noConversion"/>
  </si>
  <si>
    <r>
      <rPr>
        <b/>
        <sz val="8"/>
        <color theme="1"/>
        <rFont val="宋体"/>
        <family val="3"/>
        <charset val="134"/>
      </rPr>
      <t>卢</t>
    </r>
    <r>
      <rPr>
        <b/>
        <sz val="8"/>
        <color theme="1"/>
        <rFont val="돋움"/>
        <family val="2"/>
        <charset val="129"/>
      </rPr>
      <t>克西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돋움"/>
        <family val="2"/>
        <charset val="129"/>
      </rPr>
      <t>子</t>
    </r>
    <phoneticPr fontId="47" type="noConversion"/>
  </si>
  <si>
    <r>
      <t>守</t>
    </r>
    <r>
      <rPr>
        <b/>
        <sz val="8"/>
        <color theme="1"/>
        <rFont val="宋体"/>
        <family val="3"/>
        <charset val="134"/>
      </rPr>
      <t>门将裤</t>
    </r>
    <r>
      <rPr>
        <b/>
        <sz val="8"/>
        <color theme="1"/>
        <rFont val="돋움"/>
        <family val="2"/>
        <charset val="129"/>
      </rPr>
      <t>子</t>
    </r>
    <phoneticPr fontId="47" type="noConversion"/>
  </si>
  <si>
    <r>
      <rPr>
        <b/>
        <sz val="8"/>
        <color theme="1"/>
        <rFont val="宋体"/>
        <family val="3"/>
        <charset val="134"/>
      </rPr>
      <t>罗</t>
    </r>
    <r>
      <rPr>
        <b/>
        <sz val="8"/>
        <color theme="1"/>
        <rFont val="돋움"/>
        <family val="2"/>
        <charset val="129"/>
      </rPr>
      <t>德斯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돋움"/>
        <family val="2"/>
        <charset val="129"/>
      </rPr>
      <t>子</t>
    </r>
    <phoneticPr fontId="47" type="noConversion"/>
  </si>
  <si>
    <r>
      <t>暗</t>
    </r>
    <r>
      <rPr>
        <b/>
        <sz val="8"/>
        <color theme="1"/>
        <rFont val="宋体"/>
        <family val="3"/>
        <charset val="134"/>
      </rPr>
      <t>杀</t>
    </r>
    <r>
      <rPr>
        <b/>
        <sz val="8"/>
        <color theme="1"/>
        <rFont val="돋움"/>
        <family val="2"/>
        <charset val="129"/>
      </rPr>
      <t>者戒指</t>
    </r>
    <phoneticPr fontId="47" type="noConversion"/>
  </si>
  <si>
    <r>
      <rPr>
        <b/>
        <sz val="8"/>
        <color theme="1"/>
        <rFont val="宋体"/>
        <family val="3"/>
        <charset val="134"/>
      </rPr>
      <t>卢</t>
    </r>
    <r>
      <rPr>
        <b/>
        <sz val="8"/>
        <color theme="1"/>
        <rFont val="BatangChe"/>
        <family val="3"/>
        <charset val="129"/>
      </rPr>
      <t>克西戒指</t>
    </r>
    <phoneticPr fontId="47" type="noConversion"/>
  </si>
  <si>
    <r>
      <t>守</t>
    </r>
    <r>
      <rPr>
        <b/>
        <sz val="8"/>
        <color theme="1"/>
        <rFont val="宋体"/>
        <family val="3"/>
        <charset val="134"/>
      </rPr>
      <t>门将</t>
    </r>
    <r>
      <rPr>
        <b/>
        <sz val="8"/>
        <color theme="1"/>
        <rFont val="돋움"/>
        <family val="2"/>
        <charset val="129"/>
      </rPr>
      <t>戒指</t>
    </r>
    <phoneticPr fontId="47" type="noConversion"/>
  </si>
  <si>
    <r>
      <rPr>
        <b/>
        <sz val="8"/>
        <color theme="1"/>
        <rFont val="宋体"/>
        <family val="3"/>
        <charset val="134"/>
      </rPr>
      <t>罗</t>
    </r>
    <r>
      <rPr>
        <b/>
        <sz val="8"/>
        <color theme="1"/>
        <rFont val="돋움"/>
        <family val="2"/>
        <charset val="129"/>
      </rPr>
      <t>德斯戒指</t>
    </r>
    <phoneticPr fontId="47" type="noConversion"/>
  </si>
  <si>
    <r>
      <t>奈克斯</t>
    </r>
    <r>
      <rPr>
        <b/>
        <sz val="8"/>
        <color theme="1"/>
        <rFont val="宋体"/>
        <family val="3"/>
        <charset val="134"/>
      </rPr>
      <t>辅</t>
    </r>
    <r>
      <rPr>
        <b/>
        <sz val="8"/>
        <color theme="1"/>
        <rFont val="BatangChe"/>
        <family val="3"/>
        <charset val="129"/>
      </rPr>
      <t>助</t>
    </r>
    <r>
      <rPr>
        <b/>
        <sz val="8"/>
        <color theme="1"/>
        <rFont val="宋体"/>
        <family val="3"/>
        <charset val="134"/>
      </rPr>
      <t>装备</t>
    </r>
    <phoneticPr fontId="47" type="noConversion"/>
  </si>
  <si>
    <r>
      <t>暗</t>
    </r>
    <r>
      <rPr>
        <b/>
        <sz val="8"/>
        <color theme="1"/>
        <rFont val="宋体"/>
        <family val="3"/>
        <charset val="134"/>
      </rPr>
      <t>杀</t>
    </r>
    <r>
      <rPr>
        <b/>
        <sz val="8"/>
        <color theme="1"/>
        <rFont val="돋움"/>
        <family val="2"/>
        <charset val="129"/>
      </rPr>
      <t>者</t>
    </r>
    <r>
      <rPr>
        <b/>
        <sz val="8"/>
        <color theme="1"/>
        <rFont val="宋体"/>
        <family val="3"/>
        <charset val="134"/>
      </rPr>
      <t>辅</t>
    </r>
    <r>
      <rPr>
        <b/>
        <sz val="8"/>
        <color theme="1"/>
        <rFont val="돋움"/>
        <family val="2"/>
        <charset val="129"/>
      </rPr>
      <t>助</t>
    </r>
    <r>
      <rPr>
        <b/>
        <sz val="8"/>
        <color theme="1"/>
        <rFont val="宋体"/>
        <family val="3"/>
        <charset val="134"/>
      </rPr>
      <t>装备</t>
    </r>
    <phoneticPr fontId="47" type="noConversion"/>
  </si>
  <si>
    <r>
      <rPr>
        <b/>
        <sz val="8"/>
        <color theme="1"/>
        <rFont val="宋体"/>
        <family val="3"/>
        <charset val="134"/>
      </rPr>
      <t>卢</t>
    </r>
    <r>
      <rPr>
        <b/>
        <sz val="8"/>
        <color theme="1"/>
        <rFont val="돋움"/>
        <family val="2"/>
        <charset val="129"/>
      </rPr>
      <t>克西</t>
    </r>
    <r>
      <rPr>
        <b/>
        <sz val="8"/>
        <color theme="1"/>
        <rFont val="宋体"/>
        <family val="3"/>
        <charset val="134"/>
      </rPr>
      <t>辅</t>
    </r>
    <r>
      <rPr>
        <b/>
        <sz val="8"/>
        <color theme="1"/>
        <rFont val="돋움"/>
        <family val="2"/>
        <charset val="129"/>
      </rPr>
      <t>助</t>
    </r>
    <r>
      <rPr>
        <b/>
        <sz val="8"/>
        <color theme="1"/>
        <rFont val="宋体"/>
        <family val="3"/>
        <charset val="134"/>
      </rPr>
      <t>装备</t>
    </r>
    <phoneticPr fontId="47" type="noConversion"/>
  </si>
  <si>
    <r>
      <t>守</t>
    </r>
    <r>
      <rPr>
        <b/>
        <sz val="8"/>
        <color theme="1"/>
        <rFont val="宋体"/>
        <family val="3"/>
        <charset val="134"/>
      </rPr>
      <t>门将辅</t>
    </r>
    <r>
      <rPr>
        <b/>
        <sz val="8"/>
        <color theme="1"/>
        <rFont val="돋움"/>
        <family val="2"/>
        <charset val="129"/>
      </rPr>
      <t>助</t>
    </r>
    <r>
      <rPr>
        <b/>
        <sz val="8"/>
        <color theme="1"/>
        <rFont val="宋体"/>
        <family val="3"/>
        <charset val="134"/>
      </rPr>
      <t>装备</t>
    </r>
    <phoneticPr fontId="47" type="noConversion"/>
  </si>
  <si>
    <r>
      <rPr>
        <b/>
        <sz val="8"/>
        <color theme="1"/>
        <rFont val="宋体"/>
        <family val="3"/>
        <charset val="134"/>
      </rPr>
      <t>罗</t>
    </r>
    <r>
      <rPr>
        <b/>
        <sz val="8"/>
        <color theme="1"/>
        <rFont val="돋움"/>
        <family val="2"/>
        <charset val="129"/>
      </rPr>
      <t>德斯</t>
    </r>
    <r>
      <rPr>
        <b/>
        <sz val="8"/>
        <color theme="1"/>
        <rFont val="宋体"/>
        <family val="3"/>
        <charset val="134"/>
      </rPr>
      <t>辅</t>
    </r>
    <r>
      <rPr>
        <b/>
        <sz val="8"/>
        <color theme="1"/>
        <rFont val="돋움"/>
        <family val="2"/>
        <charset val="129"/>
      </rPr>
      <t>助</t>
    </r>
    <r>
      <rPr>
        <b/>
        <sz val="8"/>
        <color theme="1"/>
        <rFont val="宋体"/>
        <family val="3"/>
        <charset val="134"/>
      </rPr>
      <t>装备</t>
    </r>
    <phoneticPr fontId="47" type="noConversion"/>
  </si>
  <si>
    <t>50级技攻</t>
    <phoneticPr fontId="47" type="noConversion"/>
  </si>
  <si>
    <t>85级技攻</t>
    <phoneticPr fontId="47" type="noConversion"/>
  </si>
  <si>
    <t>100级技攻</t>
    <phoneticPr fontId="47" type="noConversion"/>
  </si>
  <si>
    <t>41650</t>
  </si>
  <si>
    <t>41660</t>
  </si>
  <si>
    <t>41670</t>
  </si>
  <si>
    <t>41680</t>
  </si>
  <si>
    <t>41690</t>
  </si>
  <si>
    <t>42650</t>
  </si>
  <si>
    <t>42660</t>
  </si>
  <si>
    <t>42670</t>
  </si>
  <si>
    <t>42680</t>
  </si>
  <si>
    <t>42690</t>
  </si>
  <si>
    <t>43650</t>
  </si>
  <si>
    <t>43660</t>
  </si>
  <si>
    <t>43670</t>
  </si>
  <si>
    <t>43680</t>
  </si>
  <si>
    <t>43690</t>
  </si>
  <si>
    <t>41510</t>
  </si>
  <si>
    <t>41520</t>
  </si>
  <si>
    <t>41530</t>
  </si>
  <si>
    <t>41540</t>
  </si>
  <si>
    <t>41550</t>
  </si>
  <si>
    <t>42510</t>
  </si>
  <si>
    <t>42520</t>
  </si>
  <si>
    <t>42530</t>
  </si>
  <si>
    <t>42540</t>
  </si>
  <si>
    <t>42550</t>
  </si>
  <si>
    <t>43510</t>
  </si>
  <si>
    <t>43520</t>
  </si>
  <si>
    <t>43530</t>
  </si>
  <si>
    <t>43540</t>
  </si>
  <si>
    <t>43550</t>
  </si>
  <si>
    <t>一二觉赋予队友持续伤害buff
30秒内所受伤害的X%，持续5秒</t>
    <phoneticPr fontId="3" type="noConversion"/>
  </si>
  <si>
    <t>100级所有
技能等级+X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</si>
</sst>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54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8"/>
      <color theme="1"/>
      <name val="BatangChe"/>
      <family val="3"/>
      <charset val="129"/>
    </font>
    <font>
      <b/>
      <sz val="8"/>
      <color theme="1"/>
      <name val="微软雅黑"/>
      <family val="3"/>
      <charset val="129"/>
    </font>
    <font>
      <b/>
      <sz val="8"/>
      <color theme="1"/>
      <name val="宋体"/>
      <family val="3"/>
      <charset val="134"/>
    </font>
    <font>
      <b/>
      <sz val="8"/>
      <color theme="1"/>
      <name val="BatangChe"/>
      <family val="3"/>
      <charset val="134"/>
    </font>
    <font>
      <b/>
      <sz val="8"/>
      <color theme="1"/>
      <name val="微软雅黑"/>
      <family val="3"/>
      <charset val="134"/>
    </font>
    <font>
      <b/>
      <sz val="8"/>
      <color theme="1"/>
      <name val="돋움"/>
      <family val="2"/>
      <charset val="129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87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3" borderId="0" xfId="3" applyFont="1" applyFill="1" applyAlignment="1">
      <alignment horizontal="center" vertical="center"/>
    </xf>
    <xf numFmtId="49" fontId="14" fillId="13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49" fontId="2" fillId="10" borderId="0" xfId="3" quotePrefix="1" applyNumberForma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0" fontId="24" fillId="7" borderId="8" xfId="3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4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49" fontId="35" fillId="0" borderId="13" xfId="3" quotePrefix="1" applyNumberFormat="1" applyFont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7" fillId="0" borderId="16" xfId="0" applyFont="1" applyBorder="1"/>
    <xf numFmtId="0" fontId="2" fillId="0" borderId="18" xfId="0" applyFont="1" applyBorder="1"/>
    <xf numFmtId="0" fontId="2" fillId="0" borderId="22" xfId="0" applyFont="1" applyBorder="1"/>
    <xf numFmtId="0" fontId="7" fillId="0" borderId="20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17" xfId="0" applyFont="1" applyBorder="1"/>
    <xf numFmtId="49" fontId="38" fillId="7" borderId="18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2" xfId="3" applyNumberFormat="1" applyFont="1" applyFill="1" applyBorder="1" applyAlignment="1">
      <alignment horizontal="center" vertical="center"/>
    </xf>
    <xf numFmtId="49" fontId="38" fillId="7" borderId="17" xfId="3" applyNumberFormat="1" applyFont="1" applyFill="1" applyBorder="1" applyAlignment="1">
      <alignment horizontal="center" vertical="center"/>
    </xf>
    <xf numFmtId="0" fontId="24" fillId="7" borderId="16" xfId="3" applyFont="1" applyFill="1" applyBorder="1" applyAlignment="1">
      <alignment horizontal="center" vertical="center"/>
    </xf>
    <xf numFmtId="0" fontId="22" fillId="7" borderId="16" xfId="4" applyFont="1" applyFill="1" applyBorder="1" applyAlignment="1">
      <alignment horizontal="center" vertical="center"/>
    </xf>
    <xf numFmtId="49" fontId="38" fillId="0" borderId="21" xfId="3" applyNumberFormat="1" applyFont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 wrapText="1"/>
    </xf>
    <xf numFmtId="49" fontId="38" fillId="0" borderId="18" xfId="4" applyNumberFormat="1" applyFont="1" applyBorder="1" applyAlignment="1">
      <alignment horizontal="center" vertical="center"/>
    </xf>
    <xf numFmtId="49" fontId="35" fillId="0" borderId="25" xfId="3" quotePrefix="1" applyNumberFormat="1" applyFont="1" applyBorder="1" applyAlignment="1">
      <alignment horizontal="center" vertical="center"/>
    </xf>
    <xf numFmtId="49" fontId="38" fillId="0" borderId="26" xfId="3" applyNumberFormat="1" applyFont="1" applyBorder="1" applyAlignment="1">
      <alignment horizontal="center" vertical="center"/>
    </xf>
    <xf numFmtId="0" fontId="24" fillId="7" borderId="25" xfId="3" applyFont="1" applyFill="1" applyBorder="1" applyAlignment="1">
      <alignment horizontal="center" vertical="center"/>
    </xf>
    <xf numFmtId="0" fontId="24" fillId="7" borderId="25" xfId="4" applyFont="1" applyFill="1" applyBorder="1" applyAlignment="1">
      <alignment horizontal="center" vertical="center"/>
    </xf>
    <xf numFmtId="0" fontId="25" fillId="7" borderId="25" xfId="3" applyFont="1" applyFill="1" applyBorder="1" applyAlignment="1">
      <alignment vertical="center"/>
    </xf>
    <xf numFmtId="0" fontId="26" fillId="7" borderId="25" xfId="3" applyFont="1" applyFill="1" applyBorder="1" applyAlignment="1">
      <alignment vertical="center"/>
    </xf>
    <xf numFmtId="0" fontId="27" fillId="7" borderId="25" xfId="0" applyFont="1" applyFill="1" applyBorder="1" applyAlignment="1">
      <alignment vertical="center"/>
    </xf>
    <xf numFmtId="49" fontId="38" fillId="13" borderId="17" xfId="3" applyNumberFormat="1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vertical="center"/>
    </xf>
    <xf numFmtId="0" fontId="38" fillId="0" borderId="28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 wrapText="1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 wrapText="1"/>
    </xf>
    <xf numFmtId="177" fontId="38" fillId="13" borderId="17" xfId="3" applyNumberFormat="1" applyFont="1" applyFill="1" applyBorder="1" applyAlignment="1">
      <alignment horizontal="center" vertical="center"/>
    </xf>
    <xf numFmtId="178" fontId="38" fillId="13" borderId="17" xfId="3" applyNumberFormat="1" applyFont="1" applyFill="1" applyBorder="1" applyAlignment="1">
      <alignment horizontal="center" vertical="center"/>
    </xf>
    <xf numFmtId="176" fontId="22" fillId="7" borderId="27" xfId="3" applyNumberFormat="1" applyFont="1" applyFill="1" applyBorder="1" applyAlignment="1">
      <alignment horizontal="center" vertical="center"/>
    </xf>
    <xf numFmtId="176" fontId="22" fillId="7" borderId="25" xfId="3" applyNumberFormat="1" applyFont="1" applyFill="1" applyBorder="1" applyAlignment="1">
      <alignment horizontal="center" vertical="center"/>
    </xf>
    <xf numFmtId="176" fontId="22" fillId="14" borderId="25" xfId="3" applyNumberFormat="1" applyFont="1" applyFill="1" applyBorder="1" applyAlignment="1">
      <alignment horizontal="center" vertical="center"/>
    </xf>
    <xf numFmtId="177" fontId="22" fillId="7" borderId="25" xfId="3" applyNumberFormat="1" applyFont="1" applyFill="1" applyBorder="1" applyAlignment="1">
      <alignment horizontal="center" vertical="center"/>
    </xf>
    <xf numFmtId="176" fontId="23" fillId="7" borderId="25" xfId="3" applyNumberFormat="1" applyFont="1" applyFill="1" applyBorder="1" applyAlignment="1">
      <alignment horizontal="center" vertical="center"/>
    </xf>
    <xf numFmtId="176" fontId="24" fillId="7" borderId="25" xfId="3" applyNumberFormat="1" applyFont="1" applyFill="1" applyBorder="1" applyAlignment="1">
      <alignment horizontal="center" vertical="center"/>
    </xf>
    <xf numFmtId="178" fontId="24" fillId="7" borderId="25" xfId="3" applyNumberFormat="1" applyFont="1" applyFill="1" applyBorder="1" applyAlignment="1">
      <alignment horizontal="center" vertical="center"/>
    </xf>
    <xf numFmtId="176" fontId="28" fillId="7" borderId="25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4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176" fontId="28" fillId="7" borderId="13" xfId="3" applyNumberFormat="1" applyFont="1" applyFill="1" applyBorder="1" applyAlignment="1">
      <alignment horizontal="center" vertical="center"/>
    </xf>
    <xf numFmtId="176" fontId="22" fillId="7" borderId="16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4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176" fontId="28" fillId="7" borderId="8" xfId="3" applyNumberFormat="1" applyFont="1" applyFill="1" applyBorder="1" applyAlignment="1">
      <alignment horizontal="center" vertical="center"/>
    </xf>
    <xf numFmtId="176" fontId="22" fillId="7" borderId="16" xfId="4" applyNumberFormat="1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4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176" fontId="24" fillId="7" borderId="16" xfId="3" applyNumberFormat="1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16" xfId="3" applyNumberFormat="1" applyFont="1" applyBorder="1" applyAlignment="1">
      <alignment horizontal="center"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176" fontId="14" fillId="0" borderId="16" xfId="3" applyNumberFormat="1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14" fillId="13" borderId="0" xfId="3" applyNumberFormat="1" applyFont="1" applyFill="1" applyAlignment="1">
      <alignment horizontal="center" vertical="center"/>
    </xf>
    <xf numFmtId="176" fontId="18" fillId="13" borderId="0" xfId="3" applyNumberFormat="1" applyFont="1" applyFill="1" applyAlignment="1">
      <alignment horizontal="center" vertical="center"/>
    </xf>
    <xf numFmtId="176" fontId="14" fillId="13" borderId="0" xfId="3" applyNumberFormat="1" applyFont="1" applyFill="1" applyAlignment="1">
      <alignment horizontal="center" vertical="center" wrapText="1"/>
    </xf>
    <xf numFmtId="176" fontId="18" fillId="13" borderId="9" xfId="3" applyNumberFormat="1" applyFont="1" applyFill="1" applyBorder="1" applyAlignment="1">
      <alignment horizontal="center" vertical="center"/>
    </xf>
    <xf numFmtId="177" fontId="14" fillId="13" borderId="0" xfId="3" applyNumberFormat="1" applyFont="1" applyFill="1" applyAlignment="1">
      <alignment horizontal="center" vertical="center"/>
    </xf>
    <xf numFmtId="176" fontId="10" fillId="13" borderId="0" xfId="3" applyNumberFormat="1" applyFont="1" applyFill="1" applyAlignment="1">
      <alignment horizontal="center" vertical="center"/>
    </xf>
    <xf numFmtId="178" fontId="18" fillId="13" borderId="0" xfId="3" applyNumberFormat="1" applyFont="1" applyFill="1" applyAlignment="1">
      <alignment horizontal="center"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11" borderId="0" xfId="4" applyNumberFormat="1" applyFont="1" applyFill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4" borderId="8" xfId="3" applyNumberFormat="1" applyFont="1" applyFill="1" applyBorder="1" applyAlignment="1">
      <alignment horizontal="center" vertical="center"/>
    </xf>
    <xf numFmtId="176" fontId="38" fillId="7" borderId="17" xfId="3" applyNumberFormat="1" applyFont="1" applyFill="1" applyBorder="1" applyAlignment="1">
      <alignment horizontal="center" vertical="center" wrapText="1"/>
    </xf>
    <xf numFmtId="176" fontId="38" fillId="14" borderId="17" xfId="3" applyNumberFormat="1" applyFont="1" applyFill="1" applyBorder="1" applyAlignment="1">
      <alignment horizontal="center" vertical="center" wrapText="1"/>
    </xf>
    <xf numFmtId="176" fontId="38" fillId="7" borderId="17" xfId="3" applyNumberFormat="1" applyFont="1" applyFill="1" applyBorder="1" applyAlignment="1">
      <alignment horizontal="center" vertical="center"/>
    </xf>
    <xf numFmtId="177" fontId="38" fillId="7" borderId="17" xfId="3" applyNumberFormat="1" applyFont="1" applyFill="1" applyBorder="1" applyAlignment="1">
      <alignment horizontal="center" vertical="center"/>
    </xf>
    <xf numFmtId="176" fontId="7" fillId="7" borderId="20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4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176" fontId="7" fillId="7" borderId="16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4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4" borderId="8" xfId="3" applyNumberFormat="1" applyFont="1" applyFill="1" applyBorder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6" fontId="43" fillId="0" borderId="17" xfId="0" applyNumberFormat="1" applyFont="1" applyBorder="1" applyAlignment="1">
      <alignment horizontal="center" vertical="center"/>
    </xf>
    <xf numFmtId="176" fontId="44" fillId="4" borderId="17" xfId="0" applyNumberFormat="1" applyFont="1" applyFill="1" applyBorder="1" applyAlignment="1">
      <alignment horizontal="center" vertical="center"/>
    </xf>
    <xf numFmtId="176" fontId="44" fillId="0" borderId="17" xfId="2" applyNumberFormat="1" applyFont="1" applyBorder="1" applyAlignment="1">
      <alignment horizontal="center" vertical="center"/>
    </xf>
    <xf numFmtId="176" fontId="45" fillId="5" borderId="17" xfId="0" applyNumberFormat="1" applyFont="1" applyFill="1" applyBorder="1" applyAlignment="1">
      <alignment horizontal="center" vertical="center"/>
    </xf>
    <xf numFmtId="176" fontId="46" fillId="6" borderId="17" xfId="0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49" fontId="49" fillId="0" borderId="18" xfId="3" applyNumberFormat="1" applyFont="1" applyBorder="1" applyAlignment="1">
      <alignment horizontal="center" vertical="center"/>
    </xf>
    <xf numFmtId="49" fontId="48" fillId="0" borderId="18" xfId="3" applyNumberFormat="1" applyFont="1" applyBorder="1" applyAlignment="1">
      <alignment horizontal="center" vertical="center"/>
    </xf>
    <xf numFmtId="49" fontId="51" fillId="0" borderId="18" xfId="3" applyNumberFormat="1" applyFont="1" applyBorder="1" applyAlignment="1">
      <alignment horizontal="center" vertical="center"/>
    </xf>
    <xf numFmtId="49" fontId="52" fillId="0" borderId="18" xfId="3" applyNumberFormat="1" applyFont="1" applyBorder="1" applyAlignment="1">
      <alignment horizontal="center" vertical="center"/>
    </xf>
    <xf numFmtId="176" fontId="10" fillId="0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Fill="1" applyBorder="1" applyAlignment="1">
      <alignment horizontal="center" vertical="center"/>
    </xf>
    <xf numFmtId="0" fontId="10" fillId="0" borderId="8" xfId="3" applyFont="1" applyFill="1" applyBorder="1" applyAlignment="1">
      <alignment horizontal="center" vertical="center"/>
    </xf>
    <xf numFmtId="178" fontId="10" fillId="0" borderId="8" xfId="3" applyNumberFormat="1" applyFont="1" applyFill="1" applyBorder="1" applyAlignment="1">
      <alignment horizontal="center" vertical="center"/>
    </xf>
    <xf numFmtId="0" fontId="12" fillId="0" borderId="8" xfId="3" applyFont="1" applyFill="1" applyBorder="1" applyAlignment="1">
      <alignment vertical="center"/>
    </xf>
    <xf numFmtId="0" fontId="13" fillId="0" borderId="8" xfId="3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/>
  </cellXfs>
  <cellStyles count="8">
    <cellStyle name="百分比" xfId="2" builtinId="5"/>
    <cellStyle name="百分比 2" xfId="7" xr:uid="{00000000-0005-0000-0000-000007000000}"/>
    <cellStyle name="常规" xfId="0" builtinId="0"/>
    <cellStyle name="常规 2" xfId="5" xr:uid="{00000000-0005-0000-0000-000005000000}"/>
    <cellStyle name="千位分隔[0]" xfId="1" builtinId="6"/>
    <cellStyle name="千位分隔[0] 2" xfId="6" xr:uid="{00000000-0005-0000-0000-000006000000}"/>
    <cellStyle name="표준 2" xfId="3" xr:uid="{00000000-0005-0000-0000-000003000000}"/>
    <cellStyle name="표준 3" xfId="4" xr:uid="{00000000-0005-0000-0000-000004000000}"/>
  </cellStyles>
  <dxfs count="119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/>
      <border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double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8" formatCode="0.0_);[Red]\(0.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thin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wrapText="1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AT823" headerRowCount="0" headerRowDxfId="1191" dataDxfId="1190" headerRowCellStyle="표준 2" dataCellStyle="표준 2">
  <tableColumns count="46">
    <tableColumn id="1" xr3:uid="{00000000-0010-0000-0000-000001000000}" name="列1" totalsRowLabel="汇总" headerRowDxfId="1189" dataDxfId="1188" totalsRowDxfId="1187" headerRowCellStyle="표준 2" dataCellStyle="표준 2"/>
    <tableColumn id="2" xr3:uid="{00000000-0010-0000-0000-000002000000}" name="列2" headerRowDxfId="1186" dataDxfId="1185" totalsRowDxfId="1184" headerRowCellStyle="표준 2" dataCellStyle="표준 2"/>
    <tableColumn id="3" xr3:uid="{00000000-0010-0000-0000-000003000000}" name="列3" headerRowDxfId="1183" dataDxfId="1182" totalsRowDxfId="1181" headerRowCellStyle="표준 2" dataCellStyle="표준 2"/>
    <tableColumn id="4" xr3:uid="{00000000-0010-0000-0000-000004000000}" name="列4" headerRowDxfId="1180" dataDxfId="1179" totalsRowDxfId="1178" headerRowCellStyle="표준 2" dataCellStyle="표준 2"/>
    <tableColumn id="5" xr3:uid="{00000000-0010-0000-0000-000005000000}" name="列5" headerRowDxfId="1177" dataDxfId="1176" totalsRowDxfId="1175" headerRowCellStyle="표준 2" dataCellStyle="표준 2"/>
    <tableColumn id="6" xr3:uid="{00000000-0010-0000-0000-000006000000}" name="列6" headerRowDxfId="1174" dataDxfId="1173" totalsRowDxfId="1172" headerRowCellStyle="표준 2" dataCellStyle="표준 2"/>
    <tableColumn id="7" xr3:uid="{00000000-0010-0000-0000-000007000000}" name="列7" headerRowDxfId="1171" dataDxfId="1170" totalsRowDxfId="1169" headerRowCellStyle="표준 2" dataCellStyle="표준 2"/>
    <tableColumn id="8" xr3:uid="{00000000-0010-0000-0000-000008000000}" name="列8" headerRowDxfId="1168" dataDxfId="1167" totalsRowDxfId="1166" headerRowCellStyle="표준 2" dataCellStyle="표준 2"/>
    <tableColumn id="9" xr3:uid="{00000000-0010-0000-0000-000009000000}" name="列9" headerRowDxfId="1165" dataDxfId="1164" totalsRowDxfId="1163" headerRowCellStyle="표준 2" dataCellStyle="표준 2"/>
    <tableColumn id="10" xr3:uid="{00000000-0010-0000-0000-00000A000000}" name="列10" headerRowDxfId="1162" dataDxfId="1161" totalsRowDxfId="1160" headerRowCellStyle="표준 2" dataCellStyle="표준 2"/>
    <tableColumn id="11" xr3:uid="{00000000-0010-0000-0000-00000B000000}" name="列11" headerRowDxfId="1159" dataDxfId="1158" totalsRowDxfId="1157" headerRowCellStyle="표준 2" dataCellStyle="표준 2"/>
    <tableColumn id="12" xr3:uid="{00000000-0010-0000-0000-00000C000000}" name="列12" headerRowDxfId="1156" dataDxfId="1155" totalsRowDxfId="1154" headerRowCellStyle="표준 2" dataCellStyle="표준 2"/>
    <tableColumn id="13" xr3:uid="{00000000-0010-0000-0000-00000D000000}" name="列13" headerRowDxfId="1153" dataDxfId="1152" totalsRowDxfId="1151" headerRowCellStyle="표준 2" dataCellStyle="표준 2"/>
    <tableColumn id="14" xr3:uid="{00000000-0010-0000-0000-00000E000000}" name="列14" headerRowDxfId="1150" dataDxfId="1149" totalsRowDxfId="1148" headerRowCellStyle="표준 2" dataCellStyle="표준 2"/>
    <tableColumn id="15" xr3:uid="{00000000-0010-0000-0000-00000F000000}" name="列15" headerRowDxfId="1147" dataDxfId="1146" totalsRowDxfId="1145" headerRowCellStyle="표준 2" dataCellStyle="표준 2"/>
    <tableColumn id="16" xr3:uid="{00000000-0010-0000-0000-000010000000}" name="列16" headerRowDxfId="1144" dataDxfId="1143" totalsRowDxfId="1142" headerRowCellStyle="표준 2" dataCellStyle="표준 2"/>
    <tableColumn id="17" xr3:uid="{00000000-0010-0000-0000-000011000000}" name="列17" headerRowDxfId="1141" dataDxfId="1140" totalsRowDxfId="1139" headerRowCellStyle="표준 2" dataCellStyle="표준 2"/>
    <tableColumn id="18" xr3:uid="{00000000-0010-0000-0000-000012000000}" name="列18" headerRowDxfId="1138" dataDxfId="1137" totalsRowDxfId="1136" headerRowCellStyle="표준 2" dataCellStyle="표준 2"/>
    <tableColumn id="19" xr3:uid="{00000000-0010-0000-0000-000013000000}" name="列19" headerRowDxfId="1135" dataDxfId="1134" totalsRowDxfId="1133" headerRowCellStyle="표준 2" dataCellStyle="표준 2"/>
    <tableColumn id="20" xr3:uid="{00000000-0010-0000-0000-000014000000}" name="列20" headerRowDxfId="1132" dataDxfId="1131" totalsRowDxfId="1130" headerRowCellStyle="표준 2" dataCellStyle="표준 2"/>
    <tableColumn id="21" xr3:uid="{00000000-0010-0000-0000-000015000000}" name="列21" headerRowDxfId="1129" dataDxfId="1128" totalsRowDxfId="1127" headerRowCellStyle="표준 2" dataCellStyle="표준 2"/>
    <tableColumn id="22" xr3:uid="{00000000-0010-0000-0000-000016000000}" name="列22" headerRowDxfId="1126" dataDxfId="1125" totalsRowDxfId="1124" headerRowCellStyle="표준 2" dataCellStyle="표준 2"/>
    <tableColumn id="23" xr3:uid="{00000000-0010-0000-0000-000017000000}" name="列23" headerRowDxfId="1123" dataDxfId="1122" totalsRowDxfId="1121" headerRowCellStyle="표준 2" dataCellStyle="표준 2"/>
    <tableColumn id="24" xr3:uid="{00000000-0010-0000-0000-000018000000}" name="列24" headerRowDxfId="1120" dataDxfId="1119" totalsRowDxfId="1118" headerRowCellStyle="표준 2" dataCellStyle="표준 2"/>
    <tableColumn id="25" xr3:uid="{00000000-0010-0000-0000-000019000000}" name="列25" headerRowDxfId="1117" dataDxfId="1116" totalsRowDxfId="1115" headerRowCellStyle="표준 2" dataCellStyle="표준 2"/>
    <tableColumn id="26" xr3:uid="{00000000-0010-0000-0000-00001A000000}" name="列26" headerRowDxfId="1114" dataDxfId="1113" totalsRowDxfId="1112" headerRowCellStyle="표준 2" dataCellStyle="표준 2"/>
    <tableColumn id="27" xr3:uid="{00000000-0010-0000-0000-00001B000000}" name="列27" headerRowDxfId="1111" dataDxfId="1110" totalsRowDxfId="1109" headerRowCellStyle="표준 2" dataCellStyle="표준 2"/>
    <tableColumn id="28" xr3:uid="{00000000-0010-0000-0000-00001C000000}" name="列28" headerRowDxfId="1108" dataDxfId="1107" totalsRowDxfId="1106" headerRowCellStyle="표준 2" dataCellStyle="표준 2"/>
    <tableColumn id="29" xr3:uid="{00000000-0010-0000-0000-00001D000000}" name="列29" headerRowDxfId="1105" dataDxfId="1104" totalsRowDxfId="1103" headerRowCellStyle="표준 2" dataCellStyle="표준 2"/>
    <tableColumn id="30" xr3:uid="{00000000-0010-0000-0000-00001E000000}" name="列30" headerRowDxfId="1102" dataDxfId="1101" totalsRowDxfId="1100" headerRowCellStyle="표준 2" dataCellStyle="표준 2"/>
    <tableColumn id="31" xr3:uid="{00000000-0010-0000-0000-00001F000000}" name="列31" headerRowDxfId="1099" dataDxfId="1098" totalsRowDxfId="1097" headerRowCellStyle="표준 2" dataCellStyle="표준 2"/>
    <tableColumn id="32" xr3:uid="{00000000-0010-0000-0000-000020000000}" name="列32" headerRowDxfId="1096" dataDxfId="1095" totalsRowDxfId="1094" headerRowCellStyle="표준 2" dataCellStyle="표준 2"/>
    <tableColumn id="33" xr3:uid="{00000000-0010-0000-0000-000021000000}" name="列33" headerRowDxfId="1093" dataDxfId="1092" totalsRowDxfId="1091" headerRowCellStyle="표준 2" dataCellStyle="표준 2"/>
    <tableColumn id="34" xr3:uid="{00000000-0010-0000-0000-000022000000}" name="列34" headerRowDxfId="1090" dataDxfId="1089" totalsRowDxfId="1088" headerRowCellStyle="표준 2" dataCellStyle="표준 2"/>
    <tableColumn id="35" xr3:uid="{00000000-0010-0000-0000-000023000000}" name="列35" headerRowDxfId="1087" dataDxfId="1086" totalsRowDxfId="1085" headerRowCellStyle="표준 2" dataCellStyle="표준 2"/>
    <tableColumn id="36" xr3:uid="{00000000-0010-0000-0000-000024000000}" name="列36" headerRowDxfId="1084" dataDxfId="1083" totalsRowDxfId="1082" headerRowCellStyle="표준 2" dataCellStyle="표준 2"/>
    <tableColumn id="37" xr3:uid="{00000000-0010-0000-0000-000025000000}" name="列37" headerRowDxfId="1081" dataDxfId="1080" totalsRowDxfId="1079" headerRowCellStyle="표준 2" dataCellStyle="표준 2"/>
    <tableColumn id="38" xr3:uid="{00000000-0010-0000-0000-000026000000}" name="列38" headerRowDxfId="1078" dataDxfId="1077" totalsRowDxfId="1076" headerRowCellStyle="표준 2" dataCellStyle="표준 2"/>
    <tableColumn id="39" xr3:uid="{00000000-0010-0000-0000-000027000000}" name="列39" headerRowDxfId="1075" dataDxfId="1074" totalsRowDxfId="1073" headerRowCellStyle="표준 2" dataCellStyle="표준 2"/>
    <tableColumn id="40" xr3:uid="{00000000-0010-0000-0000-000028000000}" name="列40" headerRowDxfId="1072" dataDxfId="1071" totalsRowDxfId="1070" headerRowCellStyle="표준 2" dataCellStyle="표준 2"/>
    <tableColumn id="41" xr3:uid="{00000000-0010-0000-0000-000029000000}" name="列41" headerRowDxfId="1069" dataDxfId="1068" totalsRowDxfId="1067" headerRowCellStyle="표준 2" dataCellStyle="표준 2"/>
    <tableColumn id="42" xr3:uid="{00000000-0010-0000-0000-00002A000000}" name="列42" headerRowDxfId="1066" dataDxfId="1065" totalsRowDxfId="1064" headerRowCellStyle="표준 2" dataCellStyle="표준 2"/>
    <tableColumn id="43" xr3:uid="{00000000-0010-0000-0000-00002B000000}" name="列43" headerRowDxfId="1063" dataDxfId="1062" totalsRowDxfId="1061" headerRowCellStyle="표준 2" dataCellStyle="표준 2"/>
    <tableColumn id="44" xr3:uid="{00000000-0010-0000-0000-00002C000000}" name="列44" headerRowDxfId="1060" dataDxfId="1059" totalsRowDxfId="1058" headerRowCellStyle="표준 2" dataCellStyle="표준 2"/>
    <tableColumn id="45" xr3:uid="{00000000-0010-0000-0000-00002D000000}" name="列45" headerRowDxfId="1057" dataDxfId="1056" totalsRowDxfId="1055" headerRowCellStyle="표준 2" dataCellStyle="표준 2"/>
    <tableColumn id="46" xr3:uid="{00000000-0010-0000-0000-00002E000000}" name="列46" totalsRowFunction="count" headerRowDxfId="1054" dataDxfId="1053" totalsRowDxfId="1052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72"/>
  <sheetViews>
    <sheetView zoomScale="115" zoomScaleNormal="115" workbookViewId="0">
      <pane xSplit="2" ySplit="1" topLeftCell="AR517" activePane="bottomRight" state="frozen"/>
      <selection pane="topRight" activeCell="C1" sqref="C1"/>
      <selection pane="bottomLeft" activeCell="A2" sqref="A2"/>
      <selection pane="bottomRight" activeCell="B528" sqref="B528:B542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5.625" style="138" bestFit="1" customWidth="1"/>
    <col min="4" max="4" width="15.625" style="138" bestFit="1" customWidth="1"/>
    <col min="5" max="5" width="22.875" style="138" bestFit="1" customWidth="1"/>
    <col min="6" max="6" width="24.375" style="138" bestFit="1" customWidth="1"/>
    <col min="7" max="7" width="26" style="138" bestFit="1" customWidth="1"/>
    <col min="8" max="8" width="19.875" style="138" bestFit="1" customWidth="1"/>
    <col min="9" max="9" width="10.25" style="138" bestFit="1" customWidth="1"/>
    <col min="10" max="10" width="19.75" style="138" bestFit="1" customWidth="1"/>
    <col min="11" max="11" width="7.5" style="138" bestFit="1" customWidth="1"/>
    <col min="12" max="12" width="11.875" style="139" bestFit="1" customWidth="1"/>
    <col min="13" max="13" width="34.5" style="138" bestFit="1" customWidth="1"/>
    <col min="14" max="14" width="12.25" style="138" bestFit="1" customWidth="1"/>
    <col min="15" max="15" width="7" style="140" bestFit="1" customWidth="1"/>
    <col min="16" max="16" width="10.625" style="141" bestFit="1" customWidth="1"/>
    <col min="17" max="17" width="16" style="138" bestFit="1" customWidth="1"/>
    <col min="18" max="18" width="23.5" style="142" bestFit="1" customWidth="1"/>
    <col min="19" max="22" width="14.25" style="143" bestFit="1" customWidth="1"/>
    <col min="23" max="23" width="4.125" style="138" bestFit="1" customWidth="1"/>
    <col min="24" max="24" width="7.375" style="28" bestFit="1" customWidth="1"/>
    <col min="25" max="25" width="29.125" style="144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47" width="8.75" style="35" bestFit="1" customWidth="1"/>
    <col min="48" max="49" width="9.625" style="35" bestFit="1" customWidth="1"/>
    <col min="50" max="50" width="20.25" style="35" customWidth="1"/>
    <col min="51" max="51" width="19.875" style="35" customWidth="1"/>
    <col min="52" max="54" width="12.625" style="36" customWidth="1"/>
    <col min="55" max="16384" width="12.625" style="36"/>
  </cols>
  <sheetData>
    <row r="1" spans="1:54" thickBot="1">
      <c r="A1" s="130" t="s">
        <v>0</v>
      </c>
      <c r="B1" s="130" t="s">
        <v>1</v>
      </c>
      <c r="C1" s="145" t="s">
        <v>2</v>
      </c>
      <c r="D1" s="145" t="s">
        <v>3</v>
      </c>
      <c r="E1" s="145" t="s">
        <v>4</v>
      </c>
      <c r="F1" s="145" t="s">
        <v>5</v>
      </c>
      <c r="G1" s="145" t="s">
        <v>6</v>
      </c>
      <c r="H1" s="145" t="s">
        <v>7</v>
      </c>
      <c r="I1" s="145" t="s">
        <v>8</v>
      </c>
      <c r="J1" s="145" t="s">
        <v>9</v>
      </c>
      <c r="K1" s="145" t="s">
        <v>10</v>
      </c>
      <c r="L1" s="145" t="s">
        <v>11</v>
      </c>
      <c r="M1" s="145" t="s">
        <v>12</v>
      </c>
      <c r="N1" s="145" t="s">
        <v>13</v>
      </c>
      <c r="O1" s="146" t="s">
        <v>14</v>
      </c>
      <c r="P1" s="145" t="s">
        <v>15</v>
      </c>
      <c r="Q1" s="145" t="s">
        <v>16</v>
      </c>
      <c r="R1" s="147" t="s">
        <v>17</v>
      </c>
      <c r="S1" s="145" t="s">
        <v>18</v>
      </c>
      <c r="T1" s="145" t="s">
        <v>19</v>
      </c>
      <c r="U1" s="145" t="s">
        <v>20</v>
      </c>
      <c r="V1" s="145" t="s">
        <v>21</v>
      </c>
      <c r="W1" s="145" t="s">
        <v>22</v>
      </c>
      <c r="X1" s="131" t="s">
        <v>23</v>
      </c>
      <c r="Y1" s="148" t="s">
        <v>24</v>
      </c>
      <c r="Z1" s="131" t="s">
        <v>25</v>
      </c>
      <c r="AA1" s="131" t="s">
        <v>26</v>
      </c>
      <c r="AB1" s="131" t="s">
        <v>27</v>
      </c>
      <c r="AC1" s="131" t="s">
        <v>28</v>
      </c>
      <c r="AD1" s="131" t="s">
        <v>29</v>
      </c>
      <c r="AE1" s="131" t="s">
        <v>30</v>
      </c>
      <c r="AF1" s="131" t="s">
        <v>31</v>
      </c>
      <c r="AG1" s="131" t="s">
        <v>32</v>
      </c>
      <c r="AH1" s="131" t="s">
        <v>33</v>
      </c>
      <c r="AI1" s="131" t="s">
        <v>34</v>
      </c>
      <c r="AJ1" s="131" t="s">
        <v>35</v>
      </c>
      <c r="AK1" s="131" t="s">
        <v>36</v>
      </c>
      <c r="AL1" s="132"/>
      <c r="AM1" s="132" t="s">
        <v>37</v>
      </c>
      <c r="AN1" s="132" t="s">
        <v>38</v>
      </c>
      <c r="AO1" s="131" t="s">
        <v>39</v>
      </c>
      <c r="AP1" s="131" t="s">
        <v>40</v>
      </c>
      <c r="AQ1" s="131" t="s">
        <v>41</v>
      </c>
      <c r="AR1" s="131" t="s">
        <v>42</v>
      </c>
      <c r="AS1" s="131" t="s">
        <v>43</v>
      </c>
      <c r="AT1" s="131" t="s">
        <v>44</v>
      </c>
      <c r="AU1" s="131" t="s">
        <v>45</v>
      </c>
      <c r="AV1" s="131" t="s">
        <v>46</v>
      </c>
      <c r="AW1" s="131" t="s">
        <v>1622</v>
      </c>
      <c r="AX1" s="131" t="s">
        <v>2182</v>
      </c>
      <c r="AY1" s="131" t="s">
        <v>2183</v>
      </c>
      <c r="AZ1" s="131" t="s">
        <v>2440</v>
      </c>
      <c r="BA1" s="131" t="s">
        <v>2441</v>
      </c>
      <c r="BB1" s="131" t="s">
        <v>2442</v>
      </c>
    </row>
    <row r="2" spans="1:54" ht="16.5" customHeight="1" thickTop="1" thickBot="1">
      <c r="A2" s="123" t="s">
        <v>47</v>
      </c>
      <c r="B2" s="124" t="s">
        <v>48</v>
      </c>
      <c r="C2" s="149">
        <v>0</v>
      </c>
      <c r="D2" s="150">
        <v>-70</v>
      </c>
      <c r="E2" s="150">
        <v>0</v>
      </c>
      <c r="F2" s="150">
        <v>0</v>
      </c>
      <c r="G2" s="150">
        <v>0</v>
      </c>
      <c r="H2" s="150">
        <v>0</v>
      </c>
      <c r="I2" s="150">
        <v>32</v>
      </c>
      <c r="J2" s="150">
        <v>0</v>
      </c>
      <c r="K2" s="150">
        <v>0</v>
      </c>
      <c r="L2" s="151">
        <v>0</v>
      </c>
      <c r="M2" s="150">
        <v>0</v>
      </c>
      <c r="N2" s="150">
        <v>55</v>
      </c>
      <c r="O2" s="150">
        <v>0</v>
      </c>
      <c r="P2" s="150">
        <v>0</v>
      </c>
      <c r="Q2" s="150">
        <v>0</v>
      </c>
      <c r="R2" s="152">
        <v>0</v>
      </c>
      <c r="S2" s="153">
        <v>0</v>
      </c>
      <c r="T2" s="153">
        <v>0</v>
      </c>
      <c r="U2" s="153">
        <v>0</v>
      </c>
      <c r="V2" s="153">
        <v>0</v>
      </c>
      <c r="W2" s="154">
        <v>0</v>
      </c>
      <c r="X2" s="125">
        <v>0</v>
      </c>
      <c r="Y2" s="155">
        <v>0</v>
      </c>
      <c r="Z2" s="125">
        <v>0</v>
      </c>
      <c r="AA2" s="125">
        <v>0</v>
      </c>
      <c r="AB2" s="125">
        <v>0</v>
      </c>
      <c r="AC2" s="125">
        <v>0</v>
      </c>
      <c r="AD2" s="125">
        <v>0</v>
      </c>
      <c r="AE2" s="125">
        <v>0</v>
      </c>
      <c r="AF2" s="125">
        <v>0</v>
      </c>
      <c r="AG2" s="125">
        <v>0</v>
      </c>
      <c r="AH2" s="125">
        <v>0</v>
      </c>
      <c r="AI2" s="125">
        <v>0</v>
      </c>
      <c r="AJ2" s="125">
        <v>0</v>
      </c>
      <c r="AK2" s="126">
        <v>0</v>
      </c>
      <c r="AL2" s="127"/>
      <c r="AM2" s="128" t="s">
        <v>49</v>
      </c>
      <c r="AN2" s="129" t="s">
        <v>50</v>
      </c>
      <c r="AO2" s="156">
        <v>0</v>
      </c>
      <c r="AP2" s="156">
        <v>0</v>
      </c>
      <c r="AQ2" s="156">
        <v>0</v>
      </c>
      <c r="AR2" s="156">
        <v>0</v>
      </c>
      <c r="AS2" s="156">
        <v>0</v>
      </c>
      <c r="AT2" s="156">
        <v>0</v>
      </c>
      <c r="AU2" s="156">
        <v>0</v>
      </c>
      <c r="AV2" s="156">
        <v>0</v>
      </c>
      <c r="AW2" s="156">
        <v>0</v>
      </c>
      <c r="AX2" s="156">
        <v>0</v>
      </c>
      <c r="AY2" s="156">
        <v>0</v>
      </c>
      <c r="AZ2" s="156">
        <v>0</v>
      </c>
      <c r="BA2" s="156">
        <v>0</v>
      </c>
      <c r="BB2" s="156">
        <v>0</v>
      </c>
    </row>
    <row r="3" spans="1:54" ht="16.5" customHeight="1" thickTop="1">
      <c r="A3" s="84" t="s">
        <v>51</v>
      </c>
      <c r="B3" s="119" t="s">
        <v>52</v>
      </c>
      <c r="C3" s="157">
        <v>0</v>
      </c>
      <c r="D3" s="158">
        <v>0</v>
      </c>
      <c r="E3" s="158">
        <v>26</v>
      </c>
      <c r="F3" s="158">
        <v>0</v>
      </c>
      <c r="G3" s="158">
        <v>0</v>
      </c>
      <c r="H3" s="158">
        <v>20</v>
      </c>
      <c r="I3" s="158">
        <v>0</v>
      </c>
      <c r="J3" s="158">
        <v>0</v>
      </c>
      <c r="K3" s="158">
        <v>0</v>
      </c>
      <c r="L3" s="159">
        <v>25</v>
      </c>
      <c r="M3" s="158">
        <v>0</v>
      </c>
      <c r="N3" s="158">
        <v>22</v>
      </c>
      <c r="O3" s="158">
        <v>0</v>
      </c>
      <c r="P3" s="158">
        <v>15</v>
      </c>
      <c r="Q3" s="158">
        <v>0</v>
      </c>
      <c r="R3" s="160">
        <v>0</v>
      </c>
      <c r="S3" s="161">
        <v>0</v>
      </c>
      <c r="T3" s="161">
        <v>0</v>
      </c>
      <c r="U3" s="161">
        <v>0</v>
      </c>
      <c r="V3" s="161">
        <v>0</v>
      </c>
      <c r="W3" s="162">
        <v>0</v>
      </c>
      <c r="X3" s="85">
        <v>0</v>
      </c>
      <c r="Y3" s="163">
        <v>0</v>
      </c>
      <c r="Z3" s="85">
        <v>0</v>
      </c>
      <c r="AA3" s="85">
        <v>0</v>
      </c>
      <c r="AB3" s="85">
        <v>0</v>
      </c>
      <c r="AC3" s="85">
        <v>0</v>
      </c>
      <c r="AD3" s="85">
        <v>0</v>
      </c>
      <c r="AE3" s="85">
        <v>0</v>
      </c>
      <c r="AF3" s="85">
        <v>0</v>
      </c>
      <c r="AG3" s="85">
        <v>0</v>
      </c>
      <c r="AH3" s="85">
        <v>0</v>
      </c>
      <c r="AI3" s="85">
        <v>0</v>
      </c>
      <c r="AJ3" s="85">
        <v>0</v>
      </c>
      <c r="AK3" s="86">
        <v>0</v>
      </c>
      <c r="AL3" s="87"/>
      <c r="AM3" s="88" t="s">
        <v>53</v>
      </c>
      <c r="AN3" s="89" t="s">
        <v>54</v>
      </c>
      <c r="AO3" s="164">
        <v>0</v>
      </c>
      <c r="AP3" s="164">
        <v>0</v>
      </c>
      <c r="AQ3" s="164">
        <v>0</v>
      </c>
      <c r="AR3" s="164">
        <v>0</v>
      </c>
      <c r="AS3" s="164">
        <v>0</v>
      </c>
      <c r="AT3" s="164">
        <v>0</v>
      </c>
      <c r="AU3" s="164">
        <v>0</v>
      </c>
      <c r="AV3" s="164">
        <v>15</v>
      </c>
      <c r="AW3" s="164">
        <v>0</v>
      </c>
      <c r="AX3" s="164">
        <v>0</v>
      </c>
      <c r="AY3" s="164">
        <v>0</v>
      </c>
      <c r="AZ3" s="164">
        <v>0</v>
      </c>
      <c r="BA3" s="164">
        <v>0</v>
      </c>
      <c r="BB3" s="164">
        <v>0</v>
      </c>
    </row>
    <row r="4" spans="1:54" ht="16.5" customHeight="1">
      <c r="A4" s="72" t="s">
        <v>55</v>
      </c>
      <c r="B4" s="120" t="s">
        <v>56</v>
      </c>
      <c r="C4" s="165">
        <v>0</v>
      </c>
      <c r="D4" s="166">
        <v>0</v>
      </c>
      <c r="E4" s="166">
        <v>0</v>
      </c>
      <c r="F4" s="166">
        <v>0</v>
      </c>
      <c r="G4" s="166">
        <v>0</v>
      </c>
      <c r="H4" s="166">
        <v>0</v>
      </c>
      <c r="I4" s="166">
        <v>22</v>
      </c>
      <c r="J4" s="166">
        <v>20</v>
      </c>
      <c r="K4" s="166">
        <v>17</v>
      </c>
      <c r="L4" s="167">
        <v>31</v>
      </c>
      <c r="M4" s="166">
        <v>0</v>
      </c>
      <c r="N4" s="166">
        <v>33</v>
      </c>
      <c r="O4" s="166">
        <v>0</v>
      </c>
      <c r="P4" s="166">
        <v>0</v>
      </c>
      <c r="Q4" s="166">
        <v>0</v>
      </c>
      <c r="R4" s="168">
        <v>0</v>
      </c>
      <c r="S4" s="169">
        <v>0</v>
      </c>
      <c r="T4" s="169">
        <v>0</v>
      </c>
      <c r="U4" s="169">
        <v>0</v>
      </c>
      <c r="V4" s="169">
        <v>0</v>
      </c>
      <c r="W4" s="170">
        <v>0</v>
      </c>
      <c r="X4" s="51">
        <v>0</v>
      </c>
      <c r="Y4" s="171">
        <v>0</v>
      </c>
      <c r="Z4" s="51">
        <v>0</v>
      </c>
      <c r="AA4" s="51">
        <v>0</v>
      </c>
      <c r="AB4" s="51">
        <v>0</v>
      </c>
      <c r="AC4" s="51">
        <v>0</v>
      </c>
      <c r="AD4" s="51">
        <v>0</v>
      </c>
      <c r="AE4" s="51">
        <v>0</v>
      </c>
      <c r="AF4" s="51">
        <v>0</v>
      </c>
      <c r="AG4" s="51">
        <v>0</v>
      </c>
      <c r="AH4" s="51">
        <v>0</v>
      </c>
      <c r="AI4" s="51">
        <v>0</v>
      </c>
      <c r="AJ4" s="51">
        <v>0</v>
      </c>
      <c r="AK4" s="52">
        <v>0</v>
      </c>
      <c r="AL4" s="56"/>
      <c r="AM4" s="57" t="s">
        <v>57</v>
      </c>
      <c r="AN4" s="58" t="s">
        <v>58</v>
      </c>
      <c r="AO4" s="172">
        <v>0</v>
      </c>
      <c r="AP4" s="172">
        <v>0</v>
      </c>
      <c r="AQ4" s="172">
        <v>0</v>
      </c>
      <c r="AR4" s="172">
        <v>0</v>
      </c>
      <c r="AS4" s="172">
        <v>0</v>
      </c>
      <c r="AT4" s="172">
        <v>0</v>
      </c>
      <c r="AU4" s="164">
        <v>0</v>
      </c>
      <c r="AV4" s="164">
        <v>0</v>
      </c>
      <c r="AW4" s="164">
        <v>0</v>
      </c>
      <c r="AX4" s="164">
        <v>0</v>
      </c>
      <c r="AY4" s="164">
        <v>0</v>
      </c>
      <c r="AZ4" s="164">
        <v>0</v>
      </c>
      <c r="BA4" s="164">
        <v>0</v>
      </c>
      <c r="BB4" s="164">
        <v>0</v>
      </c>
    </row>
    <row r="5" spans="1:54" ht="16.5" customHeight="1">
      <c r="A5" s="72" t="s">
        <v>59</v>
      </c>
      <c r="B5" s="120" t="s">
        <v>60</v>
      </c>
      <c r="C5" s="165">
        <v>0</v>
      </c>
      <c r="D5" s="166">
        <v>0</v>
      </c>
      <c r="E5" s="166">
        <v>0</v>
      </c>
      <c r="F5" s="166">
        <v>30</v>
      </c>
      <c r="G5" s="166">
        <v>34</v>
      </c>
      <c r="H5" s="166">
        <v>0</v>
      </c>
      <c r="I5" s="166">
        <v>0</v>
      </c>
      <c r="J5" s="166">
        <v>0</v>
      </c>
      <c r="K5" s="166">
        <v>0</v>
      </c>
      <c r="L5" s="167">
        <v>0</v>
      </c>
      <c r="M5" s="166">
        <v>0</v>
      </c>
      <c r="N5" s="166">
        <v>40</v>
      </c>
      <c r="O5" s="166">
        <v>0</v>
      </c>
      <c r="P5" s="166">
        <v>0</v>
      </c>
      <c r="Q5" s="166">
        <v>0</v>
      </c>
      <c r="R5" s="168">
        <v>0</v>
      </c>
      <c r="S5" s="169">
        <v>0</v>
      </c>
      <c r="T5" s="169">
        <v>0</v>
      </c>
      <c r="U5" s="169">
        <v>0</v>
      </c>
      <c r="V5" s="169">
        <v>0</v>
      </c>
      <c r="W5" s="170">
        <v>0</v>
      </c>
      <c r="X5" s="51">
        <v>0</v>
      </c>
      <c r="Y5" s="171">
        <v>0</v>
      </c>
      <c r="Z5" s="51">
        <v>0</v>
      </c>
      <c r="AA5" s="51">
        <v>0</v>
      </c>
      <c r="AB5" s="51">
        <v>0</v>
      </c>
      <c r="AC5" s="51">
        <v>0</v>
      </c>
      <c r="AD5" s="51">
        <v>0</v>
      </c>
      <c r="AE5" s="51">
        <v>0</v>
      </c>
      <c r="AF5" s="51">
        <v>0</v>
      </c>
      <c r="AG5" s="51">
        <v>0</v>
      </c>
      <c r="AH5" s="51">
        <v>0</v>
      </c>
      <c r="AI5" s="51">
        <v>0</v>
      </c>
      <c r="AJ5" s="51">
        <v>0</v>
      </c>
      <c r="AK5" s="52">
        <v>0</v>
      </c>
      <c r="AL5" s="56"/>
      <c r="AM5" s="57" t="s">
        <v>61</v>
      </c>
      <c r="AN5" s="58" t="s">
        <v>62</v>
      </c>
      <c r="AO5" s="172">
        <v>0</v>
      </c>
      <c r="AP5" s="172">
        <v>0</v>
      </c>
      <c r="AQ5" s="172">
        <v>0</v>
      </c>
      <c r="AR5" s="172">
        <v>0</v>
      </c>
      <c r="AS5" s="172">
        <v>0</v>
      </c>
      <c r="AT5" s="172">
        <v>0</v>
      </c>
      <c r="AU5" s="164">
        <v>0</v>
      </c>
      <c r="AV5" s="164">
        <v>5</v>
      </c>
      <c r="AW5" s="164">
        <v>0</v>
      </c>
      <c r="AX5" s="164">
        <v>0</v>
      </c>
      <c r="AY5" s="164">
        <v>0</v>
      </c>
      <c r="AZ5" s="164">
        <v>0</v>
      </c>
      <c r="BA5" s="164">
        <v>0</v>
      </c>
      <c r="BB5" s="164">
        <v>0</v>
      </c>
    </row>
    <row r="6" spans="1:54" ht="16.5" customHeight="1">
      <c r="A6" s="72" t="s">
        <v>63</v>
      </c>
      <c r="B6" s="120" t="s">
        <v>64</v>
      </c>
      <c r="C6" s="165">
        <v>0</v>
      </c>
      <c r="D6" s="166">
        <v>0</v>
      </c>
      <c r="E6" s="166">
        <v>22</v>
      </c>
      <c r="F6" s="166">
        <v>0</v>
      </c>
      <c r="G6" s="166">
        <v>0</v>
      </c>
      <c r="H6" s="166">
        <v>0</v>
      </c>
      <c r="I6" s="166">
        <v>0</v>
      </c>
      <c r="J6" s="166">
        <v>22</v>
      </c>
      <c r="K6" s="166">
        <v>26</v>
      </c>
      <c r="L6" s="167">
        <v>0</v>
      </c>
      <c r="M6" s="166">
        <v>0</v>
      </c>
      <c r="N6" s="166">
        <v>30</v>
      </c>
      <c r="O6" s="166">
        <v>0</v>
      </c>
      <c r="P6" s="166">
        <v>10</v>
      </c>
      <c r="Q6" s="166">
        <v>0</v>
      </c>
      <c r="R6" s="168">
        <v>0</v>
      </c>
      <c r="S6" s="169">
        <v>0</v>
      </c>
      <c r="T6" s="169">
        <v>0</v>
      </c>
      <c r="U6" s="169">
        <v>0</v>
      </c>
      <c r="V6" s="169">
        <v>0</v>
      </c>
      <c r="W6" s="170">
        <v>0</v>
      </c>
      <c r="X6" s="51">
        <v>0</v>
      </c>
      <c r="Y6" s="171">
        <v>0</v>
      </c>
      <c r="Z6" s="51">
        <v>0</v>
      </c>
      <c r="AA6" s="51">
        <v>0</v>
      </c>
      <c r="AB6" s="51">
        <v>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1">
        <v>0</v>
      </c>
      <c r="AK6" s="52">
        <v>0</v>
      </c>
      <c r="AL6" s="56"/>
      <c r="AM6" s="57" t="s">
        <v>65</v>
      </c>
      <c r="AN6" s="58" t="s">
        <v>66</v>
      </c>
      <c r="AO6" s="172">
        <v>0</v>
      </c>
      <c r="AP6" s="172">
        <v>0</v>
      </c>
      <c r="AQ6" s="172">
        <v>0</v>
      </c>
      <c r="AR6" s="172">
        <v>0</v>
      </c>
      <c r="AS6" s="172">
        <v>0</v>
      </c>
      <c r="AT6" s="172">
        <v>0</v>
      </c>
      <c r="AU6" s="164">
        <v>0</v>
      </c>
      <c r="AV6" s="164">
        <v>10</v>
      </c>
      <c r="AW6" s="164">
        <v>0</v>
      </c>
      <c r="AX6" s="164">
        <v>0</v>
      </c>
      <c r="AY6" s="164">
        <v>0</v>
      </c>
      <c r="AZ6" s="164">
        <v>0</v>
      </c>
      <c r="BA6" s="164">
        <v>0</v>
      </c>
      <c r="BB6" s="164">
        <v>0</v>
      </c>
    </row>
    <row r="7" spans="1:54" ht="16.5" customHeight="1">
      <c r="A7" s="72" t="s">
        <v>67</v>
      </c>
      <c r="B7" s="120" t="s">
        <v>68</v>
      </c>
      <c r="C7" s="165">
        <v>0</v>
      </c>
      <c r="D7" s="166">
        <v>0</v>
      </c>
      <c r="E7" s="166">
        <v>0</v>
      </c>
      <c r="F7" s="166">
        <v>0</v>
      </c>
      <c r="G7" s="166">
        <v>32</v>
      </c>
      <c r="H7" s="166">
        <v>0</v>
      </c>
      <c r="I7" s="166">
        <v>0</v>
      </c>
      <c r="J7" s="166">
        <v>20</v>
      </c>
      <c r="K7" s="166">
        <v>0</v>
      </c>
      <c r="L7" s="167">
        <v>55</v>
      </c>
      <c r="M7" s="166">
        <v>0</v>
      </c>
      <c r="N7" s="166">
        <v>36</v>
      </c>
      <c r="O7" s="166">
        <v>0</v>
      </c>
      <c r="P7" s="166">
        <v>0</v>
      </c>
      <c r="Q7" s="166">
        <v>0</v>
      </c>
      <c r="R7" s="168">
        <v>0</v>
      </c>
      <c r="S7" s="169">
        <v>0</v>
      </c>
      <c r="T7" s="169">
        <v>0</v>
      </c>
      <c r="U7" s="169">
        <v>0</v>
      </c>
      <c r="V7" s="169">
        <v>0</v>
      </c>
      <c r="W7" s="170">
        <v>0</v>
      </c>
      <c r="X7" s="51">
        <v>0</v>
      </c>
      <c r="Y7" s="171">
        <v>0</v>
      </c>
      <c r="Z7" s="51">
        <v>0</v>
      </c>
      <c r="AA7" s="51">
        <v>0</v>
      </c>
      <c r="AB7" s="51">
        <v>0</v>
      </c>
      <c r="AC7" s="51">
        <v>0</v>
      </c>
      <c r="AD7" s="51">
        <v>0</v>
      </c>
      <c r="AE7" s="51">
        <v>0</v>
      </c>
      <c r="AF7" s="51">
        <v>0</v>
      </c>
      <c r="AG7" s="51">
        <v>0</v>
      </c>
      <c r="AH7" s="51">
        <v>0</v>
      </c>
      <c r="AI7" s="51">
        <v>0</v>
      </c>
      <c r="AJ7" s="51">
        <v>0</v>
      </c>
      <c r="AK7" s="52">
        <v>0</v>
      </c>
      <c r="AL7" s="56"/>
      <c r="AM7" s="57" t="s">
        <v>69</v>
      </c>
      <c r="AN7" s="58" t="s">
        <v>70</v>
      </c>
      <c r="AO7" s="172">
        <v>0</v>
      </c>
      <c r="AP7" s="172">
        <v>0</v>
      </c>
      <c r="AQ7" s="172">
        <v>0</v>
      </c>
      <c r="AR7" s="172">
        <v>0</v>
      </c>
      <c r="AS7" s="172">
        <v>0</v>
      </c>
      <c r="AT7" s="172">
        <v>0</v>
      </c>
      <c r="AU7" s="164">
        <v>0</v>
      </c>
      <c r="AV7" s="164">
        <v>0</v>
      </c>
      <c r="AW7" s="164">
        <v>0</v>
      </c>
      <c r="AX7" s="164">
        <v>0</v>
      </c>
      <c r="AY7" s="164">
        <v>0</v>
      </c>
      <c r="AZ7" s="164">
        <v>0</v>
      </c>
      <c r="BA7" s="164">
        <v>0</v>
      </c>
      <c r="BB7" s="164">
        <v>0</v>
      </c>
    </row>
    <row r="8" spans="1:54" ht="16.5" customHeight="1">
      <c r="A8" s="72" t="s">
        <v>71</v>
      </c>
      <c r="B8" s="120" t="s">
        <v>72</v>
      </c>
      <c r="C8" s="165">
        <v>0</v>
      </c>
      <c r="D8" s="166">
        <v>0</v>
      </c>
      <c r="E8" s="166">
        <v>16</v>
      </c>
      <c r="F8" s="166">
        <v>41</v>
      </c>
      <c r="G8" s="166">
        <v>12</v>
      </c>
      <c r="H8" s="166">
        <v>0</v>
      </c>
      <c r="I8" s="166">
        <v>0</v>
      </c>
      <c r="J8" s="166">
        <v>0</v>
      </c>
      <c r="K8" s="166">
        <v>0</v>
      </c>
      <c r="L8" s="167">
        <v>0</v>
      </c>
      <c r="M8" s="166">
        <v>0</v>
      </c>
      <c r="N8" s="166">
        <v>32</v>
      </c>
      <c r="O8" s="166">
        <v>0</v>
      </c>
      <c r="P8" s="166">
        <v>15</v>
      </c>
      <c r="Q8" s="166">
        <v>0</v>
      </c>
      <c r="R8" s="168">
        <v>0</v>
      </c>
      <c r="S8" s="169">
        <v>0</v>
      </c>
      <c r="T8" s="169">
        <v>0</v>
      </c>
      <c r="U8" s="169">
        <v>0</v>
      </c>
      <c r="V8" s="169">
        <v>0</v>
      </c>
      <c r="W8" s="170">
        <v>0</v>
      </c>
      <c r="X8" s="51">
        <v>0</v>
      </c>
      <c r="Y8" s="171">
        <v>0</v>
      </c>
      <c r="Z8" s="51">
        <v>0</v>
      </c>
      <c r="AA8" s="51">
        <v>0</v>
      </c>
      <c r="AB8" s="51">
        <v>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1">
        <v>0</v>
      </c>
      <c r="AK8" s="52">
        <v>0</v>
      </c>
      <c r="AL8" s="56"/>
      <c r="AM8" s="57" t="s">
        <v>73</v>
      </c>
      <c r="AN8" s="58" t="s">
        <v>74</v>
      </c>
      <c r="AO8" s="172">
        <v>0</v>
      </c>
      <c r="AP8" s="172">
        <v>0</v>
      </c>
      <c r="AQ8" s="172">
        <v>0</v>
      </c>
      <c r="AR8" s="172">
        <v>0</v>
      </c>
      <c r="AS8" s="172">
        <v>0</v>
      </c>
      <c r="AT8" s="172">
        <v>0</v>
      </c>
      <c r="AU8" s="164">
        <v>0</v>
      </c>
      <c r="AV8" s="164">
        <v>0</v>
      </c>
      <c r="AW8" s="164">
        <v>0</v>
      </c>
      <c r="AX8" s="164">
        <v>0</v>
      </c>
      <c r="AY8" s="164">
        <v>0</v>
      </c>
      <c r="AZ8" s="164">
        <v>0</v>
      </c>
      <c r="BA8" s="164">
        <v>0</v>
      </c>
      <c r="BB8" s="164">
        <v>0</v>
      </c>
    </row>
    <row r="9" spans="1:54" ht="16.5" customHeight="1">
      <c r="A9" s="72" t="s">
        <v>75</v>
      </c>
      <c r="B9" s="120" t="s">
        <v>76</v>
      </c>
      <c r="C9" s="165">
        <v>0</v>
      </c>
      <c r="D9" s="166">
        <v>0</v>
      </c>
      <c r="E9" s="166">
        <v>0</v>
      </c>
      <c r="F9" s="166">
        <v>0</v>
      </c>
      <c r="G9" s="166">
        <v>0</v>
      </c>
      <c r="H9" s="166">
        <v>0</v>
      </c>
      <c r="I9" s="166">
        <v>21</v>
      </c>
      <c r="J9" s="166">
        <v>40</v>
      </c>
      <c r="K9" s="166">
        <v>10</v>
      </c>
      <c r="L9" s="167">
        <v>0</v>
      </c>
      <c r="M9" s="166">
        <v>0</v>
      </c>
      <c r="N9" s="166">
        <v>30</v>
      </c>
      <c r="O9" s="166">
        <v>0</v>
      </c>
      <c r="P9" s="166">
        <v>20</v>
      </c>
      <c r="Q9" s="166">
        <v>0</v>
      </c>
      <c r="R9" s="168">
        <v>0</v>
      </c>
      <c r="S9" s="169">
        <v>0</v>
      </c>
      <c r="T9" s="169">
        <v>0</v>
      </c>
      <c r="U9" s="169">
        <v>0</v>
      </c>
      <c r="V9" s="169">
        <v>0</v>
      </c>
      <c r="W9" s="170">
        <v>0</v>
      </c>
      <c r="X9" s="51">
        <v>0</v>
      </c>
      <c r="Y9" s="171">
        <v>0</v>
      </c>
      <c r="Z9" s="51">
        <v>0</v>
      </c>
      <c r="AA9" s="51">
        <v>0</v>
      </c>
      <c r="AB9" s="51">
        <v>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1">
        <v>0</v>
      </c>
      <c r="AK9" s="52">
        <v>0</v>
      </c>
      <c r="AL9" s="56"/>
      <c r="AM9" s="59" t="s">
        <v>77</v>
      </c>
      <c r="AN9" s="58" t="s">
        <v>78</v>
      </c>
      <c r="AO9" s="172">
        <v>0</v>
      </c>
      <c r="AP9" s="172">
        <v>0</v>
      </c>
      <c r="AQ9" s="172">
        <v>0</v>
      </c>
      <c r="AR9" s="172">
        <v>0</v>
      </c>
      <c r="AS9" s="172">
        <v>0</v>
      </c>
      <c r="AT9" s="172">
        <v>0</v>
      </c>
      <c r="AU9" s="164">
        <v>0</v>
      </c>
      <c r="AV9" s="164">
        <v>20</v>
      </c>
      <c r="AW9" s="164">
        <v>0</v>
      </c>
      <c r="AX9" s="164">
        <v>0</v>
      </c>
      <c r="AY9" s="164">
        <v>0</v>
      </c>
      <c r="AZ9" s="164">
        <v>0</v>
      </c>
      <c r="BA9" s="164">
        <v>0</v>
      </c>
      <c r="BB9" s="164">
        <v>0</v>
      </c>
    </row>
    <row r="10" spans="1:54" ht="16.5" customHeight="1">
      <c r="A10" s="72" t="s">
        <v>79</v>
      </c>
      <c r="B10" s="120" t="s">
        <v>80</v>
      </c>
      <c r="C10" s="165">
        <v>0</v>
      </c>
      <c r="D10" s="166">
        <v>0</v>
      </c>
      <c r="E10" s="166">
        <v>0</v>
      </c>
      <c r="F10" s="166">
        <v>0</v>
      </c>
      <c r="G10" s="166">
        <v>0</v>
      </c>
      <c r="H10" s="166">
        <v>0</v>
      </c>
      <c r="I10" s="166">
        <v>0</v>
      </c>
      <c r="J10" s="166">
        <v>40</v>
      </c>
      <c r="K10" s="166">
        <v>10</v>
      </c>
      <c r="L10" s="167">
        <v>0</v>
      </c>
      <c r="M10" s="166">
        <v>0</v>
      </c>
      <c r="N10" s="166">
        <v>59.9</v>
      </c>
      <c r="O10" s="166">
        <v>0</v>
      </c>
      <c r="P10" s="166">
        <v>-50</v>
      </c>
      <c r="Q10" s="166">
        <v>0</v>
      </c>
      <c r="R10" s="168">
        <v>0</v>
      </c>
      <c r="S10" s="169">
        <v>0</v>
      </c>
      <c r="T10" s="169">
        <v>0</v>
      </c>
      <c r="U10" s="169">
        <v>0</v>
      </c>
      <c r="V10" s="169">
        <v>0</v>
      </c>
      <c r="W10" s="170">
        <v>0</v>
      </c>
      <c r="X10" s="51">
        <v>0</v>
      </c>
      <c r="Y10" s="171">
        <v>0</v>
      </c>
      <c r="Z10" s="51">
        <v>0</v>
      </c>
      <c r="AA10" s="51">
        <v>0</v>
      </c>
      <c r="AB10" s="51">
        <v>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1">
        <v>0</v>
      </c>
      <c r="AK10" s="52">
        <v>0</v>
      </c>
      <c r="AL10" s="53"/>
      <c r="AM10" s="54" t="s">
        <v>77</v>
      </c>
      <c r="AN10" s="55" t="s">
        <v>78</v>
      </c>
      <c r="AO10" s="172">
        <v>0</v>
      </c>
      <c r="AP10" s="172">
        <v>0</v>
      </c>
      <c r="AQ10" s="172">
        <v>0</v>
      </c>
      <c r="AR10" s="172">
        <v>0</v>
      </c>
      <c r="AS10" s="172">
        <v>0</v>
      </c>
      <c r="AT10" s="172">
        <v>0</v>
      </c>
      <c r="AU10" s="164">
        <v>0</v>
      </c>
      <c r="AV10" s="164">
        <v>-50</v>
      </c>
      <c r="AW10" s="164">
        <v>0</v>
      </c>
      <c r="AX10" s="164">
        <v>0</v>
      </c>
      <c r="AY10" s="164">
        <v>0</v>
      </c>
      <c r="AZ10" s="164">
        <v>0</v>
      </c>
      <c r="BA10" s="164">
        <v>0</v>
      </c>
      <c r="BB10" s="164">
        <v>0</v>
      </c>
    </row>
    <row r="11" spans="1:54" ht="16.5" customHeight="1">
      <c r="A11" s="72" t="s">
        <v>81</v>
      </c>
      <c r="B11" s="120" t="s">
        <v>82</v>
      </c>
      <c r="C11" s="165">
        <v>0</v>
      </c>
      <c r="D11" s="166">
        <v>0</v>
      </c>
      <c r="E11" s="166">
        <v>14</v>
      </c>
      <c r="F11" s="166">
        <v>26</v>
      </c>
      <c r="G11" s="166">
        <v>0</v>
      </c>
      <c r="H11" s="166">
        <v>0</v>
      </c>
      <c r="I11" s="166">
        <v>0</v>
      </c>
      <c r="J11" s="166">
        <v>0</v>
      </c>
      <c r="K11" s="166">
        <v>25</v>
      </c>
      <c r="L11" s="167">
        <v>0</v>
      </c>
      <c r="M11" s="166">
        <v>0</v>
      </c>
      <c r="N11" s="166">
        <v>35</v>
      </c>
      <c r="O11" s="166">
        <v>0</v>
      </c>
      <c r="P11" s="166">
        <v>10</v>
      </c>
      <c r="Q11" s="166">
        <v>0</v>
      </c>
      <c r="R11" s="168">
        <v>0</v>
      </c>
      <c r="S11" s="169">
        <v>0</v>
      </c>
      <c r="T11" s="169">
        <v>0</v>
      </c>
      <c r="U11" s="169">
        <v>0</v>
      </c>
      <c r="V11" s="169">
        <v>0</v>
      </c>
      <c r="W11" s="170">
        <v>0</v>
      </c>
      <c r="X11" s="51">
        <v>0</v>
      </c>
      <c r="Y11" s="171">
        <v>0</v>
      </c>
      <c r="Z11" s="51">
        <v>0</v>
      </c>
      <c r="AA11" s="51">
        <v>0</v>
      </c>
      <c r="AB11" s="51">
        <v>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2">
        <v>0</v>
      </c>
      <c r="AL11" s="56"/>
      <c r="AM11" s="59" t="s">
        <v>83</v>
      </c>
      <c r="AN11" s="58" t="s">
        <v>84</v>
      </c>
      <c r="AO11" s="172">
        <v>0</v>
      </c>
      <c r="AP11" s="172">
        <v>0</v>
      </c>
      <c r="AQ11" s="172">
        <v>0</v>
      </c>
      <c r="AR11" s="172">
        <v>0</v>
      </c>
      <c r="AS11" s="172">
        <v>0</v>
      </c>
      <c r="AT11" s="172">
        <v>0</v>
      </c>
      <c r="AU11" s="164">
        <v>0</v>
      </c>
      <c r="AV11" s="164">
        <v>30</v>
      </c>
      <c r="AW11" s="164">
        <v>0</v>
      </c>
      <c r="AX11" s="164">
        <v>0</v>
      </c>
      <c r="AY11" s="164">
        <v>0</v>
      </c>
      <c r="AZ11" s="164">
        <v>0</v>
      </c>
      <c r="BA11" s="164">
        <v>0</v>
      </c>
      <c r="BB11" s="164">
        <v>0</v>
      </c>
    </row>
    <row r="12" spans="1:54" ht="16.5" customHeight="1">
      <c r="A12" s="72" t="s">
        <v>85</v>
      </c>
      <c r="B12" s="120" t="s">
        <v>86</v>
      </c>
      <c r="C12" s="165">
        <v>0</v>
      </c>
      <c r="D12" s="166">
        <v>0</v>
      </c>
      <c r="E12" s="166">
        <v>35</v>
      </c>
      <c r="F12" s="166">
        <v>0</v>
      </c>
      <c r="G12" s="166">
        <v>0</v>
      </c>
      <c r="H12" s="166">
        <v>0</v>
      </c>
      <c r="I12" s="166">
        <v>0</v>
      </c>
      <c r="J12" s="166">
        <v>0</v>
      </c>
      <c r="K12" s="166">
        <v>0</v>
      </c>
      <c r="L12" s="167">
        <v>50</v>
      </c>
      <c r="M12" s="166">
        <v>0</v>
      </c>
      <c r="N12" s="166">
        <v>24</v>
      </c>
      <c r="O12" s="166">
        <v>0</v>
      </c>
      <c r="P12" s="166">
        <v>0</v>
      </c>
      <c r="Q12" s="166">
        <v>0</v>
      </c>
      <c r="R12" s="168">
        <v>0</v>
      </c>
      <c r="S12" s="169">
        <v>2</v>
      </c>
      <c r="T12" s="169">
        <v>2</v>
      </c>
      <c r="U12" s="169">
        <v>2</v>
      </c>
      <c r="V12" s="169">
        <v>0</v>
      </c>
      <c r="W12" s="170">
        <v>0</v>
      </c>
      <c r="X12" s="51">
        <v>0</v>
      </c>
      <c r="Y12" s="171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  <c r="AG12" s="51">
        <v>0</v>
      </c>
      <c r="AH12" s="51">
        <v>0</v>
      </c>
      <c r="AI12" s="51">
        <v>0</v>
      </c>
      <c r="AJ12" s="51">
        <v>0</v>
      </c>
      <c r="AK12" s="52">
        <v>0</v>
      </c>
      <c r="AL12" s="56"/>
      <c r="AM12" s="57" t="s">
        <v>87</v>
      </c>
      <c r="AN12" s="58" t="s">
        <v>88</v>
      </c>
      <c r="AO12" s="172">
        <v>2</v>
      </c>
      <c r="AP12" s="172">
        <v>2</v>
      </c>
      <c r="AQ12" s="172">
        <v>2</v>
      </c>
      <c r="AR12" s="172">
        <v>2</v>
      </c>
      <c r="AS12" s="172">
        <v>0</v>
      </c>
      <c r="AT12" s="172">
        <v>2</v>
      </c>
      <c r="AU12" s="164">
        <v>20</v>
      </c>
      <c r="AV12" s="164">
        <v>0</v>
      </c>
      <c r="AW12" s="164">
        <v>0</v>
      </c>
      <c r="AX12" s="164">
        <v>0</v>
      </c>
      <c r="AY12" s="164">
        <v>0</v>
      </c>
      <c r="AZ12" s="164">
        <v>0</v>
      </c>
      <c r="BA12" s="164">
        <v>0</v>
      </c>
      <c r="BB12" s="164">
        <v>0</v>
      </c>
    </row>
    <row r="13" spans="1:54" ht="16.5" customHeight="1" thickBot="1">
      <c r="A13" s="123" t="s">
        <v>89</v>
      </c>
      <c r="B13" s="124" t="s">
        <v>90</v>
      </c>
      <c r="C13" s="149">
        <v>0</v>
      </c>
      <c r="D13" s="150">
        <v>0</v>
      </c>
      <c r="E13" s="150">
        <v>0</v>
      </c>
      <c r="F13" s="150">
        <v>0</v>
      </c>
      <c r="G13" s="150">
        <v>20</v>
      </c>
      <c r="H13" s="150">
        <v>0</v>
      </c>
      <c r="I13" s="150">
        <v>43</v>
      </c>
      <c r="J13" s="150">
        <v>0</v>
      </c>
      <c r="K13" s="150">
        <v>0</v>
      </c>
      <c r="L13" s="151">
        <v>0</v>
      </c>
      <c r="M13" s="150">
        <v>0</v>
      </c>
      <c r="N13" s="150">
        <v>30</v>
      </c>
      <c r="O13" s="150">
        <v>0</v>
      </c>
      <c r="P13" s="150">
        <v>15</v>
      </c>
      <c r="Q13" s="150">
        <v>0</v>
      </c>
      <c r="R13" s="152">
        <v>0</v>
      </c>
      <c r="S13" s="153">
        <v>0</v>
      </c>
      <c r="T13" s="153">
        <v>0</v>
      </c>
      <c r="U13" s="153">
        <v>0</v>
      </c>
      <c r="V13" s="153">
        <v>0</v>
      </c>
      <c r="W13" s="154">
        <v>0</v>
      </c>
      <c r="X13" s="125">
        <v>0</v>
      </c>
      <c r="Y13" s="155">
        <v>7</v>
      </c>
      <c r="Z13" s="125">
        <v>20</v>
      </c>
      <c r="AA13" s="125">
        <v>0</v>
      </c>
      <c r="AB13" s="125">
        <v>0</v>
      </c>
      <c r="AC13" s="125">
        <v>0</v>
      </c>
      <c r="AD13" s="125">
        <v>0</v>
      </c>
      <c r="AE13" s="125">
        <v>0</v>
      </c>
      <c r="AF13" s="125">
        <v>0</v>
      </c>
      <c r="AG13" s="125">
        <v>0</v>
      </c>
      <c r="AH13" s="125">
        <v>0</v>
      </c>
      <c r="AI13" s="125">
        <v>0</v>
      </c>
      <c r="AJ13" s="125">
        <v>0</v>
      </c>
      <c r="AK13" s="126">
        <v>0</v>
      </c>
      <c r="AL13" s="127"/>
      <c r="AM13" s="128" t="s">
        <v>91</v>
      </c>
      <c r="AN13" s="129" t="s">
        <v>92</v>
      </c>
      <c r="AO13" s="156">
        <v>0</v>
      </c>
      <c r="AP13" s="156">
        <v>0</v>
      </c>
      <c r="AQ13" s="156">
        <v>0</v>
      </c>
      <c r="AR13" s="156">
        <v>0</v>
      </c>
      <c r="AS13" s="156">
        <v>0</v>
      </c>
      <c r="AT13" s="156">
        <v>0</v>
      </c>
      <c r="AU13" s="156">
        <v>0</v>
      </c>
      <c r="AV13" s="156">
        <v>15</v>
      </c>
      <c r="AW13" s="156">
        <v>0</v>
      </c>
      <c r="AX13" s="156">
        <v>0</v>
      </c>
      <c r="AY13" s="156">
        <v>0</v>
      </c>
      <c r="AZ13" s="156">
        <v>0</v>
      </c>
      <c r="BA13" s="156">
        <v>0</v>
      </c>
      <c r="BB13" s="156">
        <v>0</v>
      </c>
    </row>
    <row r="14" spans="1:54" ht="16.5" customHeight="1" thickTop="1">
      <c r="A14" s="72" t="s">
        <v>93</v>
      </c>
      <c r="B14" s="120" t="s">
        <v>94</v>
      </c>
      <c r="C14" s="165">
        <v>0</v>
      </c>
      <c r="D14" s="166">
        <v>0</v>
      </c>
      <c r="E14" s="166">
        <v>0</v>
      </c>
      <c r="F14" s="166">
        <v>0</v>
      </c>
      <c r="G14" s="166">
        <v>0</v>
      </c>
      <c r="H14" s="166">
        <v>0</v>
      </c>
      <c r="I14" s="166">
        <v>0</v>
      </c>
      <c r="J14" s="166">
        <v>0</v>
      </c>
      <c r="K14" s="166">
        <v>50</v>
      </c>
      <c r="L14" s="167">
        <v>56</v>
      </c>
      <c r="M14" s="166">
        <v>0</v>
      </c>
      <c r="N14" s="166">
        <v>40</v>
      </c>
      <c r="O14" s="166">
        <v>0</v>
      </c>
      <c r="P14" s="166">
        <v>10</v>
      </c>
      <c r="Q14" s="166">
        <v>0</v>
      </c>
      <c r="R14" s="168">
        <v>0</v>
      </c>
      <c r="S14" s="169">
        <v>0</v>
      </c>
      <c r="T14" s="169">
        <v>0</v>
      </c>
      <c r="U14" s="169">
        <v>0</v>
      </c>
      <c r="V14" s="169">
        <v>0</v>
      </c>
      <c r="W14" s="170">
        <v>0</v>
      </c>
      <c r="X14" s="51">
        <v>0</v>
      </c>
      <c r="Y14" s="171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0</v>
      </c>
      <c r="AH14" s="51">
        <v>0</v>
      </c>
      <c r="AI14" s="51">
        <v>0</v>
      </c>
      <c r="AJ14" s="51">
        <v>0</v>
      </c>
      <c r="AK14" s="52">
        <v>0</v>
      </c>
      <c r="AL14" s="56"/>
      <c r="AM14" s="57" t="s">
        <v>95</v>
      </c>
      <c r="AN14" s="58" t="s">
        <v>96</v>
      </c>
      <c r="AO14" s="172">
        <v>0</v>
      </c>
      <c r="AP14" s="172">
        <v>0</v>
      </c>
      <c r="AQ14" s="172">
        <v>0</v>
      </c>
      <c r="AR14" s="172">
        <v>0</v>
      </c>
      <c r="AS14" s="172">
        <v>0</v>
      </c>
      <c r="AT14" s="172">
        <v>0</v>
      </c>
      <c r="AU14" s="164">
        <v>0</v>
      </c>
      <c r="AV14" s="164">
        <v>10</v>
      </c>
      <c r="AW14" s="164">
        <v>0</v>
      </c>
      <c r="AX14" s="164">
        <v>0</v>
      </c>
      <c r="AY14" s="164">
        <v>0</v>
      </c>
      <c r="AZ14" s="164">
        <v>0</v>
      </c>
      <c r="BA14" s="164">
        <v>0</v>
      </c>
      <c r="BB14" s="164">
        <v>0</v>
      </c>
    </row>
    <row r="15" spans="1:54" ht="16.5" customHeight="1">
      <c r="A15" s="72" t="s">
        <v>97</v>
      </c>
      <c r="B15" s="120" t="s">
        <v>98</v>
      </c>
      <c r="C15" s="165">
        <v>0</v>
      </c>
      <c r="D15" s="166">
        <v>0</v>
      </c>
      <c r="E15" s="166">
        <v>11</v>
      </c>
      <c r="F15" s="166">
        <v>0</v>
      </c>
      <c r="G15" s="166">
        <v>0</v>
      </c>
      <c r="H15" s="166">
        <v>15</v>
      </c>
      <c r="I15" s="166">
        <v>20</v>
      </c>
      <c r="J15" s="166">
        <v>0</v>
      </c>
      <c r="K15" s="166">
        <v>0</v>
      </c>
      <c r="L15" s="167">
        <v>0</v>
      </c>
      <c r="M15" s="166">
        <v>0</v>
      </c>
      <c r="N15" s="166">
        <v>15</v>
      </c>
      <c r="O15" s="166">
        <v>0</v>
      </c>
      <c r="P15" s="166">
        <v>0</v>
      </c>
      <c r="Q15" s="166">
        <v>0</v>
      </c>
      <c r="R15" s="168">
        <v>0</v>
      </c>
      <c r="S15" s="169">
        <v>2</v>
      </c>
      <c r="T15" s="169">
        <v>2</v>
      </c>
      <c r="U15" s="169">
        <v>2</v>
      </c>
      <c r="V15" s="169">
        <v>0</v>
      </c>
      <c r="W15" s="170">
        <v>0</v>
      </c>
      <c r="X15" s="51">
        <v>0</v>
      </c>
      <c r="Y15" s="171">
        <v>0</v>
      </c>
      <c r="Z15" s="51">
        <v>0</v>
      </c>
      <c r="AA15" s="51">
        <v>0</v>
      </c>
      <c r="AB15" s="51">
        <v>0</v>
      </c>
      <c r="AC15" s="51">
        <v>0</v>
      </c>
      <c r="AD15" s="51">
        <v>0</v>
      </c>
      <c r="AE15" s="51">
        <v>0</v>
      </c>
      <c r="AF15" s="51">
        <v>0</v>
      </c>
      <c r="AG15" s="51">
        <v>0</v>
      </c>
      <c r="AH15" s="51">
        <v>0</v>
      </c>
      <c r="AI15" s="51">
        <v>0</v>
      </c>
      <c r="AJ15" s="51">
        <v>0</v>
      </c>
      <c r="AK15" s="52">
        <v>0</v>
      </c>
      <c r="AL15" s="56"/>
      <c r="AM15" s="57" t="s">
        <v>99</v>
      </c>
      <c r="AN15" s="58" t="s">
        <v>100</v>
      </c>
      <c r="AO15" s="172">
        <v>2</v>
      </c>
      <c r="AP15" s="172">
        <v>0</v>
      </c>
      <c r="AQ15" s="172">
        <v>2</v>
      </c>
      <c r="AR15" s="172">
        <v>0</v>
      </c>
      <c r="AS15" s="172">
        <v>0</v>
      </c>
      <c r="AT15" s="172">
        <v>0</v>
      </c>
      <c r="AU15" s="164">
        <v>0</v>
      </c>
      <c r="AV15" s="164">
        <v>0</v>
      </c>
      <c r="AW15" s="164">
        <v>0</v>
      </c>
      <c r="AX15" s="164">
        <v>0</v>
      </c>
      <c r="AY15" s="164">
        <v>0</v>
      </c>
      <c r="AZ15" s="164">
        <v>0</v>
      </c>
      <c r="BA15" s="164">
        <v>0</v>
      </c>
      <c r="BB15" s="164">
        <v>0</v>
      </c>
    </row>
    <row r="16" spans="1:54" ht="16.5" customHeight="1">
      <c r="A16" s="72" t="s">
        <v>101</v>
      </c>
      <c r="B16" s="120" t="s">
        <v>102</v>
      </c>
      <c r="C16" s="165">
        <v>0</v>
      </c>
      <c r="D16" s="166">
        <v>0</v>
      </c>
      <c r="E16" s="166">
        <v>0</v>
      </c>
      <c r="F16" s="166">
        <v>40</v>
      </c>
      <c r="G16" s="166">
        <v>34</v>
      </c>
      <c r="H16" s="166">
        <v>0</v>
      </c>
      <c r="I16" s="166">
        <v>0</v>
      </c>
      <c r="J16" s="166">
        <v>0</v>
      </c>
      <c r="K16" s="166">
        <v>0</v>
      </c>
      <c r="L16" s="167">
        <v>0</v>
      </c>
      <c r="M16" s="166">
        <v>0</v>
      </c>
      <c r="N16" s="166">
        <v>30</v>
      </c>
      <c r="O16" s="166">
        <v>0</v>
      </c>
      <c r="P16" s="166">
        <v>0</v>
      </c>
      <c r="Q16" s="166">
        <v>6</v>
      </c>
      <c r="R16" s="168">
        <v>0</v>
      </c>
      <c r="S16" s="169">
        <v>0</v>
      </c>
      <c r="T16" s="169">
        <v>0</v>
      </c>
      <c r="U16" s="169">
        <v>0</v>
      </c>
      <c r="V16" s="169">
        <v>0</v>
      </c>
      <c r="W16" s="170">
        <v>0</v>
      </c>
      <c r="X16" s="51">
        <v>0</v>
      </c>
      <c r="Y16" s="171">
        <v>0</v>
      </c>
      <c r="Z16" s="51">
        <v>0</v>
      </c>
      <c r="AA16" s="51">
        <v>0</v>
      </c>
      <c r="AB16" s="51">
        <v>0</v>
      </c>
      <c r="AC16" s="51">
        <v>0</v>
      </c>
      <c r="AD16" s="51">
        <v>0</v>
      </c>
      <c r="AE16" s="51">
        <v>0</v>
      </c>
      <c r="AF16" s="51">
        <v>0</v>
      </c>
      <c r="AG16" s="51">
        <v>0</v>
      </c>
      <c r="AH16" s="51">
        <v>0</v>
      </c>
      <c r="AI16" s="51">
        <v>0</v>
      </c>
      <c r="AJ16" s="51">
        <v>0</v>
      </c>
      <c r="AK16" s="52">
        <v>0</v>
      </c>
      <c r="AL16" s="56"/>
      <c r="AM16" s="59" t="s">
        <v>49</v>
      </c>
      <c r="AN16" s="58" t="s">
        <v>50</v>
      </c>
      <c r="AO16" s="172">
        <v>0</v>
      </c>
      <c r="AP16" s="172">
        <v>0</v>
      </c>
      <c r="AQ16" s="172">
        <v>0</v>
      </c>
      <c r="AR16" s="172">
        <v>0</v>
      </c>
      <c r="AS16" s="172">
        <v>0</v>
      </c>
      <c r="AT16" s="172">
        <v>0</v>
      </c>
      <c r="AU16" s="164">
        <v>0</v>
      </c>
      <c r="AV16" s="164">
        <v>0</v>
      </c>
      <c r="AW16" s="164">
        <v>0</v>
      </c>
      <c r="AX16" s="164">
        <v>0</v>
      </c>
      <c r="AY16" s="164">
        <v>0</v>
      </c>
      <c r="AZ16" s="164">
        <v>0</v>
      </c>
      <c r="BA16" s="164">
        <v>0</v>
      </c>
      <c r="BB16" s="164">
        <v>0</v>
      </c>
    </row>
    <row r="17" spans="1:54" ht="16.5" customHeight="1">
      <c r="A17" s="72" t="s">
        <v>103</v>
      </c>
      <c r="B17" s="120" t="s">
        <v>104</v>
      </c>
      <c r="C17" s="165">
        <v>0</v>
      </c>
      <c r="D17" s="166">
        <v>0</v>
      </c>
      <c r="E17" s="166">
        <v>30</v>
      </c>
      <c r="F17" s="166">
        <v>0</v>
      </c>
      <c r="G17" s="166">
        <v>0</v>
      </c>
      <c r="H17" s="166">
        <v>0</v>
      </c>
      <c r="I17" s="166">
        <v>0</v>
      </c>
      <c r="J17" s="166">
        <v>40</v>
      </c>
      <c r="K17" s="166">
        <v>0</v>
      </c>
      <c r="L17" s="167">
        <v>0</v>
      </c>
      <c r="M17" s="166">
        <v>0</v>
      </c>
      <c r="N17" s="166">
        <v>34</v>
      </c>
      <c r="O17" s="166">
        <v>0</v>
      </c>
      <c r="P17" s="166">
        <v>10</v>
      </c>
      <c r="Q17" s="166">
        <v>0</v>
      </c>
      <c r="R17" s="168">
        <v>0</v>
      </c>
      <c r="S17" s="169">
        <v>0</v>
      </c>
      <c r="T17" s="169">
        <v>0</v>
      </c>
      <c r="U17" s="169">
        <v>0</v>
      </c>
      <c r="V17" s="169">
        <v>0</v>
      </c>
      <c r="W17" s="170">
        <v>0</v>
      </c>
      <c r="X17" s="51">
        <v>0</v>
      </c>
      <c r="Y17" s="171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51">
        <v>0</v>
      </c>
      <c r="AF17" s="51">
        <v>0</v>
      </c>
      <c r="AG17" s="51">
        <v>0</v>
      </c>
      <c r="AH17" s="51">
        <v>0</v>
      </c>
      <c r="AI17" s="51">
        <v>0</v>
      </c>
      <c r="AJ17" s="51">
        <v>0</v>
      </c>
      <c r="AK17" s="52">
        <v>0</v>
      </c>
      <c r="AL17" s="56"/>
      <c r="AM17" s="57" t="s">
        <v>105</v>
      </c>
      <c r="AN17" s="58" t="s">
        <v>106</v>
      </c>
      <c r="AO17" s="172">
        <v>0</v>
      </c>
      <c r="AP17" s="172">
        <v>0</v>
      </c>
      <c r="AQ17" s="172">
        <v>0</v>
      </c>
      <c r="AR17" s="172">
        <v>0</v>
      </c>
      <c r="AS17" s="172">
        <v>0</v>
      </c>
      <c r="AT17" s="172">
        <v>0</v>
      </c>
      <c r="AU17" s="164">
        <v>0</v>
      </c>
      <c r="AV17" s="164">
        <v>0</v>
      </c>
      <c r="AW17" s="164">
        <v>0</v>
      </c>
      <c r="AX17" s="164">
        <v>0</v>
      </c>
      <c r="AY17" s="164">
        <v>0</v>
      </c>
      <c r="AZ17" s="164">
        <v>0</v>
      </c>
      <c r="BA17" s="164">
        <v>0</v>
      </c>
      <c r="BB17" s="164">
        <v>0</v>
      </c>
    </row>
    <row r="18" spans="1:54" ht="16.5" customHeight="1">
      <c r="A18" s="72" t="s">
        <v>107</v>
      </c>
      <c r="B18" s="120" t="s">
        <v>108</v>
      </c>
      <c r="C18" s="165">
        <v>0</v>
      </c>
      <c r="D18" s="166">
        <v>0</v>
      </c>
      <c r="E18" s="166">
        <v>47</v>
      </c>
      <c r="F18" s="166">
        <v>0</v>
      </c>
      <c r="G18" s="166">
        <v>0</v>
      </c>
      <c r="H18" s="166">
        <v>0</v>
      </c>
      <c r="I18" s="166">
        <v>0</v>
      </c>
      <c r="J18" s="166">
        <v>0</v>
      </c>
      <c r="K18" s="166">
        <v>16</v>
      </c>
      <c r="L18" s="167">
        <v>0</v>
      </c>
      <c r="M18" s="166">
        <v>10</v>
      </c>
      <c r="N18" s="166">
        <v>22</v>
      </c>
      <c r="O18" s="166">
        <v>0</v>
      </c>
      <c r="P18" s="166">
        <v>0</v>
      </c>
      <c r="Q18" s="166">
        <v>0</v>
      </c>
      <c r="R18" s="168">
        <v>0</v>
      </c>
      <c r="S18" s="169">
        <v>1.5</v>
      </c>
      <c r="T18" s="169">
        <v>0</v>
      </c>
      <c r="U18" s="169">
        <v>0</v>
      </c>
      <c r="V18" s="169">
        <v>0</v>
      </c>
      <c r="W18" s="170">
        <v>0</v>
      </c>
      <c r="X18" s="51">
        <v>0</v>
      </c>
      <c r="Y18" s="171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51">
        <v>0</v>
      </c>
      <c r="AG18" s="51">
        <v>0</v>
      </c>
      <c r="AH18" s="51">
        <v>0</v>
      </c>
      <c r="AI18" s="51">
        <v>0</v>
      </c>
      <c r="AJ18" s="51">
        <v>0</v>
      </c>
      <c r="AK18" s="52">
        <v>0</v>
      </c>
      <c r="AL18" s="56"/>
      <c r="AM18" s="57" t="s">
        <v>109</v>
      </c>
      <c r="AN18" s="58" t="s">
        <v>110</v>
      </c>
      <c r="AO18" s="172">
        <v>0</v>
      </c>
      <c r="AP18" s="172">
        <v>0</v>
      </c>
      <c r="AQ18" s="172">
        <v>0</v>
      </c>
      <c r="AR18" s="172">
        <v>1</v>
      </c>
      <c r="AS18" s="172">
        <v>0</v>
      </c>
      <c r="AT18" s="172">
        <v>0</v>
      </c>
      <c r="AU18" s="164">
        <v>0</v>
      </c>
      <c r="AV18" s="164">
        <v>15</v>
      </c>
      <c r="AW18" s="164">
        <v>0</v>
      </c>
      <c r="AX18" s="164">
        <v>0</v>
      </c>
      <c r="AY18" s="164">
        <v>0</v>
      </c>
      <c r="AZ18" s="164">
        <v>0</v>
      </c>
      <c r="BA18" s="164">
        <v>0</v>
      </c>
      <c r="BB18" s="164">
        <v>0</v>
      </c>
    </row>
    <row r="19" spans="1:54" ht="16.5" customHeight="1">
      <c r="A19" s="72" t="s">
        <v>111</v>
      </c>
      <c r="B19" s="120" t="s">
        <v>112</v>
      </c>
      <c r="C19" s="165">
        <v>0</v>
      </c>
      <c r="D19" s="166">
        <v>0</v>
      </c>
      <c r="E19" s="166">
        <v>0</v>
      </c>
      <c r="F19" s="166">
        <v>17</v>
      </c>
      <c r="G19" s="166">
        <v>50</v>
      </c>
      <c r="H19" s="166">
        <v>0</v>
      </c>
      <c r="I19" s="166">
        <v>0</v>
      </c>
      <c r="J19" s="166">
        <v>0</v>
      </c>
      <c r="K19" s="166">
        <v>0</v>
      </c>
      <c r="L19" s="167">
        <v>0</v>
      </c>
      <c r="M19" s="166">
        <v>0</v>
      </c>
      <c r="N19" s="166">
        <v>40</v>
      </c>
      <c r="O19" s="166">
        <v>0</v>
      </c>
      <c r="P19" s="166">
        <v>0</v>
      </c>
      <c r="Q19" s="166">
        <v>0</v>
      </c>
      <c r="R19" s="168">
        <v>0</v>
      </c>
      <c r="S19" s="169">
        <v>0</v>
      </c>
      <c r="T19" s="169">
        <v>0</v>
      </c>
      <c r="U19" s="169">
        <v>0</v>
      </c>
      <c r="V19" s="169">
        <v>0</v>
      </c>
      <c r="W19" s="170">
        <v>0</v>
      </c>
      <c r="X19" s="51">
        <v>0</v>
      </c>
      <c r="Y19" s="171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51">
        <v>0</v>
      </c>
      <c r="AH19" s="51">
        <v>0</v>
      </c>
      <c r="AI19" s="51">
        <v>0</v>
      </c>
      <c r="AJ19" s="51">
        <v>0</v>
      </c>
      <c r="AK19" s="52">
        <v>0</v>
      </c>
      <c r="AL19" s="56"/>
      <c r="AM19" s="57" t="s">
        <v>113</v>
      </c>
      <c r="AN19" s="58" t="s">
        <v>114</v>
      </c>
      <c r="AO19" s="172">
        <v>0</v>
      </c>
      <c r="AP19" s="172">
        <v>0</v>
      </c>
      <c r="AQ19" s="172">
        <v>0</v>
      </c>
      <c r="AR19" s="172">
        <v>0</v>
      </c>
      <c r="AS19" s="172">
        <v>0</v>
      </c>
      <c r="AT19" s="172">
        <v>0</v>
      </c>
      <c r="AU19" s="164">
        <v>0</v>
      </c>
      <c r="AV19" s="164">
        <v>0</v>
      </c>
      <c r="AW19" s="164">
        <v>0</v>
      </c>
      <c r="AX19" s="164">
        <v>0</v>
      </c>
      <c r="AY19" s="164">
        <v>0</v>
      </c>
      <c r="AZ19" s="164">
        <v>0</v>
      </c>
      <c r="BA19" s="164">
        <v>0</v>
      </c>
      <c r="BB19" s="164">
        <v>0</v>
      </c>
    </row>
    <row r="20" spans="1:54" ht="16.5" customHeight="1">
      <c r="A20" s="72" t="s">
        <v>115</v>
      </c>
      <c r="B20" s="120" t="s">
        <v>116</v>
      </c>
      <c r="C20" s="165">
        <v>0</v>
      </c>
      <c r="D20" s="166">
        <v>0</v>
      </c>
      <c r="E20" s="166">
        <v>0</v>
      </c>
      <c r="F20" s="166">
        <v>25</v>
      </c>
      <c r="G20" s="166">
        <v>0</v>
      </c>
      <c r="H20" s="166">
        <v>0</v>
      </c>
      <c r="I20" s="166">
        <v>26</v>
      </c>
      <c r="J20" s="166">
        <v>0</v>
      </c>
      <c r="K20" s="166">
        <v>14</v>
      </c>
      <c r="L20" s="167">
        <v>0</v>
      </c>
      <c r="M20" s="166">
        <v>0</v>
      </c>
      <c r="N20" s="166">
        <v>35</v>
      </c>
      <c r="O20" s="166">
        <v>0</v>
      </c>
      <c r="P20" s="166">
        <v>15</v>
      </c>
      <c r="Q20" s="166">
        <v>0</v>
      </c>
      <c r="R20" s="168">
        <v>0</v>
      </c>
      <c r="S20" s="169">
        <v>0</v>
      </c>
      <c r="T20" s="169">
        <v>0</v>
      </c>
      <c r="U20" s="169">
        <v>0</v>
      </c>
      <c r="V20" s="169">
        <v>0</v>
      </c>
      <c r="W20" s="170">
        <v>0</v>
      </c>
      <c r="X20" s="51">
        <v>0</v>
      </c>
      <c r="Y20" s="171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0</v>
      </c>
      <c r="AE20" s="51">
        <v>0</v>
      </c>
      <c r="AF20" s="51">
        <v>0</v>
      </c>
      <c r="AG20" s="51">
        <v>0</v>
      </c>
      <c r="AH20" s="51">
        <v>0</v>
      </c>
      <c r="AI20" s="51">
        <v>0</v>
      </c>
      <c r="AJ20" s="51">
        <v>0</v>
      </c>
      <c r="AK20" s="52">
        <v>0</v>
      </c>
      <c r="AL20" s="56"/>
      <c r="AM20" s="57" t="s">
        <v>117</v>
      </c>
      <c r="AN20" s="58" t="s">
        <v>118</v>
      </c>
      <c r="AO20" s="172">
        <v>0</v>
      </c>
      <c r="AP20" s="172">
        <v>0</v>
      </c>
      <c r="AQ20" s="172">
        <v>0</v>
      </c>
      <c r="AR20" s="172">
        <v>0</v>
      </c>
      <c r="AS20" s="172">
        <v>0</v>
      </c>
      <c r="AT20" s="172">
        <v>0</v>
      </c>
      <c r="AU20" s="164">
        <v>0</v>
      </c>
      <c r="AV20" s="164">
        <v>15</v>
      </c>
      <c r="AW20" s="164">
        <v>0</v>
      </c>
      <c r="AX20" s="164">
        <v>0</v>
      </c>
      <c r="AY20" s="164">
        <v>0</v>
      </c>
      <c r="AZ20" s="164">
        <v>0</v>
      </c>
      <c r="BA20" s="164">
        <v>0</v>
      </c>
      <c r="BB20" s="164">
        <v>0</v>
      </c>
    </row>
    <row r="21" spans="1:54" ht="16.5" customHeight="1">
      <c r="A21" s="72" t="s">
        <v>119</v>
      </c>
      <c r="B21" s="120" t="s">
        <v>120</v>
      </c>
      <c r="C21" s="165">
        <v>0</v>
      </c>
      <c r="D21" s="166">
        <v>0</v>
      </c>
      <c r="E21" s="166">
        <v>0</v>
      </c>
      <c r="F21" s="166">
        <v>40</v>
      </c>
      <c r="G21" s="166">
        <v>34</v>
      </c>
      <c r="H21" s="166">
        <v>0</v>
      </c>
      <c r="I21" s="166">
        <v>0</v>
      </c>
      <c r="J21" s="166">
        <v>0</v>
      </c>
      <c r="K21" s="166">
        <v>0</v>
      </c>
      <c r="L21" s="167">
        <v>0</v>
      </c>
      <c r="M21" s="166">
        <v>0</v>
      </c>
      <c r="N21" s="166">
        <v>30</v>
      </c>
      <c r="O21" s="166">
        <v>0</v>
      </c>
      <c r="P21" s="166">
        <v>15</v>
      </c>
      <c r="Q21" s="166">
        <v>10</v>
      </c>
      <c r="R21" s="168">
        <v>0</v>
      </c>
      <c r="S21" s="169">
        <v>0</v>
      </c>
      <c r="T21" s="169">
        <v>0</v>
      </c>
      <c r="U21" s="169">
        <v>0</v>
      </c>
      <c r="V21" s="169">
        <v>0</v>
      </c>
      <c r="W21" s="170">
        <v>0</v>
      </c>
      <c r="X21" s="51">
        <v>0</v>
      </c>
      <c r="Y21" s="171">
        <v>0</v>
      </c>
      <c r="Z21" s="51">
        <v>0</v>
      </c>
      <c r="AA21" s="51">
        <v>0</v>
      </c>
      <c r="AB21" s="51">
        <v>0</v>
      </c>
      <c r="AC21" s="51">
        <v>0</v>
      </c>
      <c r="AD21" s="51">
        <v>0</v>
      </c>
      <c r="AE21" s="51">
        <v>0</v>
      </c>
      <c r="AF21" s="51">
        <v>0</v>
      </c>
      <c r="AG21" s="51">
        <v>0</v>
      </c>
      <c r="AH21" s="51">
        <v>0</v>
      </c>
      <c r="AI21" s="51">
        <v>0</v>
      </c>
      <c r="AJ21" s="51">
        <v>0</v>
      </c>
      <c r="AK21" s="52">
        <v>0</v>
      </c>
      <c r="AL21" s="56"/>
      <c r="AM21" s="57" t="s">
        <v>121</v>
      </c>
      <c r="AN21" s="58" t="s">
        <v>122</v>
      </c>
      <c r="AO21" s="172">
        <v>0</v>
      </c>
      <c r="AP21" s="172">
        <v>0</v>
      </c>
      <c r="AQ21" s="172">
        <v>0</v>
      </c>
      <c r="AR21" s="172">
        <v>0</v>
      </c>
      <c r="AS21" s="172">
        <v>0</v>
      </c>
      <c r="AT21" s="172">
        <v>0</v>
      </c>
      <c r="AU21" s="164">
        <v>0</v>
      </c>
      <c r="AV21" s="164">
        <v>0</v>
      </c>
      <c r="AW21" s="164">
        <v>0</v>
      </c>
      <c r="AX21" s="164">
        <v>0</v>
      </c>
      <c r="AY21" s="164">
        <v>0</v>
      </c>
      <c r="AZ21" s="164">
        <v>0</v>
      </c>
      <c r="BA21" s="164">
        <v>0</v>
      </c>
      <c r="BB21" s="164">
        <v>0</v>
      </c>
    </row>
    <row r="22" spans="1:54" ht="16.5" customHeight="1">
      <c r="A22" s="72" t="s">
        <v>123</v>
      </c>
      <c r="B22" s="120" t="s">
        <v>124</v>
      </c>
      <c r="C22" s="165">
        <v>0</v>
      </c>
      <c r="D22" s="166">
        <v>0</v>
      </c>
      <c r="E22" s="166">
        <v>24</v>
      </c>
      <c r="F22" s="166">
        <v>0</v>
      </c>
      <c r="G22" s="166">
        <v>0</v>
      </c>
      <c r="H22" s="166">
        <v>0</v>
      </c>
      <c r="I22" s="166">
        <v>12</v>
      </c>
      <c r="J22" s="166">
        <v>35</v>
      </c>
      <c r="K22" s="166">
        <v>0</v>
      </c>
      <c r="L22" s="167">
        <v>0</v>
      </c>
      <c r="M22" s="166">
        <v>0</v>
      </c>
      <c r="N22" s="166">
        <v>30</v>
      </c>
      <c r="O22" s="166">
        <v>0</v>
      </c>
      <c r="P22" s="166">
        <v>0</v>
      </c>
      <c r="Q22" s="166">
        <v>0</v>
      </c>
      <c r="R22" s="168">
        <v>0</v>
      </c>
      <c r="S22" s="169">
        <v>0</v>
      </c>
      <c r="T22" s="169">
        <v>0</v>
      </c>
      <c r="U22" s="169">
        <v>0</v>
      </c>
      <c r="V22" s="169">
        <v>0</v>
      </c>
      <c r="W22" s="170">
        <v>0</v>
      </c>
      <c r="X22" s="51">
        <v>0</v>
      </c>
      <c r="Y22" s="17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51">
        <v>0</v>
      </c>
      <c r="AH22" s="51">
        <v>0</v>
      </c>
      <c r="AI22" s="51">
        <v>0</v>
      </c>
      <c r="AJ22" s="51">
        <v>0</v>
      </c>
      <c r="AK22" s="52">
        <v>0</v>
      </c>
      <c r="AL22" s="56"/>
      <c r="AM22" s="57" t="s">
        <v>125</v>
      </c>
      <c r="AN22" s="58" t="s">
        <v>126</v>
      </c>
      <c r="AO22" s="172">
        <v>0</v>
      </c>
      <c r="AP22" s="172">
        <v>0</v>
      </c>
      <c r="AQ22" s="172">
        <v>0</v>
      </c>
      <c r="AR22" s="172">
        <v>0</v>
      </c>
      <c r="AS22" s="172">
        <v>0</v>
      </c>
      <c r="AT22" s="172">
        <v>0</v>
      </c>
      <c r="AU22" s="164">
        <v>0</v>
      </c>
      <c r="AV22" s="164">
        <v>100</v>
      </c>
      <c r="AW22" s="164">
        <v>0</v>
      </c>
      <c r="AX22" s="164">
        <v>0</v>
      </c>
      <c r="AY22" s="164">
        <v>0</v>
      </c>
      <c r="AZ22" s="164">
        <v>0</v>
      </c>
      <c r="BA22" s="164">
        <v>0</v>
      </c>
      <c r="BB22" s="164">
        <v>0</v>
      </c>
    </row>
    <row r="23" spans="1:54" ht="16.5" customHeight="1" thickBot="1">
      <c r="A23" s="123" t="s">
        <v>127</v>
      </c>
      <c r="B23" s="124" t="s">
        <v>128</v>
      </c>
      <c r="C23" s="149">
        <v>0</v>
      </c>
      <c r="D23" s="150">
        <v>0</v>
      </c>
      <c r="E23" s="150">
        <v>0</v>
      </c>
      <c r="F23" s="150">
        <v>0</v>
      </c>
      <c r="G23" s="150">
        <v>35</v>
      </c>
      <c r="H23" s="150">
        <v>0</v>
      </c>
      <c r="I23" s="150">
        <v>0</v>
      </c>
      <c r="J23" s="150">
        <v>0</v>
      </c>
      <c r="K23" s="150">
        <v>20</v>
      </c>
      <c r="L23" s="151">
        <v>35</v>
      </c>
      <c r="M23" s="150">
        <v>10</v>
      </c>
      <c r="N23" s="150">
        <v>26</v>
      </c>
      <c r="O23" s="150">
        <v>0</v>
      </c>
      <c r="P23" s="150">
        <v>20</v>
      </c>
      <c r="Q23" s="150">
        <v>0</v>
      </c>
      <c r="R23" s="152">
        <v>0</v>
      </c>
      <c r="S23" s="153">
        <v>0</v>
      </c>
      <c r="T23" s="153">
        <v>0</v>
      </c>
      <c r="U23" s="153">
        <v>0</v>
      </c>
      <c r="V23" s="153">
        <v>0</v>
      </c>
      <c r="W23" s="154">
        <v>0</v>
      </c>
      <c r="X23" s="125">
        <v>0</v>
      </c>
      <c r="Y23" s="155">
        <v>0</v>
      </c>
      <c r="Z23" s="125">
        <v>0</v>
      </c>
      <c r="AA23" s="125">
        <v>0</v>
      </c>
      <c r="AB23" s="125">
        <v>0</v>
      </c>
      <c r="AC23" s="125">
        <v>0</v>
      </c>
      <c r="AD23" s="125">
        <v>0</v>
      </c>
      <c r="AE23" s="125">
        <v>0</v>
      </c>
      <c r="AF23" s="125">
        <v>0</v>
      </c>
      <c r="AG23" s="125">
        <v>0</v>
      </c>
      <c r="AH23" s="125">
        <v>0</v>
      </c>
      <c r="AI23" s="125">
        <v>0</v>
      </c>
      <c r="AJ23" s="125">
        <v>0</v>
      </c>
      <c r="AK23" s="126">
        <v>0</v>
      </c>
      <c r="AL23" s="127"/>
      <c r="AM23" s="128" t="s">
        <v>129</v>
      </c>
      <c r="AN23" s="129" t="s">
        <v>130</v>
      </c>
      <c r="AO23" s="156">
        <v>0</v>
      </c>
      <c r="AP23" s="156">
        <v>0</v>
      </c>
      <c r="AQ23" s="156">
        <v>0</v>
      </c>
      <c r="AR23" s="156">
        <v>0</v>
      </c>
      <c r="AS23" s="156">
        <v>0</v>
      </c>
      <c r="AT23" s="156">
        <v>0</v>
      </c>
      <c r="AU23" s="156">
        <v>0</v>
      </c>
      <c r="AV23" s="156">
        <v>0</v>
      </c>
      <c r="AW23" s="156">
        <v>0</v>
      </c>
      <c r="AX23" s="156">
        <v>0</v>
      </c>
      <c r="AY23" s="156">
        <v>0</v>
      </c>
      <c r="AZ23" s="156">
        <v>0</v>
      </c>
      <c r="BA23" s="156">
        <v>0</v>
      </c>
      <c r="BB23" s="156">
        <v>0</v>
      </c>
    </row>
    <row r="24" spans="1:54" ht="16.5" customHeight="1" thickTop="1">
      <c r="A24" s="72" t="s">
        <v>131</v>
      </c>
      <c r="B24" s="120" t="s">
        <v>132</v>
      </c>
      <c r="C24" s="165">
        <v>0</v>
      </c>
      <c r="D24" s="166">
        <v>0</v>
      </c>
      <c r="E24" s="166">
        <v>0</v>
      </c>
      <c r="F24" s="166">
        <v>0</v>
      </c>
      <c r="G24" s="166">
        <v>0</v>
      </c>
      <c r="H24" s="166">
        <v>0</v>
      </c>
      <c r="I24" s="166">
        <v>0</v>
      </c>
      <c r="J24" s="166">
        <v>35</v>
      </c>
      <c r="K24" s="166">
        <v>35</v>
      </c>
      <c r="L24" s="167">
        <v>0</v>
      </c>
      <c r="M24" s="166">
        <v>0</v>
      </c>
      <c r="N24" s="166">
        <v>34</v>
      </c>
      <c r="O24" s="166">
        <v>0</v>
      </c>
      <c r="P24" s="166">
        <v>0</v>
      </c>
      <c r="Q24" s="166">
        <v>0</v>
      </c>
      <c r="R24" s="168">
        <v>0</v>
      </c>
      <c r="S24" s="169">
        <v>0</v>
      </c>
      <c r="T24" s="169">
        <v>0</v>
      </c>
      <c r="U24" s="169">
        <v>0</v>
      </c>
      <c r="V24" s="169">
        <v>0</v>
      </c>
      <c r="W24" s="170">
        <v>0</v>
      </c>
      <c r="X24" s="51">
        <v>0</v>
      </c>
      <c r="Y24" s="171">
        <v>0</v>
      </c>
      <c r="Z24" s="51">
        <v>0</v>
      </c>
      <c r="AA24" s="51">
        <v>0</v>
      </c>
      <c r="AB24" s="51">
        <v>0</v>
      </c>
      <c r="AC24" s="51">
        <v>0</v>
      </c>
      <c r="AD24" s="51">
        <v>0</v>
      </c>
      <c r="AE24" s="51">
        <v>0</v>
      </c>
      <c r="AF24" s="51">
        <v>0</v>
      </c>
      <c r="AG24" s="51">
        <v>0</v>
      </c>
      <c r="AH24" s="51">
        <v>0</v>
      </c>
      <c r="AI24" s="51">
        <v>0</v>
      </c>
      <c r="AJ24" s="51">
        <v>0</v>
      </c>
      <c r="AK24" s="52">
        <v>0</v>
      </c>
      <c r="AL24" s="56"/>
      <c r="AM24" s="57" t="s">
        <v>133</v>
      </c>
      <c r="AN24" s="58" t="s">
        <v>134</v>
      </c>
      <c r="AO24" s="172">
        <v>0</v>
      </c>
      <c r="AP24" s="172">
        <v>0</v>
      </c>
      <c r="AQ24" s="172">
        <v>0</v>
      </c>
      <c r="AR24" s="172">
        <v>0</v>
      </c>
      <c r="AS24" s="172">
        <v>0</v>
      </c>
      <c r="AT24" s="172">
        <v>0</v>
      </c>
      <c r="AU24" s="164">
        <v>0</v>
      </c>
      <c r="AV24" s="164">
        <v>10</v>
      </c>
      <c r="AW24" s="164">
        <v>0</v>
      </c>
      <c r="AX24" s="164">
        <v>0</v>
      </c>
      <c r="AY24" s="164">
        <v>0</v>
      </c>
      <c r="AZ24" s="164">
        <v>0</v>
      </c>
      <c r="BA24" s="164">
        <v>0</v>
      </c>
      <c r="BB24" s="164">
        <v>0</v>
      </c>
    </row>
    <row r="25" spans="1:54" ht="16.5" customHeight="1">
      <c r="A25" s="72" t="s">
        <v>135</v>
      </c>
      <c r="B25" s="120" t="s">
        <v>136</v>
      </c>
      <c r="C25" s="165">
        <v>0</v>
      </c>
      <c r="D25" s="166">
        <v>0</v>
      </c>
      <c r="E25" s="166">
        <v>0</v>
      </c>
      <c r="F25" s="166">
        <v>0</v>
      </c>
      <c r="G25" s="166">
        <v>29</v>
      </c>
      <c r="H25" s="166">
        <v>0</v>
      </c>
      <c r="I25" s="166">
        <v>22</v>
      </c>
      <c r="J25" s="166">
        <v>0</v>
      </c>
      <c r="K25" s="166">
        <v>0</v>
      </c>
      <c r="L25" s="167">
        <v>40</v>
      </c>
      <c r="M25" s="166">
        <v>0</v>
      </c>
      <c r="N25" s="166">
        <v>38</v>
      </c>
      <c r="O25" s="166">
        <v>0</v>
      </c>
      <c r="P25" s="166">
        <v>0</v>
      </c>
      <c r="Q25" s="166">
        <v>0</v>
      </c>
      <c r="R25" s="168">
        <v>1.53125</v>
      </c>
      <c r="S25" s="169">
        <v>0</v>
      </c>
      <c r="T25" s="169">
        <v>0</v>
      </c>
      <c r="U25" s="169">
        <v>0</v>
      </c>
      <c r="V25" s="169">
        <v>0</v>
      </c>
      <c r="W25" s="170">
        <v>0</v>
      </c>
      <c r="X25" s="51">
        <v>0</v>
      </c>
      <c r="Y25" s="171">
        <v>0</v>
      </c>
      <c r="Z25" s="51">
        <v>0</v>
      </c>
      <c r="AA25" s="51">
        <v>0</v>
      </c>
      <c r="AB25" s="51">
        <v>0</v>
      </c>
      <c r="AC25" s="51">
        <v>0</v>
      </c>
      <c r="AD25" s="51">
        <v>0</v>
      </c>
      <c r="AE25" s="51">
        <v>0</v>
      </c>
      <c r="AF25" s="51">
        <v>0</v>
      </c>
      <c r="AG25" s="51">
        <v>0</v>
      </c>
      <c r="AH25" s="51">
        <v>0</v>
      </c>
      <c r="AI25" s="51">
        <v>0</v>
      </c>
      <c r="AJ25" s="51">
        <v>0</v>
      </c>
      <c r="AK25" s="52">
        <v>1.53125</v>
      </c>
      <c r="AL25" s="56"/>
      <c r="AM25" s="57" t="s">
        <v>137</v>
      </c>
      <c r="AN25" s="58" t="s">
        <v>138</v>
      </c>
      <c r="AO25" s="172">
        <v>0</v>
      </c>
      <c r="AP25" s="172">
        <v>0</v>
      </c>
      <c r="AQ25" s="172">
        <v>0</v>
      </c>
      <c r="AR25" s="172">
        <v>0</v>
      </c>
      <c r="AS25" s="172">
        <v>0</v>
      </c>
      <c r="AT25" s="172">
        <v>0</v>
      </c>
      <c r="AU25" s="164">
        <v>0</v>
      </c>
      <c r="AV25" s="164">
        <v>0</v>
      </c>
      <c r="AW25" s="164">
        <v>0</v>
      </c>
      <c r="AX25" s="164">
        <v>0</v>
      </c>
      <c r="AY25" s="164">
        <v>0</v>
      </c>
      <c r="AZ25" s="164">
        <v>0</v>
      </c>
      <c r="BA25" s="164">
        <v>0</v>
      </c>
      <c r="BB25" s="164">
        <v>0</v>
      </c>
    </row>
    <row r="26" spans="1:54" ht="16.5" customHeight="1">
      <c r="A26" s="72" t="s">
        <v>139</v>
      </c>
      <c r="B26" s="120" t="s">
        <v>140</v>
      </c>
      <c r="C26" s="165">
        <v>0</v>
      </c>
      <c r="D26" s="166">
        <v>0</v>
      </c>
      <c r="E26" s="166">
        <v>0</v>
      </c>
      <c r="F26" s="166">
        <v>0</v>
      </c>
      <c r="G26" s="166">
        <v>35</v>
      </c>
      <c r="H26" s="166">
        <v>0</v>
      </c>
      <c r="I26" s="166">
        <v>0</v>
      </c>
      <c r="J26" s="166">
        <v>36</v>
      </c>
      <c r="K26" s="166">
        <v>0</v>
      </c>
      <c r="L26" s="167">
        <v>0</v>
      </c>
      <c r="M26" s="166">
        <v>0</v>
      </c>
      <c r="N26" s="166">
        <v>30</v>
      </c>
      <c r="O26" s="166">
        <v>0</v>
      </c>
      <c r="P26" s="166">
        <v>10</v>
      </c>
      <c r="Q26" s="166">
        <v>5</v>
      </c>
      <c r="R26" s="168">
        <v>0</v>
      </c>
      <c r="S26" s="169">
        <v>0.5</v>
      </c>
      <c r="T26" s="169">
        <v>0</v>
      </c>
      <c r="U26" s="169">
        <v>0</v>
      </c>
      <c r="V26" s="169">
        <v>0</v>
      </c>
      <c r="W26" s="170">
        <v>0</v>
      </c>
      <c r="X26" s="51">
        <v>0</v>
      </c>
      <c r="Y26" s="171">
        <v>0</v>
      </c>
      <c r="Z26" s="51">
        <v>0</v>
      </c>
      <c r="AA26" s="51">
        <v>0</v>
      </c>
      <c r="AB26" s="51">
        <v>0</v>
      </c>
      <c r="AC26" s="51">
        <v>0</v>
      </c>
      <c r="AD26" s="51">
        <v>0</v>
      </c>
      <c r="AE26" s="51">
        <v>0</v>
      </c>
      <c r="AF26" s="51">
        <v>0</v>
      </c>
      <c r="AG26" s="51">
        <v>0</v>
      </c>
      <c r="AH26" s="51">
        <v>0</v>
      </c>
      <c r="AI26" s="51">
        <v>0</v>
      </c>
      <c r="AJ26" s="51">
        <v>0</v>
      </c>
      <c r="AK26" s="52">
        <v>0</v>
      </c>
      <c r="AL26" s="56"/>
      <c r="AM26" s="57" t="s">
        <v>141</v>
      </c>
      <c r="AN26" s="58" t="s">
        <v>142</v>
      </c>
      <c r="AO26" s="172">
        <v>0</v>
      </c>
      <c r="AP26" s="172">
        <v>0</v>
      </c>
      <c r="AQ26" s="172">
        <v>0</v>
      </c>
      <c r="AR26" s="172">
        <v>0</v>
      </c>
      <c r="AS26" s="172">
        <v>0</v>
      </c>
      <c r="AT26" s="172">
        <v>0</v>
      </c>
      <c r="AU26" s="164">
        <v>0</v>
      </c>
      <c r="AV26" s="164">
        <v>0</v>
      </c>
      <c r="AW26" s="164">
        <v>0</v>
      </c>
      <c r="AX26" s="164">
        <v>0</v>
      </c>
      <c r="AY26" s="164">
        <v>0</v>
      </c>
      <c r="AZ26" s="164">
        <v>0</v>
      </c>
      <c r="BA26" s="164">
        <v>0</v>
      </c>
      <c r="BB26" s="164">
        <v>0</v>
      </c>
    </row>
    <row r="27" spans="1:54" ht="16.5" customHeight="1">
      <c r="A27" s="72" t="s">
        <v>143</v>
      </c>
      <c r="B27" s="120" t="s">
        <v>144</v>
      </c>
      <c r="C27" s="165">
        <v>0</v>
      </c>
      <c r="D27" s="166">
        <v>0</v>
      </c>
      <c r="E27" s="166">
        <v>0</v>
      </c>
      <c r="F27" s="166">
        <v>34</v>
      </c>
      <c r="G27" s="166">
        <v>0</v>
      </c>
      <c r="H27" s="166">
        <v>0</v>
      </c>
      <c r="I27" s="166">
        <v>40</v>
      </c>
      <c r="J27" s="166">
        <v>0</v>
      </c>
      <c r="K27" s="166">
        <v>0</v>
      </c>
      <c r="L27" s="167">
        <v>0</v>
      </c>
      <c r="M27" s="166">
        <v>0</v>
      </c>
      <c r="N27" s="166">
        <v>30</v>
      </c>
      <c r="O27" s="166">
        <v>0</v>
      </c>
      <c r="P27" s="166">
        <v>10</v>
      </c>
      <c r="Q27" s="166">
        <v>0</v>
      </c>
      <c r="R27" s="168">
        <v>0</v>
      </c>
      <c r="S27" s="169">
        <v>0</v>
      </c>
      <c r="T27" s="169">
        <v>0</v>
      </c>
      <c r="U27" s="169">
        <v>0</v>
      </c>
      <c r="V27" s="169">
        <v>0</v>
      </c>
      <c r="W27" s="170">
        <v>0</v>
      </c>
      <c r="X27" s="51">
        <v>0</v>
      </c>
      <c r="Y27" s="171">
        <v>0</v>
      </c>
      <c r="Z27" s="51">
        <v>0</v>
      </c>
      <c r="AA27" s="51">
        <v>0</v>
      </c>
      <c r="AB27" s="51">
        <v>0</v>
      </c>
      <c r="AC27" s="51">
        <v>0</v>
      </c>
      <c r="AD27" s="51">
        <v>0</v>
      </c>
      <c r="AE27" s="51">
        <v>0</v>
      </c>
      <c r="AF27" s="51">
        <v>0</v>
      </c>
      <c r="AG27" s="51">
        <v>0</v>
      </c>
      <c r="AH27" s="51">
        <v>0</v>
      </c>
      <c r="AI27" s="51">
        <v>0</v>
      </c>
      <c r="AJ27" s="51">
        <v>0</v>
      </c>
      <c r="AK27" s="52">
        <v>0</v>
      </c>
      <c r="AL27" s="56"/>
      <c r="AM27" s="57" t="s">
        <v>145</v>
      </c>
      <c r="AN27" s="58" t="s">
        <v>146</v>
      </c>
      <c r="AO27" s="172">
        <v>0</v>
      </c>
      <c r="AP27" s="172">
        <v>0</v>
      </c>
      <c r="AQ27" s="172">
        <v>0</v>
      </c>
      <c r="AR27" s="172">
        <v>0</v>
      </c>
      <c r="AS27" s="172">
        <v>0</v>
      </c>
      <c r="AT27" s="172">
        <v>0</v>
      </c>
      <c r="AU27" s="164">
        <v>0</v>
      </c>
      <c r="AV27" s="164">
        <v>10</v>
      </c>
      <c r="AW27" s="164">
        <v>0</v>
      </c>
      <c r="AX27" s="164">
        <v>0</v>
      </c>
      <c r="AY27" s="164">
        <v>0</v>
      </c>
      <c r="AZ27" s="164">
        <v>0</v>
      </c>
      <c r="BA27" s="164">
        <v>0</v>
      </c>
      <c r="BB27" s="164">
        <v>0</v>
      </c>
    </row>
    <row r="28" spans="1:54" ht="16.5" customHeight="1">
      <c r="A28" s="72" t="s">
        <v>147</v>
      </c>
      <c r="B28" s="120" t="s">
        <v>148</v>
      </c>
      <c r="C28" s="165">
        <v>0</v>
      </c>
      <c r="D28" s="166">
        <v>0</v>
      </c>
      <c r="E28" s="166">
        <v>0</v>
      </c>
      <c r="F28" s="166">
        <v>54</v>
      </c>
      <c r="G28" s="166">
        <v>0</v>
      </c>
      <c r="H28" s="166">
        <v>0</v>
      </c>
      <c r="I28" s="166">
        <v>0</v>
      </c>
      <c r="J28" s="166">
        <v>18</v>
      </c>
      <c r="K28" s="166">
        <v>0</v>
      </c>
      <c r="L28" s="167">
        <v>0</v>
      </c>
      <c r="M28" s="166">
        <v>0</v>
      </c>
      <c r="N28" s="166">
        <v>35</v>
      </c>
      <c r="O28" s="166">
        <v>0</v>
      </c>
      <c r="P28" s="166">
        <v>0</v>
      </c>
      <c r="Q28" s="166">
        <v>0</v>
      </c>
      <c r="R28" s="168">
        <v>0</v>
      </c>
      <c r="S28" s="169">
        <v>0</v>
      </c>
      <c r="T28" s="169">
        <v>0</v>
      </c>
      <c r="U28" s="169">
        <v>0</v>
      </c>
      <c r="V28" s="169">
        <v>0</v>
      </c>
      <c r="W28" s="170">
        <v>0</v>
      </c>
      <c r="X28" s="51">
        <v>0</v>
      </c>
      <c r="Y28" s="171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H28" s="51">
        <v>0</v>
      </c>
      <c r="AI28" s="51">
        <v>0</v>
      </c>
      <c r="AJ28" s="51">
        <v>0</v>
      </c>
      <c r="AK28" s="52">
        <v>0</v>
      </c>
      <c r="AL28" s="56"/>
      <c r="AM28" s="57" t="s">
        <v>149</v>
      </c>
      <c r="AN28" s="58" t="s">
        <v>150</v>
      </c>
      <c r="AO28" s="172">
        <v>0</v>
      </c>
      <c r="AP28" s="172">
        <v>0</v>
      </c>
      <c r="AQ28" s="172">
        <v>0</v>
      </c>
      <c r="AR28" s="172">
        <v>0</v>
      </c>
      <c r="AS28" s="172">
        <v>0</v>
      </c>
      <c r="AT28" s="172">
        <v>0</v>
      </c>
      <c r="AU28" s="164">
        <v>0</v>
      </c>
      <c r="AV28" s="164">
        <v>0</v>
      </c>
      <c r="AW28" s="164">
        <v>0</v>
      </c>
      <c r="AX28" s="164">
        <v>0</v>
      </c>
      <c r="AY28" s="164">
        <v>0</v>
      </c>
      <c r="AZ28" s="164">
        <v>0</v>
      </c>
      <c r="BA28" s="164">
        <v>0</v>
      </c>
      <c r="BB28" s="164">
        <v>0</v>
      </c>
    </row>
    <row r="29" spans="1:54" ht="16.5" customHeight="1">
      <c r="A29" s="72" t="s">
        <v>151</v>
      </c>
      <c r="B29" s="120" t="s">
        <v>152</v>
      </c>
      <c r="C29" s="165">
        <v>0</v>
      </c>
      <c r="D29" s="166">
        <v>0</v>
      </c>
      <c r="E29" s="166">
        <v>40</v>
      </c>
      <c r="F29" s="166">
        <v>0</v>
      </c>
      <c r="G29" s="166">
        <v>32</v>
      </c>
      <c r="H29" s="166">
        <v>0</v>
      </c>
      <c r="I29" s="166">
        <v>0</v>
      </c>
      <c r="J29" s="166">
        <v>0</v>
      </c>
      <c r="K29" s="166">
        <v>0</v>
      </c>
      <c r="L29" s="167">
        <v>0</v>
      </c>
      <c r="M29" s="166">
        <v>0</v>
      </c>
      <c r="N29" s="166">
        <v>32</v>
      </c>
      <c r="O29" s="166">
        <v>0</v>
      </c>
      <c r="P29" s="166">
        <v>20</v>
      </c>
      <c r="Q29" s="166">
        <v>0</v>
      </c>
      <c r="R29" s="168">
        <v>0</v>
      </c>
      <c r="S29" s="169">
        <v>0</v>
      </c>
      <c r="T29" s="169">
        <v>0</v>
      </c>
      <c r="U29" s="169">
        <v>0</v>
      </c>
      <c r="V29" s="169">
        <v>0</v>
      </c>
      <c r="W29" s="170">
        <v>0</v>
      </c>
      <c r="X29" s="51">
        <v>0</v>
      </c>
      <c r="Y29" s="171">
        <v>0</v>
      </c>
      <c r="Z29" s="51">
        <v>0</v>
      </c>
      <c r="AA29" s="51">
        <v>0</v>
      </c>
      <c r="AB29" s="51">
        <v>0</v>
      </c>
      <c r="AC29" s="51">
        <v>0</v>
      </c>
      <c r="AD29" s="51">
        <v>0</v>
      </c>
      <c r="AE29" s="51">
        <v>0</v>
      </c>
      <c r="AF29" s="51">
        <v>0</v>
      </c>
      <c r="AG29" s="51">
        <v>0</v>
      </c>
      <c r="AH29" s="51">
        <v>0</v>
      </c>
      <c r="AI29" s="51">
        <v>0</v>
      </c>
      <c r="AJ29" s="51">
        <v>0</v>
      </c>
      <c r="AK29" s="52">
        <v>0</v>
      </c>
      <c r="AL29" s="56"/>
      <c r="AM29" s="57" t="s">
        <v>153</v>
      </c>
      <c r="AN29" s="58" t="s">
        <v>154</v>
      </c>
      <c r="AO29" s="172">
        <v>0</v>
      </c>
      <c r="AP29" s="172">
        <v>0</v>
      </c>
      <c r="AQ29" s="172">
        <v>0</v>
      </c>
      <c r="AR29" s="172">
        <v>0</v>
      </c>
      <c r="AS29" s="172">
        <v>0</v>
      </c>
      <c r="AT29" s="172">
        <v>0</v>
      </c>
      <c r="AU29" s="164">
        <v>0</v>
      </c>
      <c r="AV29" s="164">
        <v>0</v>
      </c>
      <c r="AW29" s="164">
        <v>0</v>
      </c>
      <c r="AX29" s="164">
        <v>0</v>
      </c>
      <c r="AY29" s="164">
        <v>0</v>
      </c>
      <c r="AZ29" s="164">
        <v>0</v>
      </c>
      <c r="BA29" s="164">
        <v>0</v>
      </c>
      <c r="BB29" s="164">
        <v>0</v>
      </c>
    </row>
    <row r="30" spans="1:54" ht="16.5" customHeight="1">
      <c r="A30" s="72" t="s">
        <v>155</v>
      </c>
      <c r="B30" s="120" t="s">
        <v>156</v>
      </c>
      <c r="C30" s="165">
        <v>0</v>
      </c>
      <c r="D30" s="166">
        <v>0</v>
      </c>
      <c r="E30" s="166">
        <v>0</v>
      </c>
      <c r="F30" s="166">
        <v>23</v>
      </c>
      <c r="G30" s="166">
        <v>23</v>
      </c>
      <c r="H30" s="166">
        <v>0</v>
      </c>
      <c r="I30" s="166">
        <v>0</v>
      </c>
      <c r="J30" s="166">
        <v>23</v>
      </c>
      <c r="K30" s="166">
        <v>0</v>
      </c>
      <c r="L30" s="167">
        <v>0</v>
      </c>
      <c r="M30" s="166">
        <v>0</v>
      </c>
      <c r="N30" s="166">
        <v>31</v>
      </c>
      <c r="O30" s="166">
        <v>0</v>
      </c>
      <c r="P30" s="166">
        <v>0</v>
      </c>
      <c r="Q30" s="166">
        <v>0</v>
      </c>
      <c r="R30" s="168">
        <v>0</v>
      </c>
      <c r="S30" s="169">
        <v>0</v>
      </c>
      <c r="T30" s="169">
        <v>0</v>
      </c>
      <c r="U30" s="169">
        <v>0</v>
      </c>
      <c r="V30" s="169">
        <v>0</v>
      </c>
      <c r="W30" s="170">
        <v>0</v>
      </c>
      <c r="X30" s="51">
        <v>0</v>
      </c>
      <c r="Y30" s="171">
        <v>0</v>
      </c>
      <c r="Z30" s="51">
        <v>0</v>
      </c>
      <c r="AA30" s="51">
        <v>0</v>
      </c>
      <c r="AB30" s="51">
        <v>0</v>
      </c>
      <c r="AC30" s="51">
        <v>0</v>
      </c>
      <c r="AD30" s="51">
        <v>0</v>
      </c>
      <c r="AE30" s="51">
        <v>0</v>
      </c>
      <c r="AF30" s="51">
        <v>0</v>
      </c>
      <c r="AG30" s="51">
        <v>0</v>
      </c>
      <c r="AH30" s="51">
        <v>0</v>
      </c>
      <c r="AI30" s="51">
        <v>0</v>
      </c>
      <c r="AJ30" s="51">
        <v>0</v>
      </c>
      <c r="AK30" s="52">
        <v>0</v>
      </c>
      <c r="AL30" s="56"/>
      <c r="AM30" s="59" t="s">
        <v>157</v>
      </c>
      <c r="AN30" s="58" t="s">
        <v>158</v>
      </c>
      <c r="AO30" s="172">
        <v>0</v>
      </c>
      <c r="AP30" s="172">
        <v>0</v>
      </c>
      <c r="AQ30" s="172">
        <v>0</v>
      </c>
      <c r="AR30" s="172">
        <v>0</v>
      </c>
      <c r="AS30" s="172">
        <v>0</v>
      </c>
      <c r="AT30" s="172">
        <v>0</v>
      </c>
      <c r="AU30" s="164">
        <v>0</v>
      </c>
      <c r="AV30" s="164">
        <v>0</v>
      </c>
      <c r="AW30" s="164">
        <v>0</v>
      </c>
      <c r="AX30" s="164">
        <v>0</v>
      </c>
      <c r="AY30" s="164">
        <v>0</v>
      </c>
      <c r="AZ30" s="164">
        <v>0</v>
      </c>
      <c r="BA30" s="164">
        <v>0</v>
      </c>
      <c r="BB30" s="164">
        <v>0</v>
      </c>
    </row>
    <row r="31" spans="1:54" ht="16.5" customHeight="1">
      <c r="A31" s="72" t="s">
        <v>159</v>
      </c>
      <c r="B31" s="120" t="s">
        <v>160</v>
      </c>
      <c r="C31" s="165">
        <v>0</v>
      </c>
      <c r="D31" s="166">
        <v>0</v>
      </c>
      <c r="E31" s="166">
        <v>20</v>
      </c>
      <c r="F31" s="166">
        <v>20</v>
      </c>
      <c r="G31" s="166">
        <v>0</v>
      </c>
      <c r="H31" s="166">
        <v>0</v>
      </c>
      <c r="I31" s="166">
        <v>0</v>
      </c>
      <c r="J31" s="166">
        <v>0</v>
      </c>
      <c r="K31" s="166">
        <v>27</v>
      </c>
      <c r="L31" s="167">
        <v>0</v>
      </c>
      <c r="M31" s="166">
        <v>0</v>
      </c>
      <c r="N31" s="166">
        <v>30</v>
      </c>
      <c r="O31" s="166">
        <v>0</v>
      </c>
      <c r="P31" s="166">
        <v>0</v>
      </c>
      <c r="Q31" s="166">
        <v>0</v>
      </c>
      <c r="R31" s="168">
        <v>1.020833333333333</v>
      </c>
      <c r="S31" s="169">
        <v>0</v>
      </c>
      <c r="T31" s="169">
        <v>0</v>
      </c>
      <c r="U31" s="169">
        <v>2</v>
      </c>
      <c r="V31" s="169">
        <v>0</v>
      </c>
      <c r="W31" s="170">
        <v>0</v>
      </c>
      <c r="X31" s="51">
        <v>0</v>
      </c>
      <c r="Y31" s="171">
        <v>0</v>
      </c>
      <c r="Z31" s="51">
        <v>0</v>
      </c>
      <c r="AA31" s="51">
        <v>0</v>
      </c>
      <c r="AB31" s="51">
        <v>0</v>
      </c>
      <c r="AC31" s="51">
        <v>0</v>
      </c>
      <c r="AD31" s="51">
        <v>0</v>
      </c>
      <c r="AE31" s="51">
        <v>0</v>
      </c>
      <c r="AF31" s="51">
        <v>0</v>
      </c>
      <c r="AG31" s="51">
        <v>0</v>
      </c>
      <c r="AH31" s="51">
        <v>0</v>
      </c>
      <c r="AI31" s="51">
        <v>0</v>
      </c>
      <c r="AJ31" s="51">
        <v>0</v>
      </c>
      <c r="AK31" s="52">
        <v>1.020833333333333</v>
      </c>
      <c r="AL31" s="56"/>
      <c r="AM31" s="57" t="s">
        <v>161</v>
      </c>
      <c r="AN31" s="58" t="s">
        <v>162</v>
      </c>
      <c r="AO31" s="172">
        <v>0</v>
      </c>
      <c r="AP31" s="172">
        <v>0</v>
      </c>
      <c r="AQ31" s="172">
        <v>0</v>
      </c>
      <c r="AR31" s="172">
        <v>0</v>
      </c>
      <c r="AS31" s="172">
        <v>0</v>
      </c>
      <c r="AT31" s="172">
        <v>0</v>
      </c>
      <c r="AU31" s="164">
        <v>0</v>
      </c>
      <c r="AV31" s="164">
        <v>0</v>
      </c>
      <c r="AW31" s="164">
        <v>0</v>
      </c>
      <c r="AX31" s="164">
        <v>0</v>
      </c>
      <c r="AY31" s="164">
        <v>0</v>
      </c>
      <c r="AZ31" s="164">
        <v>0</v>
      </c>
      <c r="BA31" s="164">
        <v>0</v>
      </c>
      <c r="BB31" s="164">
        <v>0</v>
      </c>
    </row>
    <row r="32" spans="1:54" ht="16.5" customHeight="1">
      <c r="A32" s="72" t="s">
        <v>163</v>
      </c>
      <c r="B32" s="120" t="s">
        <v>164</v>
      </c>
      <c r="C32" s="165">
        <v>0</v>
      </c>
      <c r="D32" s="166">
        <v>0</v>
      </c>
      <c r="E32" s="166">
        <v>32</v>
      </c>
      <c r="F32" s="166">
        <v>16</v>
      </c>
      <c r="G32" s="166">
        <v>20</v>
      </c>
      <c r="H32" s="166">
        <v>0</v>
      </c>
      <c r="I32" s="166">
        <v>0</v>
      </c>
      <c r="J32" s="166">
        <v>0</v>
      </c>
      <c r="K32" s="166">
        <v>0</v>
      </c>
      <c r="L32" s="167">
        <v>0</v>
      </c>
      <c r="M32" s="166">
        <v>0</v>
      </c>
      <c r="N32" s="166">
        <v>30</v>
      </c>
      <c r="O32" s="166">
        <v>0</v>
      </c>
      <c r="P32" s="166">
        <v>0</v>
      </c>
      <c r="Q32" s="166">
        <v>0</v>
      </c>
      <c r="R32" s="168">
        <v>0</v>
      </c>
      <c r="S32" s="169">
        <v>0</v>
      </c>
      <c r="T32" s="169">
        <v>0</v>
      </c>
      <c r="U32" s="169">
        <v>0</v>
      </c>
      <c r="V32" s="169">
        <v>0</v>
      </c>
      <c r="W32" s="170">
        <v>0</v>
      </c>
      <c r="X32" s="51">
        <v>0</v>
      </c>
      <c r="Y32" s="171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51">
        <v>0</v>
      </c>
      <c r="AF32" s="51">
        <v>0</v>
      </c>
      <c r="AG32" s="51">
        <v>0</v>
      </c>
      <c r="AH32" s="51">
        <v>0</v>
      </c>
      <c r="AI32" s="51">
        <v>0</v>
      </c>
      <c r="AJ32" s="51">
        <v>0</v>
      </c>
      <c r="AK32" s="52">
        <v>0</v>
      </c>
      <c r="AL32" s="56"/>
      <c r="AM32" s="57" t="s">
        <v>165</v>
      </c>
      <c r="AN32" s="58" t="s">
        <v>166</v>
      </c>
      <c r="AO32" s="172">
        <v>0</v>
      </c>
      <c r="AP32" s="172">
        <v>0</v>
      </c>
      <c r="AQ32" s="172">
        <v>0</v>
      </c>
      <c r="AR32" s="172">
        <v>0</v>
      </c>
      <c r="AS32" s="172">
        <v>0</v>
      </c>
      <c r="AT32" s="172">
        <v>0</v>
      </c>
      <c r="AU32" s="164">
        <v>0</v>
      </c>
      <c r="AV32" s="164">
        <v>0</v>
      </c>
      <c r="AW32" s="164">
        <v>0</v>
      </c>
      <c r="AX32" s="164">
        <v>0</v>
      </c>
      <c r="AY32" s="164">
        <v>0</v>
      </c>
      <c r="AZ32" s="164">
        <v>0</v>
      </c>
      <c r="BA32" s="164">
        <v>0</v>
      </c>
      <c r="BB32" s="164">
        <v>0</v>
      </c>
    </row>
    <row r="33" spans="1:54" ht="16.5" customHeight="1" thickBot="1">
      <c r="A33" s="123" t="s">
        <v>167</v>
      </c>
      <c r="B33" s="124" t="s">
        <v>168</v>
      </c>
      <c r="C33" s="149">
        <v>0</v>
      </c>
      <c r="D33" s="150">
        <v>0</v>
      </c>
      <c r="E33" s="150">
        <v>0</v>
      </c>
      <c r="F33" s="150">
        <v>0</v>
      </c>
      <c r="G33" s="150">
        <v>0</v>
      </c>
      <c r="H33" s="150">
        <v>0</v>
      </c>
      <c r="I33" s="150">
        <v>0</v>
      </c>
      <c r="J33" s="150">
        <v>16</v>
      </c>
      <c r="K33" s="150">
        <v>32</v>
      </c>
      <c r="L33" s="151">
        <v>40</v>
      </c>
      <c r="M33" s="150">
        <v>0</v>
      </c>
      <c r="N33" s="150">
        <v>30</v>
      </c>
      <c r="O33" s="150">
        <v>0</v>
      </c>
      <c r="P33" s="150">
        <v>0</v>
      </c>
      <c r="Q33" s="150">
        <v>0</v>
      </c>
      <c r="R33" s="152">
        <v>0</v>
      </c>
      <c r="S33" s="153">
        <v>0</v>
      </c>
      <c r="T33" s="153">
        <v>0</v>
      </c>
      <c r="U33" s="153">
        <v>0</v>
      </c>
      <c r="V33" s="153">
        <v>0</v>
      </c>
      <c r="W33" s="154">
        <v>0</v>
      </c>
      <c r="X33" s="125">
        <v>0</v>
      </c>
      <c r="Y33" s="155">
        <v>0</v>
      </c>
      <c r="Z33" s="125">
        <v>0</v>
      </c>
      <c r="AA33" s="125">
        <v>0</v>
      </c>
      <c r="AB33" s="125">
        <v>0</v>
      </c>
      <c r="AC33" s="125">
        <v>0</v>
      </c>
      <c r="AD33" s="125">
        <v>0</v>
      </c>
      <c r="AE33" s="125">
        <v>0</v>
      </c>
      <c r="AF33" s="125">
        <v>0</v>
      </c>
      <c r="AG33" s="125">
        <v>0</v>
      </c>
      <c r="AH33" s="125">
        <v>0</v>
      </c>
      <c r="AI33" s="125">
        <v>0</v>
      </c>
      <c r="AJ33" s="125">
        <v>0</v>
      </c>
      <c r="AK33" s="126">
        <v>0</v>
      </c>
      <c r="AL33" s="127"/>
      <c r="AM33" s="128" t="s">
        <v>169</v>
      </c>
      <c r="AN33" s="129" t="s">
        <v>170</v>
      </c>
      <c r="AO33" s="156">
        <v>0</v>
      </c>
      <c r="AP33" s="156">
        <v>2</v>
      </c>
      <c r="AQ33" s="156">
        <v>0</v>
      </c>
      <c r="AR33" s="156">
        <v>2</v>
      </c>
      <c r="AS33" s="156">
        <v>0</v>
      </c>
      <c r="AT33" s="156">
        <v>2</v>
      </c>
      <c r="AU33" s="156">
        <v>0</v>
      </c>
      <c r="AV33" s="156">
        <v>0</v>
      </c>
      <c r="AW33" s="156">
        <v>0</v>
      </c>
      <c r="AX33" s="156">
        <v>0</v>
      </c>
      <c r="AY33" s="156">
        <v>0</v>
      </c>
      <c r="AZ33" s="156">
        <v>0</v>
      </c>
      <c r="BA33" s="156">
        <v>0</v>
      </c>
      <c r="BB33" s="156">
        <v>0</v>
      </c>
    </row>
    <row r="34" spans="1:54" ht="16.5" customHeight="1" thickTop="1">
      <c r="A34" s="72" t="s">
        <v>171</v>
      </c>
      <c r="B34" s="120" t="s">
        <v>172</v>
      </c>
      <c r="C34" s="165">
        <v>0</v>
      </c>
      <c r="D34" s="166">
        <v>0</v>
      </c>
      <c r="E34" s="166">
        <v>0</v>
      </c>
      <c r="F34" s="166">
        <v>0</v>
      </c>
      <c r="G34" s="166">
        <v>10</v>
      </c>
      <c r="H34" s="166">
        <v>0</v>
      </c>
      <c r="I34" s="166">
        <v>0</v>
      </c>
      <c r="J34" s="166">
        <v>20</v>
      </c>
      <c r="K34" s="166">
        <v>24</v>
      </c>
      <c r="L34" s="167">
        <v>0</v>
      </c>
      <c r="M34" s="166">
        <v>0</v>
      </c>
      <c r="N34" s="166">
        <v>32</v>
      </c>
      <c r="O34" s="166">
        <v>0</v>
      </c>
      <c r="P34" s="166">
        <v>20</v>
      </c>
      <c r="Q34" s="166">
        <v>0</v>
      </c>
      <c r="R34" s="168">
        <v>0</v>
      </c>
      <c r="S34" s="169">
        <v>0</v>
      </c>
      <c r="T34" s="169">
        <v>0</v>
      </c>
      <c r="U34" s="169">
        <v>0</v>
      </c>
      <c r="V34" s="169">
        <v>0</v>
      </c>
      <c r="W34" s="170">
        <v>0</v>
      </c>
      <c r="X34" s="51">
        <v>0</v>
      </c>
      <c r="Y34" s="171">
        <v>3.5</v>
      </c>
      <c r="Z34" s="51">
        <v>10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  <c r="AG34" s="51">
        <v>0</v>
      </c>
      <c r="AH34" s="51">
        <v>0</v>
      </c>
      <c r="AI34" s="51">
        <v>0</v>
      </c>
      <c r="AJ34" s="51">
        <v>0</v>
      </c>
      <c r="AK34" s="52">
        <v>0</v>
      </c>
      <c r="AL34" s="56"/>
      <c r="AM34" s="57" t="s">
        <v>173</v>
      </c>
      <c r="AN34" s="58" t="s">
        <v>174</v>
      </c>
      <c r="AO34" s="172">
        <v>0</v>
      </c>
      <c r="AP34" s="172">
        <v>0</v>
      </c>
      <c r="AQ34" s="172">
        <v>0</v>
      </c>
      <c r="AR34" s="172">
        <v>0</v>
      </c>
      <c r="AS34" s="172">
        <v>0</v>
      </c>
      <c r="AT34" s="172">
        <v>0</v>
      </c>
      <c r="AU34" s="164">
        <v>0</v>
      </c>
      <c r="AV34" s="164">
        <v>0</v>
      </c>
      <c r="AW34" s="164">
        <v>0</v>
      </c>
      <c r="AX34" s="164">
        <v>0</v>
      </c>
      <c r="AY34" s="164">
        <v>0</v>
      </c>
      <c r="AZ34" s="164">
        <v>0</v>
      </c>
      <c r="BA34" s="164">
        <v>0</v>
      </c>
      <c r="BB34" s="164">
        <v>0</v>
      </c>
    </row>
    <row r="35" spans="1:54" ht="16.5" customHeight="1">
      <c r="A35" s="72" t="s">
        <v>175</v>
      </c>
      <c r="B35" s="120" t="s">
        <v>176</v>
      </c>
      <c r="C35" s="165">
        <v>0</v>
      </c>
      <c r="D35" s="166">
        <v>0</v>
      </c>
      <c r="E35" s="166">
        <v>13</v>
      </c>
      <c r="F35" s="166">
        <v>13</v>
      </c>
      <c r="G35" s="166">
        <v>0</v>
      </c>
      <c r="H35" s="166">
        <v>0</v>
      </c>
      <c r="I35" s="166">
        <v>25</v>
      </c>
      <c r="J35" s="166">
        <v>0</v>
      </c>
      <c r="K35" s="166">
        <v>0</v>
      </c>
      <c r="L35" s="167">
        <v>0</v>
      </c>
      <c r="M35" s="166">
        <v>0</v>
      </c>
      <c r="N35" s="166">
        <v>36</v>
      </c>
      <c r="O35" s="166">
        <v>0</v>
      </c>
      <c r="P35" s="166">
        <v>10</v>
      </c>
      <c r="Q35" s="166">
        <v>5</v>
      </c>
      <c r="R35" s="168">
        <v>0</v>
      </c>
      <c r="S35" s="169">
        <v>0</v>
      </c>
      <c r="T35" s="169">
        <v>0</v>
      </c>
      <c r="U35" s="169">
        <v>0</v>
      </c>
      <c r="V35" s="169">
        <v>0</v>
      </c>
      <c r="W35" s="170">
        <v>0</v>
      </c>
      <c r="X35" s="51">
        <v>0</v>
      </c>
      <c r="Y35" s="171">
        <v>0</v>
      </c>
      <c r="Z35" s="51">
        <v>0</v>
      </c>
      <c r="AA35" s="51">
        <v>0</v>
      </c>
      <c r="AB35" s="51">
        <v>0</v>
      </c>
      <c r="AC35" s="51">
        <v>0</v>
      </c>
      <c r="AD35" s="51">
        <v>0</v>
      </c>
      <c r="AE35" s="51">
        <v>0</v>
      </c>
      <c r="AF35" s="51">
        <v>0</v>
      </c>
      <c r="AG35" s="51">
        <v>0</v>
      </c>
      <c r="AH35" s="51">
        <v>0</v>
      </c>
      <c r="AI35" s="51">
        <v>0</v>
      </c>
      <c r="AJ35" s="51">
        <v>0</v>
      </c>
      <c r="AK35" s="52">
        <v>0</v>
      </c>
      <c r="AL35" s="56"/>
      <c r="AM35" s="57" t="s">
        <v>177</v>
      </c>
      <c r="AN35" s="58" t="s">
        <v>178</v>
      </c>
      <c r="AO35" s="172">
        <v>0</v>
      </c>
      <c r="AP35" s="172">
        <v>2</v>
      </c>
      <c r="AQ35" s="172">
        <v>0</v>
      </c>
      <c r="AR35" s="172">
        <v>2</v>
      </c>
      <c r="AS35" s="172">
        <v>0</v>
      </c>
      <c r="AT35" s="172">
        <v>2</v>
      </c>
      <c r="AU35" s="164">
        <v>0</v>
      </c>
      <c r="AV35" s="164">
        <v>0</v>
      </c>
      <c r="AW35" s="164">
        <v>0</v>
      </c>
      <c r="AX35" s="164">
        <v>0</v>
      </c>
      <c r="AY35" s="164">
        <v>0</v>
      </c>
      <c r="AZ35" s="164">
        <v>0</v>
      </c>
      <c r="BA35" s="164">
        <v>0</v>
      </c>
      <c r="BB35" s="164">
        <v>0</v>
      </c>
    </row>
    <row r="36" spans="1:54" ht="16.5" customHeight="1">
      <c r="A36" s="72" t="s">
        <v>179</v>
      </c>
      <c r="B36" s="120" t="s">
        <v>180</v>
      </c>
      <c r="C36" s="165">
        <v>0</v>
      </c>
      <c r="D36" s="166">
        <v>0</v>
      </c>
      <c r="E36" s="166">
        <v>0</v>
      </c>
      <c r="F36" s="166">
        <v>0</v>
      </c>
      <c r="G36" s="166">
        <v>0</v>
      </c>
      <c r="H36" s="166">
        <v>15</v>
      </c>
      <c r="I36" s="166">
        <v>34</v>
      </c>
      <c r="J36" s="166">
        <v>0</v>
      </c>
      <c r="K36" s="166">
        <v>0</v>
      </c>
      <c r="L36" s="167">
        <v>0</v>
      </c>
      <c r="M36" s="166">
        <v>0</v>
      </c>
      <c r="N36" s="166">
        <v>33</v>
      </c>
      <c r="O36" s="166">
        <v>0</v>
      </c>
      <c r="P36" s="166">
        <v>0</v>
      </c>
      <c r="Q36" s="166">
        <v>0</v>
      </c>
      <c r="R36" s="168">
        <v>0</v>
      </c>
      <c r="S36" s="169">
        <v>0</v>
      </c>
      <c r="T36" s="169">
        <v>0</v>
      </c>
      <c r="U36" s="169">
        <v>0</v>
      </c>
      <c r="V36" s="169">
        <v>0</v>
      </c>
      <c r="W36" s="170">
        <v>0</v>
      </c>
      <c r="X36" s="51">
        <v>0</v>
      </c>
      <c r="Y36" s="171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51">
        <v>0</v>
      </c>
      <c r="AF36" s="51">
        <v>0</v>
      </c>
      <c r="AG36" s="51">
        <v>0</v>
      </c>
      <c r="AH36" s="51">
        <v>0</v>
      </c>
      <c r="AI36" s="51">
        <v>0</v>
      </c>
      <c r="AJ36" s="51">
        <v>0</v>
      </c>
      <c r="AK36" s="52">
        <v>0</v>
      </c>
      <c r="AL36" s="56"/>
      <c r="AM36" s="57" t="s">
        <v>181</v>
      </c>
      <c r="AN36" s="58" t="s">
        <v>182</v>
      </c>
      <c r="AO36" s="172">
        <v>0</v>
      </c>
      <c r="AP36" s="172">
        <v>0</v>
      </c>
      <c r="AQ36" s="172">
        <v>0</v>
      </c>
      <c r="AR36" s="172">
        <v>0</v>
      </c>
      <c r="AS36" s="172">
        <v>0</v>
      </c>
      <c r="AT36" s="172">
        <v>0</v>
      </c>
      <c r="AU36" s="164">
        <v>0</v>
      </c>
      <c r="AV36" s="164">
        <v>0</v>
      </c>
      <c r="AW36" s="164">
        <v>0</v>
      </c>
      <c r="AX36" s="164">
        <v>0</v>
      </c>
      <c r="AY36" s="164">
        <v>0</v>
      </c>
      <c r="AZ36" s="164">
        <v>0</v>
      </c>
      <c r="BA36" s="164">
        <v>0</v>
      </c>
      <c r="BB36" s="164">
        <v>0</v>
      </c>
    </row>
    <row r="37" spans="1:54" ht="16.5" customHeight="1">
      <c r="A37" s="72" t="s">
        <v>183</v>
      </c>
      <c r="B37" s="120" t="s">
        <v>184</v>
      </c>
      <c r="C37" s="165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21</v>
      </c>
      <c r="J37" s="166">
        <v>21</v>
      </c>
      <c r="K37" s="166">
        <v>21</v>
      </c>
      <c r="L37" s="167">
        <v>0</v>
      </c>
      <c r="M37" s="166">
        <v>0</v>
      </c>
      <c r="N37" s="166">
        <v>38</v>
      </c>
      <c r="O37" s="166">
        <v>0</v>
      </c>
      <c r="P37" s="166">
        <v>10</v>
      </c>
      <c r="Q37" s="166">
        <v>0</v>
      </c>
      <c r="R37" s="168">
        <v>0</v>
      </c>
      <c r="S37" s="169">
        <v>0</v>
      </c>
      <c r="T37" s="169">
        <v>0</v>
      </c>
      <c r="U37" s="169">
        <v>0</v>
      </c>
      <c r="V37" s="169">
        <v>0</v>
      </c>
      <c r="W37" s="170">
        <v>0</v>
      </c>
      <c r="X37" s="51">
        <v>0</v>
      </c>
      <c r="Y37" s="171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  <c r="AG37" s="51">
        <v>0</v>
      </c>
      <c r="AH37" s="51">
        <v>0</v>
      </c>
      <c r="AI37" s="51">
        <v>0</v>
      </c>
      <c r="AJ37" s="51">
        <v>0</v>
      </c>
      <c r="AK37" s="52">
        <v>0</v>
      </c>
      <c r="AL37" s="56"/>
      <c r="AM37" s="57" t="s">
        <v>185</v>
      </c>
      <c r="AN37" s="58" t="s">
        <v>186</v>
      </c>
      <c r="AO37" s="172">
        <v>0</v>
      </c>
      <c r="AP37" s="172">
        <v>0</v>
      </c>
      <c r="AQ37" s="172">
        <v>0</v>
      </c>
      <c r="AR37" s="172">
        <v>0</v>
      </c>
      <c r="AS37" s="172">
        <v>0</v>
      </c>
      <c r="AT37" s="172">
        <v>0</v>
      </c>
      <c r="AU37" s="164">
        <v>0</v>
      </c>
      <c r="AV37" s="164">
        <v>10</v>
      </c>
      <c r="AW37" s="164">
        <v>0</v>
      </c>
      <c r="AX37" s="164">
        <v>0</v>
      </c>
      <c r="AY37" s="164">
        <v>0</v>
      </c>
      <c r="AZ37" s="164">
        <v>0</v>
      </c>
      <c r="BA37" s="164">
        <v>0</v>
      </c>
      <c r="BB37" s="164">
        <v>0</v>
      </c>
    </row>
    <row r="38" spans="1:54" ht="16.5" customHeight="1">
      <c r="A38" s="72" t="s">
        <v>187</v>
      </c>
      <c r="B38" s="120" t="s">
        <v>188</v>
      </c>
      <c r="C38" s="165">
        <v>0</v>
      </c>
      <c r="D38" s="166">
        <v>0</v>
      </c>
      <c r="E38" s="166">
        <v>0</v>
      </c>
      <c r="F38" s="166">
        <v>0</v>
      </c>
      <c r="G38" s="166">
        <v>15</v>
      </c>
      <c r="H38" s="166">
        <v>0</v>
      </c>
      <c r="I38" s="166">
        <v>21</v>
      </c>
      <c r="J38" s="166">
        <v>26</v>
      </c>
      <c r="K38" s="166">
        <v>0</v>
      </c>
      <c r="L38" s="167">
        <v>0</v>
      </c>
      <c r="M38" s="166">
        <v>0</v>
      </c>
      <c r="N38" s="166">
        <v>33</v>
      </c>
      <c r="O38" s="166">
        <v>0</v>
      </c>
      <c r="P38" s="166">
        <v>10</v>
      </c>
      <c r="Q38" s="166">
        <v>0</v>
      </c>
      <c r="R38" s="168">
        <v>0</v>
      </c>
      <c r="S38" s="169">
        <v>0</v>
      </c>
      <c r="T38" s="169">
        <v>4</v>
      </c>
      <c r="U38" s="169">
        <v>0</v>
      </c>
      <c r="V38" s="169">
        <v>0</v>
      </c>
      <c r="W38" s="170">
        <v>0</v>
      </c>
      <c r="X38" s="51">
        <v>0</v>
      </c>
      <c r="Y38" s="171">
        <v>0</v>
      </c>
      <c r="Z38" s="51">
        <v>0</v>
      </c>
      <c r="AA38" s="51">
        <v>0</v>
      </c>
      <c r="AB38" s="51">
        <v>0</v>
      </c>
      <c r="AC38" s="51">
        <v>0</v>
      </c>
      <c r="AD38" s="51">
        <v>0</v>
      </c>
      <c r="AE38" s="51">
        <v>0</v>
      </c>
      <c r="AF38" s="51">
        <v>0</v>
      </c>
      <c r="AG38" s="51">
        <v>0</v>
      </c>
      <c r="AH38" s="51">
        <v>0</v>
      </c>
      <c r="AI38" s="51">
        <v>0</v>
      </c>
      <c r="AJ38" s="51">
        <v>0</v>
      </c>
      <c r="AK38" s="52">
        <v>0</v>
      </c>
      <c r="AL38" s="56"/>
      <c r="AM38" s="57" t="s">
        <v>189</v>
      </c>
      <c r="AN38" s="58" t="s">
        <v>190</v>
      </c>
      <c r="AO38" s="172">
        <v>0</v>
      </c>
      <c r="AP38" s="172">
        <v>0</v>
      </c>
      <c r="AQ38" s="172">
        <v>0</v>
      </c>
      <c r="AR38" s="172">
        <v>0</v>
      </c>
      <c r="AS38" s="172">
        <v>0</v>
      </c>
      <c r="AT38" s="172">
        <v>0</v>
      </c>
      <c r="AU38" s="164">
        <v>0</v>
      </c>
      <c r="AV38" s="164">
        <v>0</v>
      </c>
      <c r="AW38" s="164">
        <v>0</v>
      </c>
      <c r="AX38" s="164">
        <v>0</v>
      </c>
      <c r="AY38" s="164">
        <v>0</v>
      </c>
      <c r="AZ38" s="164">
        <v>0</v>
      </c>
      <c r="BA38" s="164">
        <v>0</v>
      </c>
      <c r="BB38" s="164">
        <v>0</v>
      </c>
    </row>
    <row r="39" spans="1:54" ht="16.5" customHeight="1">
      <c r="A39" s="72" t="s">
        <v>191</v>
      </c>
      <c r="B39" s="120" t="s">
        <v>192</v>
      </c>
      <c r="C39" s="165">
        <v>0</v>
      </c>
      <c r="D39" s="166">
        <v>0</v>
      </c>
      <c r="E39" s="166">
        <v>0</v>
      </c>
      <c r="F39" s="166">
        <v>0</v>
      </c>
      <c r="G39" s="166">
        <v>35</v>
      </c>
      <c r="H39" s="166">
        <v>0</v>
      </c>
      <c r="I39" s="166">
        <v>0</v>
      </c>
      <c r="J39" s="166">
        <v>0</v>
      </c>
      <c r="K39" s="166">
        <v>35</v>
      </c>
      <c r="L39" s="167">
        <v>0</v>
      </c>
      <c r="M39" s="166">
        <v>0</v>
      </c>
      <c r="N39" s="166">
        <v>35</v>
      </c>
      <c r="O39" s="166">
        <v>0</v>
      </c>
      <c r="P39" s="166">
        <v>0</v>
      </c>
      <c r="Q39" s="166">
        <v>0</v>
      </c>
      <c r="R39" s="168">
        <v>0</v>
      </c>
      <c r="S39" s="169">
        <v>0</v>
      </c>
      <c r="T39" s="169">
        <v>0</v>
      </c>
      <c r="U39" s="169">
        <v>0</v>
      </c>
      <c r="V39" s="169">
        <v>0</v>
      </c>
      <c r="W39" s="170">
        <v>0</v>
      </c>
      <c r="X39" s="51">
        <v>0</v>
      </c>
      <c r="Y39" s="171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  <c r="AG39" s="51">
        <v>0</v>
      </c>
      <c r="AH39" s="51">
        <v>0</v>
      </c>
      <c r="AI39" s="51">
        <v>0</v>
      </c>
      <c r="AJ39" s="51">
        <v>0</v>
      </c>
      <c r="AK39" s="52">
        <v>0</v>
      </c>
      <c r="AL39" s="56"/>
      <c r="AM39" s="57" t="s">
        <v>193</v>
      </c>
      <c r="AN39" s="58" t="s">
        <v>194</v>
      </c>
      <c r="AO39" s="172">
        <v>0</v>
      </c>
      <c r="AP39" s="172">
        <v>0</v>
      </c>
      <c r="AQ39" s="172">
        <v>0</v>
      </c>
      <c r="AR39" s="172">
        <v>0</v>
      </c>
      <c r="AS39" s="172">
        <v>0</v>
      </c>
      <c r="AT39" s="172">
        <v>0</v>
      </c>
      <c r="AU39" s="164">
        <v>0</v>
      </c>
      <c r="AV39" s="164">
        <v>0</v>
      </c>
      <c r="AW39" s="164">
        <v>0</v>
      </c>
      <c r="AX39" s="164">
        <v>0</v>
      </c>
      <c r="AY39" s="164">
        <v>0</v>
      </c>
      <c r="AZ39" s="164">
        <v>0</v>
      </c>
      <c r="BA39" s="164">
        <v>0</v>
      </c>
      <c r="BB39" s="164">
        <v>0</v>
      </c>
    </row>
    <row r="40" spans="1:54" ht="16.5" customHeight="1">
      <c r="A40" s="72" t="s">
        <v>195</v>
      </c>
      <c r="B40" s="120" t="s">
        <v>196</v>
      </c>
      <c r="C40" s="165">
        <v>0</v>
      </c>
      <c r="D40" s="166">
        <v>0</v>
      </c>
      <c r="E40" s="166">
        <v>0</v>
      </c>
      <c r="F40" s="166">
        <v>0</v>
      </c>
      <c r="G40" s="166">
        <v>0</v>
      </c>
      <c r="H40" s="166">
        <v>15</v>
      </c>
      <c r="I40" s="166">
        <v>33</v>
      </c>
      <c r="J40" s="166">
        <v>0</v>
      </c>
      <c r="K40" s="166">
        <v>0</v>
      </c>
      <c r="L40" s="167">
        <v>0</v>
      </c>
      <c r="M40" s="166">
        <v>0</v>
      </c>
      <c r="N40" s="166">
        <v>35</v>
      </c>
      <c r="O40" s="166">
        <v>7</v>
      </c>
      <c r="P40" s="166">
        <v>0</v>
      </c>
      <c r="Q40" s="166">
        <v>0</v>
      </c>
      <c r="R40" s="168">
        <v>0</v>
      </c>
      <c r="S40" s="169">
        <v>0</v>
      </c>
      <c r="T40" s="169">
        <v>0</v>
      </c>
      <c r="U40" s="169">
        <v>0</v>
      </c>
      <c r="V40" s="169">
        <v>0</v>
      </c>
      <c r="W40" s="170">
        <v>0</v>
      </c>
      <c r="X40" s="51">
        <v>0</v>
      </c>
      <c r="Y40" s="171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  <c r="AG40" s="51">
        <v>0</v>
      </c>
      <c r="AH40" s="51">
        <v>0</v>
      </c>
      <c r="AI40" s="51">
        <v>0</v>
      </c>
      <c r="AJ40" s="51">
        <v>0</v>
      </c>
      <c r="AK40" s="52">
        <v>0</v>
      </c>
      <c r="AL40" s="56"/>
      <c r="AM40" s="59" t="s">
        <v>197</v>
      </c>
      <c r="AN40" s="58" t="s">
        <v>198</v>
      </c>
      <c r="AO40" s="172">
        <v>0</v>
      </c>
      <c r="AP40" s="172">
        <v>0</v>
      </c>
      <c r="AQ40" s="172">
        <v>0</v>
      </c>
      <c r="AR40" s="172">
        <v>0</v>
      </c>
      <c r="AS40" s="172">
        <v>0</v>
      </c>
      <c r="AT40" s="172">
        <v>0</v>
      </c>
      <c r="AU40" s="164">
        <v>0</v>
      </c>
      <c r="AV40" s="164">
        <v>0</v>
      </c>
      <c r="AW40" s="164">
        <v>0</v>
      </c>
      <c r="AX40" s="164">
        <v>0</v>
      </c>
      <c r="AY40" s="164">
        <v>0</v>
      </c>
      <c r="AZ40" s="164">
        <v>0</v>
      </c>
      <c r="BA40" s="164">
        <v>0</v>
      </c>
      <c r="BB40" s="164">
        <v>0</v>
      </c>
    </row>
    <row r="41" spans="1:54" ht="16.5" customHeight="1">
      <c r="A41" s="72" t="s">
        <v>199</v>
      </c>
      <c r="B41" s="120" t="s">
        <v>200</v>
      </c>
      <c r="C41" s="165">
        <v>0</v>
      </c>
      <c r="D41" s="166">
        <v>0</v>
      </c>
      <c r="E41" s="166">
        <v>25</v>
      </c>
      <c r="F41" s="166">
        <v>25</v>
      </c>
      <c r="G41" s="166">
        <v>0</v>
      </c>
      <c r="H41" s="166">
        <v>0</v>
      </c>
      <c r="I41" s="166">
        <v>0</v>
      </c>
      <c r="J41" s="166">
        <v>15</v>
      </c>
      <c r="K41" s="166">
        <v>0</v>
      </c>
      <c r="L41" s="167">
        <v>0</v>
      </c>
      <c r="M41" s="166">
        <v>0</v>
      </c>
      <c r="N41" s="166">
        <v>35</v>
      </c>
      <c r="O41" s="166">
        <v>0</v>
      </c>
      <c r="P41" s="166">
        <v>0</v>
      </c>
      <c r="Q41" s="166">
        <v>0</v>
      </c>
      <c r="R41" s="168">
        <v>0</v>
      </c>
      <c r="S41" s="169">
        <v>0</v>
      </c>
      <c r="T41" s="169">
        <v>0</v>
      </c>
      <c r="U41" s="169">
        <v>0</v>
      </c>
      <c r="V41" s="169">
        <v>0</v>
      </c>
      <c r="W41" s="170">
        <v>0</v>
      </c>
      <c r="X41" s="51">
        <v>0</v>
      </c>
      <c r="Y41" s="171">
        <v>0</v>
      </c>
      <c r="Z41" s="51">
        <v>0</v>
      </c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  <c r="AG41" s="51">
        <v>0</v>
      </c>
      <c r="AH41" s="51">
        <v>0</v>
      </c>
      <c r="AI41" s="51">
        <v>0</v>
      </c>
      <c r="AJ41" s="51">
        <v>0</v>
      </c>
      <c r="AK41" s="52">
        <v>0</v>
      </c>
      <c r="AL41" s="56"/>
      <c r="AM41" s="57" t="s">
        <v>201</v>
      </c>
      <c r="AN41" s="58" t="s">
        <v>202</v>
      </c>
      <c r="AO41" s="172">
        <v>0</v>
      </c>
      <c r="AP41" s="172">
        <v>0</v>
      </c>
      <c r="AQ41" s="172">
        <v>0</v>
      </c>
      <c r="AR41" s="172">
        <v>0</v>
      </c>
      <c r="AS41" s="172">
        <v>0</v>
      </c>
      <c r="AT41" s="172">
        <v>0</v>
      </c>
      <c r="AU41" s="164">
        <v>0</v>
      </c>
      <c r="AV41" s="164">
        <v>0</v>
      </c>
      <c r="AW41" s="164">
        <v>0</v>
      </c>
      <c r="AX41" s="164">
        <v>0</v>
      </c>
      <c r="AY41" s="164">
        <v>0</v>
      </c>
      <c r="AZ41" s="164">
        <v>0</v>
      </c>
      <c r="BA41" s="164">
        <v>0</v>
      </c>
      <c r="BB41" s="164">
        <v>0</v>
      </c>
    </row>
    <row r="42" spans="1:54" ht="16.5" customHeight="1">
      <c r="A42" s="72" t="s">
        <v>203</v>
      </c>
      <c r="B42" s="120" t="s">
        <v>204</v>
      </c>
      <c r="C42" s="165">
        <v>0</v>
      </c>
      <c r="D42" s="166">
        <v>0</v>
      </c>
      <c r="E42" s="166">
        <v>0</v>
      </c>
      <c r="F42" s="166">
        <v>0</v>
      </c>
      <c r="G42" s="166">
        <v>0</v>
      </c>
      <c r="H42" s="166">
        <v>15</v>
      </c>
      <c r="I42" s="166">
        <v>26</v>
      </c>
      <c r="J42" s="166">
        <v>0</v>
      </c>
      <c r="K42" s="166">
        <v>0</v>
      </c>
      <c r="L42" s="167">
        <v>0</v>
      </c>
      <c r="M42" s="166">
        <v>0</v>
      </c>
      <c r="N42" s="166">
        <v>26</v>
      </c>
      <c r="O42" s="166">
        <v>0</v>
      </c>
      <c r="P42" s="166">
        <v>0</v>
      </c>
      <c r="Q42" s="166">
        <v>5</v>
      </c>
      <c r="R42" s="168">
        <v>0</v>
      </c>
      <c r="S42" s="169">
        <v>0</v>
      </c>
      <c r="T42" s="169">
        <v>0</v>
      </c>
      <c r="U42" s="169">
        <v>0</v>
      </c>
      <c r="V42" s="169">
        <v>0</v>
      </c>
      <c r="W42" s="170">
        <v>0</v>
      </c>
      <c r="X42" s="51">
        <v>0</v>
      </c>
      <c r="Y42" s="171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0</v>
      </c>
      <c r="AG42" s="51">
        <v>0</v>
      </c>
      <c r="AH42" s="51">
        <v>0</v>
      </c>
      <c r="AI42" s="51">
        <v>0</v>
      </c>
      <c r="AJ42" s="51">
        <v>0</v>
      </c>
      <c r="AK42" s="52">
        <v>0</v>
      </c>
      <c r="AL42" s="56"/>
      <c r="AM42" s="57" t="s">
        <v>205</v>
      </c>
      <c r="AN42" s="58" t="s">
        <v>206</v>
      </c>
      <c r="AO42" s="172">
        <v>0</v>
      </c>
      <c r="AP42" s="172">
        <v>2</v>
      </c>
      <c r="AQ42" s="172">
        <v>0</v>
      </c>
      <c r="AR42" s="172">
        <v>2</v>
      </c>
      <c r="AS42" s="172">
        <v>0</v>
      </c>
      <c r="AT42" s="172">
        <v>2</v>
      </c>
      <c r="AU42" s="164">
        <v>0</v>
      </c>
      <c r="AV42" s="164">
        <v>3</v>
      </c>
      <c r="AW42" s="164">
        <v>0</v>
      </c>
      <c r="AX42" s="164">
        <v>0</v>
      </c>
      <c r="AY42" s="164">
        <v>0</v>
      </c>
      <c r="AZ42" s="164">
        <v>0</v>
      </c>
      <c r="BA42" s="164">
        <v>0</v>
      </c>
      <c r="BB42" s="164">
        <v>0</v>
      </c>
    </row>
    <row r="43" spans="1:54" ht="16.5" customHeight="1" thickBot="1">
      <c r="A43" s="123" t="s">
        <v>207</v>
      </c>
      <c r="B43" s="124" t="s">
        <v>208</v>
      </c>
      <c r="C43" s="149">
        <v>0</v>
      </c>
      <c r="D43" s="150">
        <v>0</v>
      </c>
      <c r="E43" s="150">
        <v>15</v>
      </c>
      <c r="F43" s="150">
        <v>15</v>
      </c>
      <c r="G43" s="150">
        <v>0</v>
      </c>
      <c r="H43" s="150">
        <v>0</v>
      </c>
      <c r="I43" s="150">
        <v>0</v>
      </c>
      <c r="J43" s="150">
        <v>15</v>
      </c>
      <c r="K43" s="150">
        <v>15</v>
      </c>
      <c r="L43" s="151">
        <v>26</v>
      </c>
      <c r="M43" s="150">
        <v>0</v>
      </c>
      <c r="N43" s="150">
        <v>30</v>
      </c>
      <c r="O43" s="150">
        <v>0</v>
      </c>
      <c r="P43" s="150">
        <v>15</v>
      </c>
      <c r="Q43" s="150">
        <v>0</v>
      </c>
      <c r="R43" s="152">
        <v>0</v>
      </c>
      <c r="S43" s="153">
        <v>0</v>
      </c>
      <c r="T43" s="153">
        <v>0</v>
      </c>
      <c r="U43" s="153">
        <v>0</v>
      </c>
      <c r="V43" s="153">
        <v>0</v>
      </c>
      <c r="W43" s="154">
        <v>0</v>
      </c>
      <c r="X43" s="125">
        <v>0</v>
      </c>
      <c r="Y43" s="155">
        <v>0</v>
      </c>
      <c r="Z43" s="125">
        <v>0</v>
      </c>
      <c r="AA43" s="125">
        <v>0</v>
      </c>
      <c r="AB43" s="125">
        <v>0</v>
      </c>
      <c r="AC43" s="125">
        <v>0</v>
      </c>
      <c r="AD43" s="125">
        <v>0</v>
      </c>
      <c r="AE43" s="125">
        <v>0</v>
      </c>
      <c r="AF43" s="125">
        <v>0</v>
      </c>
      <c r="AG43" s="125">
        <v>0</v>
      </c>
      <c r="AH43" s="125">
        <v>0</v>
      </c>
      <c r="AI43" s="125">
        <v>0</v>
      </c>
      <c r="AJ43" s="125">
        <v>0</v>
      </c>
      <c r="AK43" s="126">
        <v>0</v>
      </c>
      <c r="AL43" s="127"/>
      <c r="AM43" s="128" t="s">
        <v>209</v>
      </c>
      <c r="AN43" s="129" t="s">
        <v>210</v>
      </c>
      <c r="AO43" s="156">
        <v>0</v>
      </c>
      <c r="AP43" s="156">
        <v>0</v>
      </c>
      <c r="AQ43" s="156">
        <v>0</v>
      </c>
      <c r="AR43" s="156">
        <v>0</v>
      </c>
      <c r="AS43" s="156">
        <v>0</v>
      </c>
      <c r="AT43" s="156">
        <v>0</v>
      </c>
      <c r="AU43" s="156">
        <v>0</v>
      </c>
      <c r="AV43" s="156">
        <v>18</v>
      </c>
      <c r="AW43" s="156">
        <v>0</v>
      </c>
      <c r="AX43" s="156">
        <v>0</v>
      </c>
      <c r="AY43" s="156">
        <v>0</v>
      </c>
      <c r="AZ43" s="156">
        <v>0</v>
      </c>
      <c r="BA43" s="156">
        <v>0</v>
      </c>
      <c r="BB43" s="156">
        <v>0</v>
      </c>
    </row>
    <row r="44" spans="1:54" ht="16.5" customHeight="1" thickTop="1">
      <c r="A44" s="72" t="s">
        <v>211</v>
      </c>
      <c r="B44" s="120" t="s">
        <v>212</v>
      </c>
      <c r="C44" s="165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36</v>
      </c>
      <c r="K44" s="166">
        <v>36</v>
      </c>
      <c r="L44" s="167">
        <v>0</v>
      </c>
      <c r="M44" s="166">
        <v>0</v>
      </c>
      <c r="N44" s="166">
        <v>31</v>
      </c>
      <c r="O44" s="166">
        <v>0</v>
      </c>
      <c r="P44" s="166">
        <v>16</v>
      </c>
      <c r="Q44" s="166">
        <v>8</v>
      </c>
      <c r="R44" s="168">
        <v>0</v>
      </c>
      <c r="S44" s="169">
        <v>0</v>
      </c>
      <c r="T44" s="169">
        <v>0</v>
      </c>
      <c r="U44" s="169">
        <v>0</v>
      </c>
      <c r="V44" s="169">
        <v>0</v>
      </c>
      <c r="W44" s="170">
        <v>0</v>
      </c>
      <c r="X44" s="51">
        <v>0</v>
      </c>
      <c r="Y44" s="171">
        <v>0</v>
      </c>
      <c r="Z44" s="51">
        <v>0</v>
      </c>
      <c r="AA44" s="51">
        <v>0</v>
      </c>
      <c r="AB44" s="51">
        <v>0</v>
      </c>
      <c r="AC44" s="51">
        <v>0</v>
      </c>
      <c r="AD44" s="51">
        <v>0</v>
      </c>
      <c r="AE44" s="51">
        <v>0</v>
      </c>
      <c r="AF44" s="51">
        <v>0</v>
      </c>
      <c r="AG44" s="51">
        <v>0</v>
      </c>
      <c r="AH44" s="51">
        <v>0</v>
      </c>
      <c r="AI44" s="51">
        <v>0</v>
      </c>
      <c r="AJ44" s="51">
        <v>0</v>
      </c>
      <c r="AK44" s="52">
        <v>0</v>
      </c>
      <c r="AL44" s="56"/>
      <c r="AM44" s="57" t="s">
        <v>213</v>
      </c>
      <c r="AN44" s="58" t="s">
        <v>214</v>
      </c>
      <c r="AO44" s="172">
        <v>0</v>
      </c>
      <c r="AP44" s="172">
        <v>0</v>
      </c>
      <c r="AQ44" s="172">
        <v>0</v>
      </c>
      <c r="AR44" s="172">
        <v>0</v>
      </c>
      <c r="AS44" s="172">
        <v>0</v>
      </c>
      <c r="AT44" s="172">
        <v>0</v>
      </c>
      <c r="AU44" s="164">
        <v>0</v>
      </c>
      <c r="AV44" s="164">
        <v>16</v>
      </c>
      <c r="AW44" s="164">
        <v>0</v>
      </c>
      <c r="AX44" s="164">
        <v>0</v>
      </c>
      <c r="AY44" s="164">
        <v>0</v>
      </c>
      <c r="AZ44" s="164">
        <v>0</v>
      </c>
      <c r="BA44" s="164">
        <v>0</v>
      </c>
      <c r="BB44" s="164">
        <v>0</v>
      </c>
    </row>
    <row r="45" spans="1:54" ht="16.5" customHeight="1">
      <c r="A45" s="72" t="s">
        <v>215</v>
      </c>
      <c r="B45" s="120" t="s">
        <v>216</v>
      </c>
      <c r="C45" s="165">
        <v>0</v>
      </c>
      <c r="D45" s="166">
        <v>0</v>
      </c>
      <c r="E45" s="166">
        <v>30</v>
      </c>
      <c r="F45" s="166">
        <v>30</v>
      </c>
      <c r="G45" s="166">
        <v>0</v>
      </c>
      <c r="H45" s="166">
        <v>0</v>
      </c>
      <c r="I45" s="166">
        <v>0</v>
      </c>
      <c r="J45" s="166">
        <v>0</v>
      </c>
      <c r="K45" s="166">
        <v>0</v>
      </c>
      <c r="L45" s="167">
        <v>40</v>
      </c>
      <c r="M45" s="166">
        <v>0</v>
      </c>
      <c r="N45" s="166">
        <v>32</v>
      </c>
      <c r="O45" s="166">
        <v>0</v>
      </c>
      <c r="P45" s="166">
        <v>0</v>
      </c>
      <c r="Q45" s="166">
        <v>0</v>
      </c>
      <c r="R45" s="168">
        <v>0</v>
      </c>
      <c r="S45" s="169">
        <v>0</v>
      </c>
      <c r="T45" s="169">
        <v>0</v>
      </c>
      <c r="U45" s="169">
        <v>0</v>
      </c>
      <c r="V45" s="169">
        <v>0</v>
      </c>
      <c r="W45" s="170">
        <v>0</v>
      </c>
      <c r="X45" s="51">
        <v>0</v>
      </c>
      <c r="Y45" s="171">
        <v>0</v>
      </c>
      <c r="Z45" s="51">
        <v>0</v>
      </c>
      <c r="AA45" s="51">
        <v>0</v>
      </c>
      <c r="AB45" s="51">
        <v>0</v>
      </c>
      <c r="AC45" s="51">
        <v>0</v>
      </c>
      <c r="AD45" s="51">
        <v>0</v>
      </c>
      <c r="AE45" s="51">
        <v>0</v>
      </c>
      <c r="AF45" s="51">
        <v>0</v>
      </c>
      <c r="AG45" s="51">
        <v>0</v>
      </c>
      <c r="AH45" s="51">
        <v>0</v>
      </c>
      <c r="AI45" s="51">
        <v>0</v>
      </c>
      <c r="AJ45" s="51">
        <v>0</v>
      </c>
      <c r="AK45" s="52">
        <v>0</v>
      </c>
      <c r="AL45" s="56"/>
      <c r="AM45" s="57" t="s">
        <v>217</v>
      </c>
      <c r="AN45" s="58" t="s">
        <v>218</v>
      </c>
      <c r="AO45" s="172">
        <v>0</v>
      </c>
      <c r="AP45" s="172">
        <v>0</v>
      </c>
      <c r="AQ45" s="172">
        <v>0</v>
      </c>
      <c r="AR45" s="172">
        <v>0</v>
      </c>
      <c r="AS45" s="172">
        <v>0</v>
      </c>
      <c r="AT45" s="172">
        <v>0</v>
      </c>
      <c r="AU45" s="164">
        <v>0</v>
      </c>
      <c r="AV45" s="164">
        <v>0</v>
      </c>
      <c r="AW45" s="164">
        <v>0</v>
      </c>
      <c r="AX45" s="164">
        <v>0</v>
      </c>
      <c r="AY45" s="164">
        <v>0</v>
      </c>
      <c r="AZ45" s="164">
        <v>0</v>
      </c>
      <c r="BA45" s="164">
        <v>0</v>
      </c>
      <c r="BB45" s="164">
        <v>0</v>
      </c>
    </row>
    <row r="46" spans="1:54" ht="16.5" customHeight="1">
      <c r="A46" s="72" t="s">
        <v>219</v>
      </c>
      <c r="B46" s="120" t="s">
        <v>220</v>
      </c>
      <c r="C46" s="165">
        <v>0</v>
      </c>
      <c r="D46" s="166">
        <v>0</v>
      </c>
      <c r="E46" s="166">
        <v>20</v>
      </c>
      <c r="F46" s="166">
        <v>0</v>
      </c>
      <c r="G46" s="166">
        <v>0</v>
      </c>
      <c r="H46" s="166">
        <v>0</v>
      </c>
      <c r="I46" s="166">
        <v>0</v>
      </c>
      <c r="J46" s="166">
        <v>0</v>
      </c>
      <c r="K46" s="166">
        <v>34</v>
      </c>
      <c r="L46" s="167">
        <v>0</v>
      </c>
      <c r="M46" s="166">
        <v>0</v>
      </c>
      <c r="N46" s="166">
        <v>34</v>
      </c>
      <c r="O46" s="166">
        <v>0</v>
      </c>
      <c r="P46" s="166">
        <v>0</v>
      </c>
      <c r="Q46" s="166">
        <v>0</v>
      </c>
      <c r="R46" s="168">
        <v>0</v>
      </c>
      <c r="S46" s="169">
        <v>0</v>
      </c>
      <c r="T46" s="169">
        <v>1</v>
      </c>
      <c r="U46" s="169">
        <v>1</v>
      </c>
      <c r="V46" s="169">
        <v>0</v>
      </c>
      <c r="W46" s="170">
        <v>0</v>
      </c>
      <c r="X46" s="51">
        <v>0</v>
      </c>
      <c r="Y46" s="171">
        <v>3.5</v>
      </c>
      <c r="Z46" s="51">
        <v>10</v>
      </c>
      <c r="AA46" s="51">
        <v>0</v>
      </c>
      <c r="AB46" s="51">
        <v>0</v>
      </c>
      <c r="AC46" s="51">
        <v>0</v>
      </c>
      <c r="AD46" s="51">
        <v>0</v>
      </c>
      <c r="AE46" s="51">
        <v>0</v>
      </c>
      <c r="AF46" s="51">
        <v>0</v>
      </c>
      <c r="AG46" s="51">
        <v>0</v>
      </c>
      <c r="AH46" s="51">
        <v>0</v>
      </c>
      <c r="AI46" s="51">
        <v>0</v>
      </c>
      <c r="AJ46" s="51">
        <v>0</v>
      </c>
      <c r="AK46" s="52">
        <v>0</v>
      </c>
      <c r="AL46" s="56"/>
      <c r="AM46" s="57" t="s">
        <v>221</v>
      </c>
      <c r="AN46" s="58" t="s">
        <v>222</v>
      </c>
      <c r="AO46" s="172">
        <v>1</v>
      </c>
      <c r="AP46" s="172">
        <v>0</v>
      </c>
      <c r="AQ46" s="172">
        <v>1</v>
      </c>
      <c r="AR46" s="172">
        <v>0</v>
      </c>
      <c r="AS46" s="172">
        <v>0</v>
      </c>
      <c r="AT46" s="172">
        <v>0</v>
      </c>
      <c r="AU46" s="164">
        <v>0</v>
      </c>
      <c r="AV46" s="164">
        <v>0</v>
      </c>
      <c r="AW46" s="164">
        <v>0</v>
      </c>
      <c r="AX46" s="164">
        <v>0</v>
      </c>
      <c r="AY46" s="164">
        <v>0</v>
      </c>
      <c r="AZ46" s="164">
        <v>0</v>
      </c>
      <c r="BA46" s="164">
        <v>0</v>
      </c>
      <c r="BB46" s="164">
        <v>0</v>
      </c>
    </row>
    <row r="47" spans="1:54" ht="16.5" customHeight="1">
      <c r="A47" s="72" t="s">
        <v>223</v>
      </c>
      <c r="B47" s="120" t="s">
        <v>224</v>
      </c>
      <c r="C47" s="165">
        <v>0</v>
      </c>
      <c r="D47" s="166">
        <v>0</v>
      </c>
      <c r="E47" s="166">
        <v>0</v>
      </c>
      <c r="F47" s="166">
        <v>36</v>
      </c>
      <c r="G47" s="166">
        <v>0</v>
      </c>
      <c r="H47" s="166">
        <v>0</v>
      </c>
      <c r="I47" s="166">
        <v>0</v>
      </c>
      <c r="J47" s="166">
        <v>0</v>
      </c>
      <c r="K47" s="166">
        <v>33</v>
      </c>
      <c r="L47" s="167">
        <v>0</v>
      </c>
      <c r="M47" s="166">
        <v>0</v>
      </c>
      <c r="N47" s="166">
        <v>35</v>
      </c>
      <c r="O47" s="166">
        <v>0</v>
      </c>
      <c r="P47" s="166">
        <v>0</v>
      </c>
      <c r="Q47" s="166">
        <v>0</v>
      </c>
      <c r="R47" s="168">
        <v>0</v>
      </c>
      <c r="S47" s="169">
        <v>0</v>
      </c>
      <c r="T47" s="169">
        <v>0</v>
      </c>
      <c r="U47" s="169">
        <v>0</v>
      </c>
      <c r="V47" s="169">
        <v>0</v>
      </c>
      <c r="W47" s="170">
        <v>0</v>
      </c>
      <c r="X47" s="51">
        <v>0</v>
      </c>
      <c r="Y47" s="171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0</v>
      </c>
      <c r="AH47" s="51">
        <v>0</v>
      </c>
      <c r="AI47" s="51">
        <v>0</v>
      </c>
      <c r="AJ47" s="51">
        <v>0</v>
      </c>
      <c r="AK47" s="52">
        <v>0</v>
      </c>
      <c r="AL47" s="56"/>
      <c r="AM47" s="57" t="s">
        <v>225</v>
      </c>
      <c r="AN47" s="58" t="s">
        <v>226</v>
      </c>
      <c r="AO47" s="172">
        <v>0</v>
      </c>
      <c r="AP47" s="172">
        <v>0</v>
      </c>
      <c r="AQ47" s="172">
        <v>0</v>
      </c>
      <c r="AR47" s="172">
        <v>0</v>
      </c>
      <c r="AS47" s="172">
        <v>0</v>
      </c>
      <c r="AT47" s="172">
        <v>0</v>
      </c>
      <c r="AU47" s="164">
        <v>0</v>
      </c>
      <c r="AV47" s="164">
        <v>0</v>
      </c>
      <c r="AW47" s="164">
        <v>0</v>
      </c>
      <c r="AX47" s="164">
        <v>0</v>
      </c>
      <c r="AY47" s="164">
        <v>0</v>
      </c>
      <c r="AZ47" s="164">
        <v>0</v>
      </c>
      <c r="BA47" s="164">
        <v>0</v>
      </c>
      <c r="BB47" s="164">
        <v>0</v>
      </c>
    </row>
    <row r="48" spans="1:54" ht="16.5" customHeight="1">
      <c r="A48" s="72" t="s">
        <v>227</v>
      </c>
      <c r="B48" s="120" t="s">
        <v>228</v>
      </c>
      <c r="C48" s="165">
        <v>0</v>
      </c>
      <c r="D48" s="166">
        <v>0</v>
      </c>
      <c r="E48" s="166">
        <v>12</v>
      </c>
      <c r="F48" s="166">
        <v>16</v>
      </c>
      <c r="G48" s="166">
        <v>38</v>
      </c>
      <c r="H48" s="166">
        <v>0</v>
      </c>
      <c r="I48" s="166">
        <v>0</v>
      </c>
      <c r="J48" s="166">
        <v>0</v>
      </c>
      <c r="K48" s="166">
        <v>0</v>
      </c>
      <c r="L48" s="167">
        <v>0</v>
      </c>
      <c r="M48" s="166">
        <v>0</v>
      </c>
      <c r="N48" s="166">
        <v>36</v>
      </c>
      <c r="O48" s="166">
        <v>0</v>
      </c>
      <c r="P48" s="166">
        <v>0</v>
      </c>
      <c r="Q48" s="166">
        <v>0</v>
      </c>
      <c r="R48" s="168">
        <v>0</v>
      </c>
      <c r="S48" s="169">
        <v>0</v>
      </c>
      <c r="T48" s="169">
        <v>0</v>
      </c>
      <c r="U48" s="169">
        <v>0</v>
      </c>
      <c r="V48" s="169">
        <v>0</v>
      </c>
      <c r="W48" s="170">
        <v>0</v>
      </c>
      <c r="X48" s="51">
        <v>0</v>
      </c>
      <c r="Y48" s="171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51">
        <v>0</v>
      </c>
      <c r="AF48" s="51">
        <v>0</v>
      </c>
      <c r="AG48" s="51">
        <v>0</v>
      </c>
      <c r="AH48" s="51">
        <v>0</v>
      </c>
      <c r="AI48" s="51">
        <v>0</v>
      </c>
      <c r="AJ48" s="51">
        <v>0</v>
      </c>
      <c r="AK48" s="52">
        <v>0</v>
      </c>
      <c r="AL48" s="56"/>
      <c r="AM48" s="57" t="s">
        <v>229</v>
      </c>
      <c r="AN48" s="58" t="s">
        <v>230</v>
      </c>
      <c r="AO48" s="172">
        <v>0</v>
      </c>
      <c r="AP48" s="172">
        <v>0</v>
      </c>
      <c r="AQ48" s="172">
        <v>0</v>
      </c>
      <c r="AR48" s="172">
        <v>0</v>
      </c>
      <c r="AS48" s="172">
        <v>0</v>
      </c>
      <c r="AT48" s="172">
        <v>0</v>
      </c>
      <c r="AU48" s="164">
        <v>0</v>
      </c>
      <c r="AV48" s="164">
        <v>0</v>
      </c>
      <c r="AW48" s="164">
        <v>0</v>
      </c>
      <c r="AX48" s="164">
        <v>0</v>
      </c>
      <c r="AY48" s="164">
        <v>0</v>
      </c>
      <c r="AZ48" s="164">
        <v>0</v>
      </c>
      <c r="BA48" s="164">
        <v>0</v>
      </c>
      <c r="BB48" s="164">
        <v>0</v>
      </c>
    </row>
    <row r="49" spans="1:54" ht="16.5" customHeight="1">
      <c r="A49" s="72" t="s">
        <v>231</v>
      </c>
      <c r="B49" s="120" t="s">
        <v>232</v>
      </c>
      <c r="C49" s="165">
        <v>0</v>
      </c>
      <c r="D49" s="166">
        <v>0</v>
      </c>
      <c r="E49" s="166">
        <v>0</v>
      </c>
      <c r="F49" s="166">
        <v>10</v>
      </c>
      <c r="G49" s="166">
        <v>0</v>
      </c>
      <c r="H49" s="166">
        <v>0</v>
      </c>
      <c r="I49" s="166">
        <v>0</v>
      </c>
      <c r="J49" s="166">
        <v>24</v>
      </c>
      <c r="K49" s="166">
        <v>31</v>
      </c>
      <c r="L49" s="167">
        <v>0</v>
      </c>
      <c r="M49" s="166">
        <v>0</v>
      </c>
      <c r="N49" s="166">
        <v>36</v>
      </c>
      <c r="O49" s="166">
        <v>0</v>
      </c>
      <c r="P49" s="166">
        <v>20</v>
      </c>
      <c r="Q49" s="166">
        <v>0</v>
      </c>
      <c r="R49" s="168">
        <v>0</v>
      </c>
      <c r="S49" s="169">
        <v>0</v>
      </c>
      <c r="T49" s="169">
        <v>0</v>
      </c>
      <c r="U49" s="169">
        <v>0</v>
      </c>
      <c r="V49" s="169">
        <v>0</v>
      </c>
      <c r="W49" s="170">
        <v>0</v>
      </c>
      <c r="X49" s="51">
        <v>0</v>
      </c>
      <c r="Y49" s="171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  <c r="AG49" s="51">
        <v>0</v>
      </c>
      <c r="AH49" s="51">
        <v>0</v>
      </c>
      <c r="AI49" s="51">
        <v>0</v>
      </c>
      <c r="AJ49" s="51">
        <v>0</v>
      </c>
      <c r="AK49" s="52">
        <v>0</v>
      </c>
      <c r="AL49" s="56"/>
      <c r="AM49" s="57" t="s">
        <v>233</v>
      </c>
      <c r="AN49" s="58" t="s">
        <v>234</v>
      </c>
      <c r="AO49" s="172">
        <v>0</v>
      </c>
      <c r="AP49" s="172">
        <v>0</v>
      </c>
      <c r="AQ49" s="172">
        <v>0</v>
      </c>
      <c r="AR49" s="172">
        <v>0</v>
      </c>
      <c r="AS49" s="172">
        <v>0</v>
      </c>
      <c r="AT49" s="172">
        <v>0</v>
      </c>
      <c r="AU49" s="164">
        <v>0</v>
      </c>
      <c r="AV49" s="164">
        <v>0</v>
      </c>
      <c r="AW49" s="164">
        <v>0</v>
      </c>
      <c r="AX49" s="164">
        <v>0</v>
      </c>
      <c r="AY49" s="164">
        <v>0</v>
      </c>
      <c r="AZ49" s="164">
        <v>0</v>
      </c>
      <c r="BA49" s="164">
        <v>0</v>
      </c>
      <c r="BB49" s="164">
        <v>0</v>
      </c>
    </row>
    <row r="50" spans="1:54" ht="16.5" customHeight="1">
      <c r="A50" s="72" t="s">
        <v>235</v>
      </c>
      <c r="B50" s="120" t="s">
        <v>236</v>
      </c>
      <c r="C50" s="165">
        <v>0</v>
      </c>
      <c r="D50" s="166">
        <v>0</v>
      </c>
      <c r="E50" s="166">
        <v>0</v>
      </c>
      <c r="F50" s="166">
        <v>0</v>
      </c>
      <c r="G50" s="166">
        <v>41</v>
      </c>
      <c r="H50" s="166">
        <v>0</v>
      </c>
      <c r="I50" s="166">
        <v>17</v>
      </c>
      <c r="J50" s="166">
        <v>0</v>
      </c>
      <c r="K50" s="166">
        <v>0</v>
      </c>
      <c r="L50" s="167">
        <v>0</v>
      </c>
      <c r="M50" s="166">
        <v>10</v>
      </c>
      <c r="N50" s="166">
        <v>28</v>
      </c>
      <c r="O50" s="166">
        <v>0</v>
      </c>
      <c r="P50" s="166">
        <v>0</v>
      </c>
      <c r="Q50" s="166">
        <v>0</v>
      </c>
      <c r="R50" s="168">
        <v>0</v>
      </c>
      <c r="S50" s="169">
        <v>0</v>
      </c>
      <c r="T50" s="169">
        <v>0</v>
      </c>
      <c r="U50" s="169">
        <v>0</v>
      </c>
      <c r="V50" s="169">
        <v>0</v>
      </c>
      <c r="W50" s="170">
        <v>0</v>
      </c>
      <c r="X50" s="51">
        <v>0</v>
      </c>
      <c r="Y50" s="171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  <c r="AG50" s="51">
        <v>0</v>
      </c>
      <c r="AH50" s="51">
        <v>0</v>
      </c>
      <c r="AI50" s="51">
        <v>0</v>
      </c>
      <c r="AJ50" s="51">
        <v>0</v>
      </c>
      <c r="AK50" s="52">
        <v>0</v>
      </c>
      <c r="AL50" s="56"/>
      <c r="AM50" s="57" t="s">
        <v>237</v>
      </c>
      <c r="AN50" s="58" t="s">
        <v>238</v>
      </c>
      <c r="AO50" s="172">
        <v>0</v>
      </c>
      <c r="AP50" s="172">
        <v>3</v>
      </c>
      <c r="AQ50" s="172">
        <v>0</v>
      </c>
      <c r="AR50" s="172">
        <v>0</v>
      </c>
      <c r="AS50" s="172">
        <v>0</v>
      </c>
      <c r="AT50" s="172">
        <v>0</v>
      </c>
      <c r="AU50" s="164">
        <v>0</v>
      </c>
      <c r="AV50" s="164">
        <v>0</v>
      </c>
      <c r="AW50" s="164">
        <v>0</v>
      </c>
      <c r="AX50" s="164">
        <v>0</v>
      </c>
      <c r="AY50" s="164">
        <v>0</v>
      </c>
      <c r="AZ50" s="164">
        <v>0</v>
      </c>
      <c r="BA50" s="164">
        <v>0</v>
      </c>
      <c r="BB50" s="164">
        <v>0</v>
      </c>
    </row>
    <row r="51" spans="1:54" ht="16.5" customHeight="1">
      <c r="A51" s="72" t="s">
        <v>239</v>
      </c>
      <c r="B51" s="120" t="s">
        <v>240</v>
      </c>
      <c r="C51" s="165">
        <v>0</v>
      </c>
      <c r="D51" s="166">
        <v>0</v>
      </c>
      <c r="E51" s="166">
        <v>0</v>
      </c>
      <c r="F51" s="166">
        <v>12</v>
      </c>
      <c r="G51" s="166">
        <v>0</v>
      </c>
      <c r="H51" s="166">
        <v>0</v>
      </c>
      <c r="I51" s="166">
        <v>55</v>
      </c>
      <c r="J51" s="166">
        <v>0</v>
      </c>
      <c r="K51" s="166">
        <v>0</v>
      </c>
      <c r="L51" s="167">
        <v>0</v>
      </c>
      <c r="M51" s="166">
        <v>0</v>
      </c>
      <c r="N51" s="166">
        <v>40</v>
      </c>
      <c r="O51" s="166">
        <v>0</v>
      </c>
      <c r="P51" s="166">
        <v>20</v>
      </c>
      <c r="Q51" s="166">
        <v>0</v>
      </c>
      <c r="R51" s="168">
        <v>0</v>
      </c>
      <c r="S51" s="169">
        <v>0</v>
      </c>
      <c r="T51" s="169">
        <v>0</v>
      </c>
      <c r="U51" s="169">
        <v>0</v>
      </c>
      <c r="V51" s="169">
        <v>0</v>
      </c>
      <c r="W51" s="170">
        <v>0</v>
      </c>
      <c r="X51" s="51">
        <v>0</v>
      </c>
      <c r="Y51" s="171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51">
        <v>0</v>
      </c>
      <c r="AK51" s="52">
        <v>0</v>
      </c>
      <c r="AL51" s="56"/>
      <c r="AM51" s="57" t="s">
        <v>241</v>
      </c>
      <c r="AN51" s="58" t="s">
        <v>242</v>
      </c>
      <c r="AO51" s="172">
        <v>0</v>
      </c>
      <c r="AP51" s="172">
        <v>0</v>
      </c>
      <c r="AQ51" s="172">
        <v>0</v>
      </c>
      <c r="AR51" s="172">
        <v>0</v>
      </c>
      <c r="AS51" s="172">
        <v>0</v>
      </c>
      <c r="AT51" s="172">
        <v>0</v>
      </c>
      <c r="AU51" s="164">
        <v>0</v>
      </c>
      <c r="AV51" s="164">
        <v>20</v>
      </c>
      <c r="AW51" s="164">
        <v>0</v>
      </c>
      <c r="AX51" s="164">
        <v>0</v>
      </c>
      <c r="AY51" s="164">
        <v>0</v>
      </c>
      <c r="AZ51" s="164">
        <v>0</v>
      </c>
      <c r="BA51" s="164">
        <v>0</v>
      </c>
      <c r="BB51" s="164">
        <v>0</v>
      </c>
    </row>
    <row r="52" spans="1:54" ht="16.5" customHeight="1">
      <c r="A52" s="72" t="s">
        <v>243</v>
      </c>
      <c r="B52" s="120" t="s">
        <v>244</v>
      </c>
      <c r="C52" s="165">
        <v>0</v>
      </c>
      <c r="D52" s="166">
        <v>0</v>
      </c>
      <c r="E52" s="166">
        <v>0</v>
      </c>
      <c r="F52" s="166">
        <v>0</v>
      </c>
      <c r="G52" s="166">
        <v>18</v>
      </c>
      <c r="H52" s="166">
        <v>0</v>
      </c>
      <c r="I52" s="166">
        <v>18</v>
      </c>
      <c r="J52" s="166">
        <v>28</v>
      </c>
      <c r="K52" s="166">
        <v>0</v>
      </c>
      <c r="L52" s="167">
        <v>0</v>
      </c>
      <c r="M52" s="166">
        <v>0</v>
      </c>
      <c r="N52" s="166">
        <v>38</v>
      </c>
      <c r="O52" s="166">
        <v>0</v>
      </c>
      <c r="P52" s="166">
        <v>0</v>
      </c>
      <c r="Q52" s="166">
        <v>0</v>
      </c>
      <c r="R52" s="168">
        <v>0</v>
      </c>
      <c r="S52" s="169">
        <v>0</v>
      </c>
      <c r="T52" s="169">
        <v>0</v>
      </c>
      <c r="U52" s="169">
        <v>0</v>
      </c>
      <c r="V52" s="169">
        <v>0</v>
      </c>
      <c r="W52" s="170">
        <v>0</v>
      </c>
      <c r="X52" s="51">
        <v>0</v>
      </c>
      <c r="Y52" s="171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  <c r="AG52" s="51">
        <v>0</v>
      </c>
      <c r="AH52" s="51">
        <v>0</v>
      </c>
      <c r="AI52" s="51">
        <v>0</v>
      </c>
      <c r="AJ52" s="51">
        <v>0</v>
      </c>
      <c r="AK52" s="52">
        <v>0</v>
      </c>
      <c r="AL52" s="56"/>
      <c r="AM52" s="57" t="s">
        <v>245</v>
      </c>
      <c r="AN52" s="58" t="s">
        <v>246</v>
      </c>
      <c r="AO52" s="172">
        <v>0</v>
      </c>
      <c r="AP52" s="172">
        <v>0</v>
      </c>
      <c r="AQ52" s="172">
        <v>0</v>
      </c>
      <c r="AR52" s="172">
        <v>0</v>
      </c>
      <c r="AS52" s="172">
        <v>0</v>
      </c>
      <c r="AT52" s="172">
        <v>0</v>
      </c>
      <c r="AU52" s="164">
        <v>0</v>
      </c>
      <c r="AV52" s="164">
        <v>0</v>
      </c>
      <c r="AW52" s="164">
        <v>0</v>
      </c>
      <c r="AX52" s="164">
        <v>0</v>
      </c>
      <c r="AY52" s="164">
        <v>0</v>
      </c>
      <c r="AZ52" s="164">
        <v>0</v>
      </c>
      <c r="BA52" s="164">
        <v>0</v>
      </c>
      <c r="BB52" s="164">
        <v>0</v>
      </c>
    </row>
    <row r="53" spans="1:54" ht="16.5" customHeight="1" thickBot="1">
      <c r="A53" s="123" t="s">
        <v>247</v>
      </c>
      <c r="B53" s="124" t="s">
        <v>248</v>
      </c>
      <c r="C53" s="149">
        <v>0</v>
      </c>
      <c r="D53" s="150">
        <v>0</v>
      </c>
      <c r="E53" s="150">
        <v>20</v>
      </c>
      <c r="F53" s="150">
        <v>24</v>
      </c>
      <c r="G53" s="150">
        <v>25</v>
      </c>
      <c r="H53" s="150">
        <v>0</v>
      </c>
      <c r="I53" s="150">
        <v>0</v>
      </c>
      <c r="J53" s="150">
        <v>0</v>
      </c>
      <c r="K53" s="150">
        <v>0</v>
      </c>
      <c r="L53" s="151">
        <v>0</v>
      </c>
      <c r="M53" s="150">
        <v>0</v>
      </c>
      <c r="N53" s="150">
        <v>31</v>
      </c>
      <c r="O53" s="150">
        <v>0</v>
      </c>
      <c r="P53" s="150">
        <v>14</v>
      </c>
      <c r="Q53" s="150">
        <v>0</v>
      </c>
      <c r="R53" s="152">
        <v>0</v>
      </c>
      <c r="S53" s="153">
        <v>0</v>
      </c>
      <c r="T53" s="153">
        <v>0</v>
      </c>
      <c r="U53" s="153">
        <v>0</v>
      </c>
      <c r="V53" s="153">
        <v>0</v>
      </c>
      <c r="W53" s="154">
        <v>0</v>
      </c>
      <c r="X53" s="125">
        <v>0</v>
      </c>
      <c r="Y53" s="155">
        <v>0</v>
      </c>
      <c r="Z53" s="125">
        <v>0</v>
      </c>
      <c r="AA53" s="125">
        <v>0</v>
      </c>
      <c r="AB53" s="125">
        <v>0</v>
      </c>
      <c r="AC53" s="125">
        <v>0</v>
      </c>
      <c r="AD53" s="125">
        <v>0</v>
      </c>
      <c r="AE53" s="125">
        <v>0</v>
      </c>
      <c r="AF53" s="125">
        <v>0</v>
      </c>
      <c r="AG53" s="125">
        <v>0</v>
      </c>
      <c r="AH53" s="125">
        <v>0</v>
      </c>
      <c r="AI53" s="125">
        <v>0</v>
      </c>
      <c r="AJ53" s="125">
        <v>0</v>
      </c>
      <c r="AK53" s="126">
        <v>0</v>
      </c>
      <c r="AL53" s="127"/>
      <c r="AM53" s="128" t="s">
        <v>249</v>
      </c>
      <c r="AN53" s="129" t="s">
        <v>250</v>
      </c>
      <c r="AO53" s="156">
        <v>0</v>
      </c>
      <c r="AP53" s="156">
        <v>0</v>
      </c>
      <c r="AQ53" s="156">
        <v>0</v>
      </c>
      <c r="AR53" s="156">
        <v>0</v>
      </c>
      <c r="AS53" s="156">
        <v>0</v>
      </c>
      <c r="AT53" s="156">
        <v>0</v>
      </c>
      <c r="AU53" s="156">
        <v>0</v>
      </c>
      <c r="AV53" s="156">
        <v>14</v>
      </c>
      <c r="AW53" s="156">
        <v>0</v>
      </c>
      <c r="AX53" s="156">
        <v>0</v>
      </c>
      <c r="AY53" s="156">
        <v>0</v>
      </c>
      <c r="AZ53" s="156">
        <v>0</v>
      </c>
      <c r="BA53" s="156">
        <v>0</v>
      </c>
      <c r="BB53" s="156">
        <v>0</v>
      </c>
    </row>
    <row r="54" spans="1:54" ht="16.5" customHeight="1" thickTop="1">
      <c r="A54" s="72" t="s">
        <v>251</v>
      </c>
      <c r="B54" s="120" t="s">
        <v>252</v>
      </c>
      <c r="C54" s="165">
        <v>0</v>
      </c>
      <c r="D54" s="166">
        <v>0</v>
      </c>
      <c r="E54" s="166">
        <v>0</v>
      </c>
      <c r="F54" s="166">
        <v>0</v>
      </c>
      <c r="G54" s="166">
        <v>0</v>
      </c>
      <c r="H54" s="166">
        <v>18</v>
      </c>
      <c r="I54" s="166">
        <v>26</v>
      </c>
      <c r="J54" s="166">
        <v>0</v>
      </c>
      <c r="K54" s="166">
        <v>0</v>
      </c>
      <c r="L54" s="167">
        <v>0</v>
      </c>
      <c r="M54" s="166">
        <v>0</v>
      </c>
      <c r="N54" s="166">
        <v>34</v>
      </c>
      <c r="O54" s="166">
        <v>0</v>
      </c>
      <c r="P54" s="166">
        <v>15</v>
      </c>
      <c r="Q54" s="166">
        <v>10</v>
      </c>
      <c r="R54" s="168">
        <v>0</v>
      </c>
      <c r="S54" s="169">
        <v>0</v>
      </c>
      <c r="T54" s="169">
        <v>0</v>
      </c>
      <c r="U54" s="169">
        <v>0</v>
      </c>
      <c r="V54" s="169">
        <v>0</v>
      </c>
      <c r="W54" s="170">
        <v>0</v>
      </c>
      <c r="X54" s="51">
        <v>0</v>
      </c>
      <c r="Y54" s="17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0</v>
      </c>
      <c r="AH54" s="51">
        <v>0</v>
      </c>
      <c r="AI54" s="51">
        <v>0</v>
      </c>
      <c r="AJ54" s="51">
        <v>0</v>
      </c>
      <c r="AK54" s="52">
        <v>0</v>
      </c>
      <c r="AL54" s="56"/>
      <c r="AM54" s="57" t="s">
        <v>253</v>
      </c>
      <c r="AN54" s="58" t="s">
        <v>254</v>
      </c>
      <c r="AO54" s="172">
        <v>0</v>
      </c>
      <c r="AP54" s="172">
        <v>0</v>
      </c>
      <c r="AQ54" s="172">
        <v>0</v>
      </c>
      <c r="AR54" s="172">
        <v>0</v>
      </c>
      <c r="AS54" s="172">
        <v>0</v>
      </c>
      <c r="AT54" s="172">
        <v>0</v>
      </c>
      <c r="AU54" s="164">
        <v>0</v>
      </c>
      <c r="AV54" s="164">
        <v>15</v>
      </c>
      <c r="AW54" s="164">
        <v>0</v>
      </c>
      <c r="AX54" s="164">
        <v>0</v>
      </c>
      <c r="AY54" s="164">
        <v>0</v>
      </c>
      <c r="AZ54" s="164">
        <v>0</v>
      </c>
      <c r="BA54" s="164">
        <v>0</v>
      </c>
      <c r="BB54" s="164">
        <v>0</v>
      </c>
    </row>
    <row r="55" spans="1:54" ht="16.5" customHeight="1">
      <c r="A55" s="72" t="s">
        <v>255</v>
      </c>
      <c r="B55" s="120" t="s">
        <v>256</v>
      </c>
      <c r="C55" s="165">
        <v>0</v>
      </c>
      <c r="D55" s="166">
        <v>0</v>
      </c>
      <c r="E55" s="166">
        <v>0</v>
      </c>
      <c r="F55" s="166">
        <v>0</v>
      </c>
      <c r="G55" s="166">
        <v>0</v>
      </c>
      <c r="H55" s="166">
        <v>0</v>
      </c>
      <c r="I55" s="166">
        <v>22</v>
      </c>
      <c r="J55" s="166">
        <v>22</v>
      </c>
      <c r="K55" s="166">
        <v>22</v>
      </c>
      <c r="L55" s="167">
        <v>0</v>
      </c>
      <c r="M55" s="166">
        <v>0</v>
      </c>
      <c r="N55" s="166">
        <v>35</v>
      </c>
      <c r="O55" s="166">
        <v>0</v>
      </c>
      <c r="P55" s="166">
        <v>10</v>
      </c>
      <c r="Q55" s="166">
        <v>10</v>
      </c>
      <c r="R55" s="168">
        <v>0</v>
      </c>
      <c r="S55" s="169">
        <v>0</v>
      </c>
      <c r="T55" s="169">
        <v>0</v>
      </c>
      <c r="U55" s="169">
        <v>0</v>
      </c>
      <c r="V55" s="169">
        <v>0</v>
      </c>
      <c r="W55" s="170">
        <v>0</v>
      </c>
      <c r="X55" s="51">
        <v>0</v>
      </c>
      <c r="Y55" s="171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  <c r="AG55" s="51">
        <v>0</v>
      </c>
      <c r="AH55" s="51">
        <v>0</v>
      </c>
      <c r="AI55" s="51">
        <v>0</v>
      </c>
      <c r="AJ55" s="51">
        <v>0</v>
      </c>
      <c r="AK55" s="52">
        <v>0</v>
      </c>
      <c r="AL55" s="56"/>
      <c r="AM55" s="57" t="s">
        <v>257</v>
      </c>
      <c r="AN55" s="58" t="s">
        <v>258</v>
      </c>
      <c r="AO55" s="172">
        <v>0</v>
      </c>
      <c r="AP55" s="172">
        <v>0</v>
      </c>
      <c r="AQ55" s="172">
        <v>0</v>
      </c>
      <c r="AR55" s="172">
        <v>0</v>
      </c>
      <c r="AS55" s="172">
        <v>0</v>
      </c>
      <c r="AT55" s="172">
        <v>0</v>
      </c>
      <c r="AU55" s="164">
        <v>0</v>
      </c>
      <c r="AV55" s="164">
        <v>10</v>
      </c>
      <c r="AW55" s="164">
        <v>0</v>
      </c>
      <c r="AX55" s="164">
        <v>0</v>
      </c>
      <c r="AY55" s="164">
        <v>0</v>
      </c>
      <c r="AZ55" s="164">
        <v>0</v>
      </c>
      <c r="BA55" s="164">
        <v>0</v>
      </c>
      <c r="BB55" s="164">
        <v>0</v>
      </c>
    </row>
    <row r="56" spans="1:54" ht="16.5" customHeight="1">
      <c r="A56" s="72" t="s">
        <v>259</v>
      </c>
      <c r="B56" s="120" t="s">
        <v>260</v>
      </c>
      <c r="C56" s="165">
        <v>0</v>
      </c>
      <c r="D56" s="166">
        <v>0</v>
      </c>
      <c r="E56" s="166">
        <v>0</v>
      </c>
      <c r="F56" s="166">
        <v>0</v>
      </c>
      <c r="G56" s="166">
        <v>0</v>
      </c>
      <c r="H56" s="166">
        <v>0</v>
      </c>
      <c r="I56" s="166">
        <v>32</v>
      </c>
      <c r="J56" s="166">
        <v>32</v>
      </c>
      <c r="K56" s="166">
        <v>0</v>
      </c>
      <c r="L56" s="167">
        <v>0</v>
      </c>
      <c r="M56" s="166">
        <v>0</v>
      </c>
      <c r="N56" s="166">
        <v>32</v>
      </c>
      <c r="O56" s="166">
        <v>9</v>
      </c>
      <c r="P56" s="166">
        <v>0</v>
      </c>
      <c r="Q56" s="166">
        <v>0</v>
      </c>
      <c r="R56" s="168">
        <v>0</v>
      </c>
      <c r="S56" s="169">
        <v>0</v>
      </c>
      <c r="T56" s="169">
        <v>0</v>
      </c>
      <c r="U56" s="169">
        <v>0</v>
      </c>
      <c r="V56" s="169">
        <v>0</v>
      </c>
      <c r="W56" s="170">
        <v>0</v>
      </c>
      <c r="X56" s="51">
        <v>0</v>
      </c>
      <c r="Y56" s="171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>
        <v>0</v>
      </c>
      <c r="AH56" s="51">
        <v>0</v>
      </c>
      <c r="AI56" s="51">
        <v>0</v>
      </c>
      <c r="AJ56" s="51">
        <v>0</v>
      </c>
      <c r="AK56" s="52">
        <v>0</v>
      </c>
      <c r="AL56" s="56"/>
      <c r="AM56" s="57" t="s">
        <v>261</v>
      </c>
      <c r="AN56" s="58" t="s">
        <v>262</v>
      </c>
      <c r="AO56" s="172">
        <v>0</v>
      </c>
      <c r="AP56" s="172">
        <v>0</v>
      </c>
      <c r="AQ56" s="172">
        <v>0</v>
      </c>
      <c r="AR56" s="172">
        <v>0</v>
      </c>
      <c r="AS56" s="172">
        <v>0</v>
      </c>
      <c r="AT56" s="172">
        <v>0</v>
      </c>
      <c r="AU56" s="164">
        <v>0</v>
      </c>
      <c r="AV56" s="164">
        <v>0</v>
      </c>
      <c r="AW56" s="164">
        <v>0</v>
      </c>
      <c r="AX56" s="164">
        <v>0</v>
      </c>
      <c r="AY56" s="164">
        <v>0</v>
      </c>
      <c r="AZ56" s="164">
        <v>0</v>
      </c>
      <c r="BA56" s="164">
        <v>0</v>
      </c>
      <c r="BB56" s="164">
        <v>0</v>
      </c>
    </row>
    <row r="57" spans="1:54" ht="16.5" customHeight="1">
      <c r="A57" s="72" t="s">
        <v>263</v>
      </c>
      <c r="B57" s="120" t="s">
        <v>264</v>
      </c>
      <c r="C57" s="165">
        <v>0</v>
      </c>
      <c r="D57" s="166">
        <v>0</v>
      </c>
      <c r="E57" s="166">
        <v>0</v>
      </c>
      <c r="F57" s="166">
        <v>20</v>
      </c>
      <c r="G57" s="166">
        <v>21</v>
      </c>
      <c r="H57" s="166">
        <v>0</v>
      </c>
      <c r="I57" s="166">
        <v>20</v>
      </c>
      <c r="J57" s="166">
        <v>0</v>
      </c>
      <c r="K57" s="166">
        <v>0</v>
      </c>
      <c r="L57" s="167">
        <v>0</v>
      </c>
      <c r="M57" s="166">
        <v>0</v>
      </c>
      <c r="N57" s="166">
        <v>39.200000000000003</v>
      </c>
      <c r="O57" s="166">
        <v>0</v>
      </c>
      <c r="P57" s="166">
        <v>15</v>
      </c>
      <c r="Q57" s="166">
        <v>0</v>
      </c>
      <c r="R57" s="168">
        <v>0</v>
      </c>
      <c r="S57" s="169">
        <v>0</v>
      </c>
      <c r="T57" s="169">
        <v>0</v>
      </c>
      <c r="U57" s="169">
        <v>0</v>
      </c>
      <c r="V57" s="169">
        <v>0</v>
      </c>
      <c r="W57" s="170">
        <v>0</v>
      </c>
      <c r="X57" s="51">
        <v>0</v>
      </c>
      <c r="Y57" s="171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0</v>
      </c>
      <c r="AG57" s="51">
        <v>0</v>
      </c>
      <c r="AH57" s="51">
        <v>0</v>
      </c>
      <c r="AI57" s="51">
        <v>0</v>
      </c>
      <c r="AJ57" s="51">
        <v>0</v>
      </c>
      <c r="AK57" s="52">
        <v>0</v>
      </c>
      <c r="AL57" s="56"/>
      <c r="AM57" s="57" t="s">
        <v>265</v>
      </c>
      <c r="AN57" s="58" t="s">
        <v>266</v>
      </c>
      <c r="AO57" s="172">
        <v>0</v>
      </c>
      <c r="AP57" s="172">
        <v>0</v>
      </c>
      <c r="AQ57" s="172">
        <v>0</v>
      </c>
      <c r="AR57" s="172">
        <v>0</v>
      </c>
      <c r="AS57" s="172">
        <v>0</v>
      </c>
      <c r="AT57" s="172">
        <v>0</v>
      </c>
      <c r="AU57" s="164">
        <v>0</v>
      </c>
      <c r="AV57" s="164">
        <v>15</v>
      </c>
      <c r="AW57" s="164">
        <v>0</v>
      </c>
      <c r="AX57" s="164">
        <v>0</v>
      </c>
      <c r="AY57" s="164">
        <v>0</v>
      </c>
      <c r="AZ57" s="164">
        <v>0</v>
      </c>
      <c r="BA57" s="164">
        <v>0</v>
      </c>
      <c r="BB57" s="164">
        <v>0</v>
      </c>
    </row>
    <row r="58" spans="1:54" ht="16.5" customHeight="1">
      <c r="A58" s="72" t="s">
        <v>267</v>
      </c>
      <c r="B58" s="120" t="s">
        <v>268</v>
      </c>
      <c r="C58" s="165">
        <v>0</v>
      </c>
      <c r="D58" s="166">
        <v>0</v>
      </c>
      <c r="E58" s="166">
        <v>0</v>
      </c>
      <c r="F58" s="166">
        <v>0</v>
      </c>
      <c r="G58" s="166">
        <v>19</v>
      </c>
      <c r="H58" s="166">
        <v>0</v>
      </c>
      <c r="I58" s="166">
        <v>23.3</v>
      </c>
      <c r="J58" s="166">
        <v>0</v>
      </c>
      <c r="K58" s="166">
        <v>19</v>
      </c>
      <c r="L58" s="167">
        <v>0</v>
      </c>
      <c r="M58" s="166">
        <v>0</v>
      </c>
      <c r="N58" s="166">
        <v>40</v>
      </c>
      <c r="O58" s="166">
        <v>0</v>
      </c>
      <c r="P58" s="166">
        <v>7</v>
      </c>
      <c r="Q58" s="166">
        <v>0</v>
      </c>
      <c r="R58" s="168">
        <v>0</v>
      </c>
      <c r="S58" s="169">
        <v>0</v>
      </c>
      <c r="T58" s="169">
        <v>0</v>
      </c>
      <c r="U58" s="169">
        <v>0</v>
      </c>
      <c r="V58" s="169">
        <v>0</v>
      </c>
      <c r="W58" s="170">
        <v>0</v>
      </c>
      <c r="X58" s="51">
        <v>0</v>
      </c>
      <c r="Y58" s="171">
        <v>0</v>
      </c>
      <c r="Z58" s="51">
        <v>0</v>
      </c>
      <c r="AA58" s="51">
        <v>0</v>
      </c>
      <c r="AB58" s="51">
        <v>0</v>
      </c>
      <c r="AC58" s="51">
        <v>0</v>
      </c>
      <c r="AD58" s="51">
        <v>0</v>
      </c>
      <c r="AE58" s="51">
        <v>0</v>
      </c>
      <c r="AF58" s="51">
        <v>0</v>
      </c>
      <c r="AG58" s="51">
        <v>0</v>
      </c>
      <c r="AH58" s="51">
        <v>0</v>
      </c>
      <c r="AI58" s="51">
        <v>0</v>
      </c>
      <c r="AJ58" s="51">
        <v>0</v>
      </c>
      <c r="AK58" s="52">
        <v>0</v>
      </c>
      <c r="AL58" s="56"/>
      <c r="AM58" s="57" t="s">
        <v>269</v>
      </c>
      <c r="AN58" s="58" t="s">
        <v>270</v>
      </c>
      <c r="AO58" s="172">
        <v>0</v>
      </c>
      <c r="AP58" s="172">
        <v>0</v>
      </c>
      <c r="AQ58" s="172">
        <v>0</v>
      </c>
      <c r="AR58" s="172">
        <v>0</v>
      </c>
      <c r="AS58" s="172">
        <v>0</v>
      </c>
      <c r="AT58" s="172">
        <v>0</v>
      </c>
      <c r="AU58" s="164">
        <v>0</v>
      </c>
      <c r="AV58" s="164">
        <v>0</v>
      </c>
      <c r="AW58" s="164">
        <v>0</v>
      </c>
      <c r="AX58" s="164">
        <v>0</v>
      </c>
      <c r="AY58" s="164">
        <v>0</v>
      </c>
      <c r="AZ58" s="164">
        <v>0</v>
      </c>
      <c r="BA58" s="164">
        <v>0</v>
      </c>
      <c r="BB58" s="164">
        <v>0</v>
      </c>
    </row>
    <row r="59" spans="1:54" ht="16.5" customHeight="1">
      <c r="A59" s="72" t="s">
        <v>271</v>
      </c>
      <c r="B59" s="120" t="s">
        <v>272</v>
      </c>
      <c r="C59" s="165">
        <v>0</v>
      </c>
      <c r="D59" s="166">
        <v>0</v>
      </c>
      <c r="E59" s="166">
        <v>13</v>
      </c>
      <c r="F59" s="166">
        <v>27</v>
      </c>
      <c r="G59" s="166">
        <v>0</v>
      </c>
      <c r="H59" s="166">
        <v>0</v>
      </c>
      <c r="I59" s="166">
        <v>0</v>
      </c>
      <c r="J59" s="166">
        <v>27</v>
      </c>
      <c r="K59" s="166">
        <v>0</v>
      </c>
      <c r="L59" s="167">
        <v>0</v>
      </c>
      <c r="M59" s="166">
        <v>0</v>
      </c>
      <c r="N59" s="166">
        <v>35</v>
      </c>
      <c r="O59" s="166">
        <v>0</v>
      </c>
      <c r="P59" s="166">
        <v>12</v>
      </c>
      <c r="Q59" s="166">
        <v>0</v>
      </c>
      <c r="R59" s="168">
        <v>0</v>
      </c>
      <c r="S59" s="169">
        <v>0</v>
      </c>
      <c r="T59" s="169">
        <v>0</v>
      </c>
      <c r="U59" s="169">
        <v>0</v>
      </c>
      <c r="V59" s="169">
        <v>0</v>
      </c>
      <c r="W59" s="170">
        <v>0</v>
      </c>
      <c r="X59" s="51">
        <v>0</v>
      </c>
      <c r="Y59" s="171">
        <v>0</v>
      </c>
      <c r="Z59" s="51">
        <v>0</v>
      </c>
      <c r="AA59" s="51">
        <v>0</v>
      </c>
      <c r="AB59" s="51">
        <v>0</v>
      </c>
      <c r="AC59" s="51">
        <v>0</v>
      </c>
      <c r="AD59" s="51">
        <v>0</v>
      </c>
      <c r="AE59" s="51">
        <v>0</v>
      </c>
      <c r="AF59" s="51">
        <v>0</v>
      </c>
      <c r="AG59" s="51">
        <v>0</v>
      </c>
      <c r="AH59" s="51">
        <v>0</v>
      </c>
      <c r="AI59" s="51">
        <v>0</v>
      </c>
      <c r="AJ59" s="51">
        <v>0</v>
      </c>
      <c r="AK59" s="52">
        <v>0</v>
      </c>
      <c r="AL59" s="56"/>
      <c r="AM59" s="57" t="s">
        <v>273</v>
      </c>
      <c r="AN59" s="58" t="s">
        <v>274</v>
      </c>
      <c r="AO59" s="172">
        <v>0</v>
      </c>
      <c r="AP59" s="172">
        <v>0</v>
      </c>
      <c r="AQ59" s="172">
        <v>0</v>
      </c>
      <c r="AR59" s="172">
        <v>0</v>
      </c>
      <c r="AS59" s="172">
        <v>0</v>
      </c>
      <c r="AT59" s="172">
        <v>0</v>
      </c>
      <c r="AU59" s="164">
        <v>0</v>
      </c>
      <c r="AV59" s="164">
        <v>0</v>
      </c>
      <c r="AW59" s="164">
        <v>0</v>
      </c>
      <c r="AX59" s="164">
        <v>0</v>
      </c>
      <c r="AY59" s="164">
        <v>0</v>
      </c>
      <c r="AZ59" s="164">
        <v>0</v>
      </c>
      <c r="BA59" s="164">
        <v>0</v>
      </c>
      <c r="BB59" s="164">
        <v>0</v>
      </c>
    </row>
    <row r="60" spans="1:54" ht="16.5" customHeight="1">
      <c r="A60" s="72" t="s">
        <v>275</v>
      </c>
      <c r="B60" s="120" t="s">
        <v>276</v>
      </c>
      <c r="C60" s="165">
        <v>0</v>
      </c>
      <c r="D60" s="166">
        <v>0</v>
      </c>
      <c r="E60" s="166">
        <v>30</v>
      </c>
      <c r="F60" s="166">
        <v>20</v>
      </c>
      <c r="G60" s="166">
        <v>0</v>
      </c>
      <c r="H60" s="166">
        <v>0</v>
      </c>
      <c r="I60" s="166">
        <v>0</v>
      </c>
      <c r="J60" s="166">
        <v>0</v>
      </c>
      <c r="K60" s="166">
        <v>0</v>
      </c>
      <c r="L60" s="167">
        <v>40</v>
      </c>
      <c r="M60" s="166">
        <v>0</v>
      </c>
      <c r="N60" s="166">
        <v>35</v>
      </c>
      <c r="O60" s="166">
        <v>0</v>
      </c>
      <c r="P60" s="166">
        <v>0</v>
      </c>
      <c r="Q60" s="166">
        <v>0</v>
      </c>
      <c r="R60" s="168">
        <v>6.927083333333333</v>
      </c>
      <c r="S60" s="169">
        <v>0</v>
      </c>
      <c r="T60" s="169">
        <v>0</v>
      </c>
      <c r="U60" s="169">
        <v>0</v>
      </c>
      <c r="V60" s="169">
        <v>0</v>
      </c>
      <c r="W60" s="170">
        <v>0</v>
      </c>
      <c r="X60" s="51">
        <v>0</v>
      </c>
      <c r="Y60" s="171">
        <v>0</v>
      </c>
      <c r="Z60" s="51">
        <v>0</v>
      </c>
      <c r="AA60" s="51">
        <v>0</v>
      </c>
      <c r="AB60" s="51">
        <v>0</v>
      </c>
      <c r="AC60" s="51">
        <v>0</v>
      </c>
      <c r="AD60" s="51">
        <v>0</v>
      </c>
      <c r="AE60" s="51">
        <v>0</v>
      </c>
      <c r="AF60" s="51">
        <v>0</v>
      </c>
      <c r="AG60" s="51">
        <v>0</v>
      </c>
      <c r="AH60" s="51">
        <v>0</v>
      </c>
      <c r="AI60" s="51">
        <v>0</v>
      </c>
      <c r="AJ60" s="51">
        <v>0</v>
      </c>
      <c r="AK60" s="52">
        <v>6.927083333333333</v>
      </c>
      <c r="AL60" s="56"/>
      <c r="AM60" s="57" t="s">
        <v>277</v>
      </c>
      <c r="AN60" s="58" t="s">
        <v>278</v>
      </c>
      <c r="AO60" s="172">
        <v>0</v>
      </c>
      <c r="AP60" s="172">
        <v>0</v>
      </c>
      <c r="AQ60" s="172">
        <v>0</v>
      </c>
      <c r="AR60" s="172">
        <v>0</v>
      </c>
      <c r="AS60" s="172">
        <v>0</v>
      </c>
      <c r="AT60" s="172">
        <v>0</v>
      </c>
      <c r="AU60" s="164">
        <v>0</v>
      </c>
      <c r="AV60" s="164">
        <v>0</v>
      </c>
      <c r="AW60" s="164">
        <v>0</v>
      </c>
      <c r="AX60" s="164">
        <v>0</v>
      </c>
      <c r="AY60" s="164">
        <v>0</v>
      </c>
      <c r="AZ60" s="164">
        <v>0</v>
      </c>
      <c r="BA60" s="164">
        <v>0</v>
      </c>
      <c r="BB60" s="164">
        <v>0</v>
      </c>
    </row>
    <row r="61" spans="1:54" ht="16.5" customHeight="1" thickBot="1">
      <c r="A61" s="123" t="s">
        <v>279</v>
      </c>
      <c r="B61" s="124" t="s">
        <v>280</v>
      </c>
      <c r="C61" s="149">
        <v>0</v>
      </c>
      <c r="D61" s="150">
        <v>0</v>
      </c>
      <c r="E61" s="150">
        <v>0</v>
      </c>
      <c r="F61" s="150">
        <v>0</v>
      </c>
      <c r="G61" s="150">
        <v>13</v>
      </c>
      <c r="H61" s="150">
        <v>0</v>
      </c>
      <c r="I61" s="150">
        <v>0</v>
      </c>
      <c r="J61" s="150">
        <v>45</v>
      </c>
      <c r="K61" s="150">
        <v>0</v>
      </c>
      <c r="L61" s="151">
        <v>0</v>
      </c>
      <c r="M61" s="150">
        <v>0</v>
      </c>
      <c r="N61" s="150">
        <v>28</v>
      </c>
      <c r="O61" s="150">
        <v>0</v>
      </c>
      <c r="P61" s="150">
        <v>0</v>
      </c>
      <c r="Q61" s="150">
        <v>0</v>
      </c>
      <c r="R61" s="152">
        <v>0</v>
      </c>
      <c r="S61" s="153">
        <v>3</v>
      </c>
      <c r="T61" s="153">
        <v>0</v>
      </c>
      <c r="U61" s="153">
        <v>0</v>
      </c>
      <c r="V61" s="153">
        <v>0</v>
      </c>
      <c r="W61" s="154">
        <v>0</v>
      </c>
      <c r="X61" s="125">
        <v>0</v>
      </c>
      <c r="Y61" s="155">
        <v>0</v>
      </c>
      <c r="Z61" s="125">
        <v>0</v>
      </c>
      <c r="AA61" s="125">
        <v>0</v>
      </c>
      <c r="AB61" s="125">
        <v>0</v>
      </c>
      <c r="AC61" s="125">
        <v>0</v>
      </c>
      <c r="AD61" s="125">
        <v>0</v>
      </c>
      <c r="AE61" s="125">
        <v>0</v>
      </c>
      <c r="AF61" s="125">
        <v>0</v>
      </c>
      <c r="AG61" s="125">
        <v>0</v>
      </c>
      <c r="AH61" s="125">
        <v>0</v>
      </c>
      <c r="AI61" s="125">
        <v>0</v>
      </c>
      <c r="AJ61" s="125">
        <v>0</v>
      </c>
      <c r="AK61" s="126">
        <v>0</v>
      </c>
      <c r="AL61" s="127"/>
      <c r="AM61" s="128" t="s">
        <v>281</v>
      </c>
      <c r="AN61" s="129" t="s">
        <v>282</v>
      </c>
      <c r="AO61" s="156">
        <v>3</v>
      </c>
      <c r="AP61" s="156">
        <v>2</v>
      </c>
      <c r="AQ61" s="156">
        <v>0</v>
      </c>
      <c r="AR61" s="156">
        <v>0</v>
      </c>
      <c r="AS61" s="156">
        <v>0</v>
      </c>
      <c r="AT61" s="156">
        <v>0</v>
      </c>
      <c r="AU61" s="156">
        <v>0</v>
      </c>
      <c r="AV61" s="156">
        <v>0</v>
      </c>
      <c r="AW61" s="156">
        <v>0</v>
      </c>
      <c r="AX61" s="156">
        <v>0</v>
      </c>
      <c r="AY61" s="156">
        <v>0</v>
      </c>
      <c r="AZ61" s="156">
        <v>0</v>
      </c>
      <c r="BA61" s="156">
        <v>0</v>
      </c>
      <c r="BB61" s="156">
        <v>0</v>
      </c>
    </row>
    <row r="62" spans="1:54" ht="16.5" customHeight="1" thickTop="1">
      <c r="A62" s="72" t="s">
        <v>283</v>
      </c>
      <c r="B62" s="120" t="s">
        <v>284</v>
      </c>
      <c r="C62" s="165">
        <v>0</v>
      </c>
      <c r="D62" s="166">
        <v>0</v>
      </c>
      <c r="E62" s="166">
        <v>0</v>
      </c>
      <c r="F62" s="166">
        <v>40</v>
      </c>
      <c r="G62" s="166">
        <v>12</v>
      </c>
      <c r="H62" s="166">
        <v>0</v>
      </c>
      <c r="I62" s="166">
        <v>12</v>
      </c>
      <c r="J62" s="166">
        <v>0</v>
      </c>
      <c r="K62" s="166">
        <v>0</v>
      </c>
      <c r="L62" s="167">
        <v>0</v>
      </c>
      <c r="M62" s="166">
        <v>0</v>
      </c>
      <c r="N62" s="166">
        <v>28</v>
      </c>
      <c r="O62" s="166">
        <v>0</v>
      </c>
      <c r="P62" s="166">
        <v>0</v>
      </c>
      <c r="Q62" s="166">
        <v>0</v>
      </c>
      <c r="R62" s="168">
        <v>0</v>
      </c>
      <c r="S62" s="169">
        <v>1</v>
      </c>
      <c r="T62" s="169">
        <v>2</v>
      </c>
      <c r="U62" s="169">
        <v>2</v>
      </c>
      <c r="V62" s="169">
        <v>0</v>
      </c>
      <c r="W62" s="170">
        <v>0</v>
      </c>
      <c r="X62" s="51">
        <v>0</v>
      </c>
      <c r="Y62" s="171">
        <v>0</v>
      </c>
      <c r="Z62" s="51">
        <v>0</v>
      </c>
      <c r="AA62" s="51">
        <v>0</v>
      </c>
      <c r="AB62" s="51">
        <v>0</v>
      </c>
      <c r="AC62" s="51">
        <v>0</v>
      </c>
      <c r="AD62" s="51">
        <v>0</v>
      </c>
      <c r="AE62" s="51">
        <v>0</v>
      </c>
      <c r="AF62" s="51">
        <v>0</v>
      </c>
      <c r="AG62" s="51">
        <v>0</v>
      </c>
      <c r="AH62" s="51">
        <v>0</v>
      </c>
      <c r="AI62" s="51">
        <v>0</v>
      </c>
      <c r="AJ62" s="51">
        <v>0</v>
      </c>
      <c r="AK62" s="52">
        <v>0</v>
      </c>
      <c r="AL62" s="56"/>
      <c r="AM62" s="57" t="s">
        <v>285</v>
      </c>
      <c r="AN62" s="58" t="s">
        <v>286</v>
      </c>
      <c r="AO62" s="172">
        <v>0</v>
      </c>
      <c r="AP62" s="172">
        <v>0</v>
      </c>
      <c r="AQ62" s="172">
        <v>0</v>
      </c>
      <c r="AR62" s="172">
        <v>0</v>
      </c>
      <c r="AS62" s="172">
        <v>0</v>
      </c>
      <c r="AT62" s="172">
        <v>0</v>
      </c>
      <c r="AU62" s="164">
        <v>0</v>
      </c>
      <c r="AV62" s="164">
        <v>0</v>
      </c>
      <c r="AW62" s="164">
        <v>0</v>
      </c>
      <c r="AX62" s="164">
        <v>0</v>
      </c>
      <c r="AY62" s="164">
        <v>0</v>
      </c>
      <c r="AZ62" s="164">
        <v>0</v>
      </c>
      <c r="BA62" s="164">
        <v>0</v>
      </c>
      <c r="BB62" s="164">
        <v>0</v>
      </c>
    </row>
    <row r="63" spans="1:54" ht="16.5" customHeight="1">
      <c r="A63" s="72" t="s">
        <v>287</v>
      </c>
      <c r="B63" s="120" t="s">
        <v>288</v>
      </c>
      <c r="C63" s="165">
        <v>0</v>
      </c>
      <c r="D63" s="166">
        <v>0</v>
      </c>
      <c r="E63" s="166">
        <v>24</v>
      </c>
      <c r="F63" s="166">
        <v>0</v>
      </c>
      <c r="G63" s="166">
        <v>0</v>
      </c>
      <c r="H63" s="166">
        <v>0</v>
      </c>
      <c r="I63" s="166">
        <v>0</v>
      </c>
      <c r="J63" s="166">
        <v>13</v>
      </c>
      <c r="K63" s="166">
        <v>26</v>
      </c>
      <c r="L63" s="167">
        <v>0</v>
      </c>
      <c r="M63" s="166">
        <v>0</v>
      </c>
      <c r="N63" s="166">
        <v>38</v>
      </c>
      <c r="O63" s="166">
        <v>0</v>
      </c>
      <c r="P63" s="166">
        <v>15</v>
      </c>
      <c r="Q63" s="166">
        <v>0</v>
      </c>
      <c r="R63" s="168">
        <v>0</v>
      </c>
      <c r="S63" s="169">
        <v>0</v>
      </c>
      <c r="T63" s="169">
        <v>0</v>
      </c>
      <c r="U63" s="169">
        <v>0</v>
      </c>
      <c r="V63" s="169">
        <v>0</v>
      </c>
      <c r="W63" s="170">
        <v>0</v>
      </c>
      <c r="X63" s="51">
        <v>0</v>
      </c>
      <c r="Y63" s="171">
        <v>0</v>
      </c>
      <c r="Z63" s="51">
        <v>0</v>
      </c>
      <c r="AA63" s="51">
        <v>0</v>
      </c>
      <c r="AB63" s="51">
        <v>0</v>
      </c>
      <c r="AC63" s="51">
        <v>0</v>
      </c>
      <c r="AD63" s="51">
        <v>0</v>
      </c>
      <c r="AE63" s="51">
        <v>0</v>
      </c>
      <c r="AF63" s="51">
        <v>0</v>
      </c>
      <c r="AG63" s="51">
        <v>0</v>
      </c>
      <c r="AH63" s="51">
        <v>0</v>
      </c>
      <c r="AI63" s="51">
        <v>0</v>
      </c>
      <c r="AJ63" s="51">
        <v>0</v>
      </c>
      <c r="AK63" s="52">
        <v>0</v>
      </c>
      <c r="AL63" s="56"/>
      <c r="AM63" s="57" t="s">
        <v>289</v>
      </c>
      <c r="AN63" s="58" t="s">
        <v>290</v>
      </c>
      <c r="AO63" s="172">
        <v>0</v>
      </c>
      <c r="AP63" s="172">
        <v>0</v>
      </c>
      <c r="AQ63" s="172">
        <v>0</v>
      </c>
      <c r="AR63" s="172">
        <v>0</v>
      </c>
      <c r="AS63" s="172">
        <v>0</v>
      </c>
      <c r="AT63" s="172">
        <v>0</v>
      </c>
      <c r="AU63" s="164">
        <v>0</v>
      </c>
      <c r="AV63" s="164">
        <v>0</v>
      </c>
      <c r="AW63" s="164">
        <v>0</v>
      </c>
      <c r="AX63" s="164">
        <v>0</v>
      </c>
      <c r="AY63" s="164">
        <v>0</v>
      </c>
      <c r="AZ63" s="164">
        <v>0</v>
      </c>
      <c r="BA63" s="164">
        <v>0</v>
      </c>
      <c r="BB63" s="164">
        <v>0</v>
      </c>
    </row>
    <row r="64" spans="1:54" ht="16.5" customHeight="1">
      <c r="A64" s="72" t="s">
        <v>291</v>
      </c>
      <c r="B64" s="120" t="s">
        <v>292</v>
      </c>
      <c r="C64" s="165">
        <v>0</v>
      </c>
      <c r="D64" s="166">
        <v>0</v>
      </c>
      <c r="E64" s="166">
        <v>0</v>
      </c>
      <c r="F64" s="166">
        <v>0</v>
      </c>
      <c r="G64" s="166">
        <v>0</v>
      </c>
      <c r="H64" s="166">
        <v>14</v>
      </c>
      <c r="I64" s="166">
        <v>29</v>
      </c>
      <c r="J64" s="166">
        <v>0</v>
      </c>
      <c r="K64" s="166">
        <v>0</v>
      </c>
      <c r="L64" s="167">
        <v>0</v>
      </c>
      <c r="M64" s="166">
        <v>0</v>
      </c>
      <c r="N64" s="166">
        <v>16</v>
      </c>
      <c r="O64" s="166">
        <v>0</v>
      </c>
      <c r="P64" s="166">
        <v>0</v>
      </c>
      <c r="Q64" s="166">
        <v>0</v>
      </c>
      <c r="R64" s="168">
        <v>0</v>
      </c>
      <c r="S64" s="169">
        <v>0</v>
      </c>
      <c r="T64" s="169">
        <v>3</v>
      </c>
      <c r="U64" s="169">
        <v>3</v>
      </c>
      <c r="V64" s="169">
        <v>0</v>
      </c>
      <c r="W64" s="170">
        <v>0</v>
      </c>
      <c r="X64" s="51">
        <v>0</v>
      </c>
      <c r="Y64" s="171">
        <v>0</v>
      </c>
      <c r="Z64" s="51">
        <v>0</v>
      </c>
      <c r="AA64" s="51">
        <v>0</v>
      </c>
      <c r="AB64" s="51">
        <v>0</v>
      </c>
      <c r="AC64" s="51">
        <v>0</v>
      </c>
      <c r="AD64" s="51">
        <v>0</v>
      </c>
      <c r="AE64" s="51">
        <v>0</v>
      </c>
      <c r="AF64" s="51">
        <v>0</v>
      </c>
      <c r="AG64" s="51">
        <v>0</v>
      </c>
      <c r="AH64" s="51">
        <v>0</v>
      </c>
      <c r="AI64" s="51">
        <v>0</v>
      </c>
      <c r="AJ64" s="51">
        <v>0</v>
      </c>
      <c r="AK64" s="52">
        <v>0</v>
      </c>
      <c r="AL64" s="56"/>
      <c r="AM64" s="57" t="s">
        <v>293</v>
      </c>
      <c r="AN64" s="58" t="s">
        <v>294</v>
      </c>
      <c r="AO64" s="172">
        <v>0</v>
      </c>
      <c r="AP64" s="172">
        <v>2</v>
      </c>
      <c r="AQ64" s="172">
        <v>0</v>
      </c>
      <c r="AR64" s="172">
        <v>2</v>
      </c>
      <c r="AS64" s="172">
        <v>0</v>
      </c>
      <c r="AT64" s="172">
        <v>2</v>
      </c>
      <c r="AU64" s="164">
        <v>0</v>
      </c>
      <c r="AV64" s="164">
        <v>0</v>
      </c>
      <c r="AW64" s="164">
        <v>0</v>
      </c>
      <c r="AX64" s="164">
        <v>0</v>
      </c>
      <c r="AY64" s="164">
        <v>0</v>
      </c>
      <c r="AZ64" s="164">
        <v>0</v>
      </c>
      <c r="BA64" s="164">
        <v>0</v>
      </c>
      <c r="BB64" s="164">
        <v>0</v>
      </c>
    </row>
    <row r="65" spans="1:54" ht="16.5" customHeight="1">
      <c r="A65" s="72" t="s">
        <v>295</v>
      </c>
      <c r="B65" s="120" t="s">
        <v>296</v>
      </c>
      <c r="C65" s="165">
        <v>0</v>
      </c>
      <c r="D65" s="166">
        <v>0</v>
      </c>
      <c r="E65" s="166">
        <v>30</v>
      </c>
      <c r="F65" s="166">
        <v>0</v>
      </c>
      <c r="G65" s="166">
        <v>0</v>
      </c>
      <c r="H65" s="166">
        <v>0</v>
      </c>
      <c r="I65" s="166">
        <v>24</v>
      </c>
      <c r="J65" s="166">
        <v>0</v>
      </c>
      <c r="K65" s="166">
        <v>0</v>
      </c>
      <c r="L65" s="167">
        <v>0</v>
      </c>
      <c r="M65" s="166">
        <v>0</v>
      </c>
      <c r="N65" s="166">
        <v>16</v>
      </c>
      <c r="O65" s="166">
        <v>0</v>
      </c>
      <c r="P65" s="166">
        <v>20</v>
      </c>
      <c r="Q65" s="166">
        <v>0</v>
      </c>
      <c r="R65" s="168">
        <v>6.9999999999999991</v>
      </c>
      <c r="S65" s="169">
        <v>2</v>
      </c>
      <c r="T65" s="169">
        <v>2</v>
      </c>
      <c r="U65" s="169">
        <v>2</v>
      </c>
      <c r="V65" s="169">
        <v>0</v>
      </c>
      <c r="W65" s="170">
        <v>0</v>
      </c>
      <c r="X65" s="51">
        <v>0</v>
      </c>
      <c r="Y65" s="171">
        <v>6.65</v>
      </c>
      <c r="Z65" s="51">
        <v>19</v>
      </c>
      <c r="AA65" s="51">
        <v>0</v>
      </c>
      <c r="AB65" s="51">
        <v>0</v>
      </c>
      <c r="AC65" s="51">
        <v>0</v>
      </c>
      <c r="AD65" s="51">
        <v>0</v>
      </c>
      <c r="AE65" s="51">
        <v>0</v>
      </c>
      <c r="AF65" s="51">
        <v>0</v>
      </c>
      <c r="AG65" s="51">
        <v>0</v>
      </c>
      <c r="AH65" s="51">
        <v>0</v>
      </c>
      <c r="AI65" s="51">
        <v>0</v>
      </c>
      <c r="AJ65" s="51">
        <v>0</v>
      </c>
      <c r="AK65" s="52">
        <v>0</v>
      </c>
      <c r="AL65" s="56"/>
      <c r="AM65" s="59" t="s">
        <v>297</v>
      </c>
      <c r="AN65" s="58" t="s">
        <v>298</v>
      </c>
      <c r="AO65" s="172">
        <v>2</v>
      </c>
      <c r="AP65" s="172">
        <v>0</v>
      </c>
      <c r="AQ65" s="172">
        <v>2</v>
      </c>
      <c r="AR65" s="172">
        <v>0</v>
      </c>
      <c r="AS65" s="172">
        <v>0</v>
      </c>
      <c r="AT65" s="172">
        <v>0</v>
      </c>
      <c r="AU65" s="164">
        <v>0</v>
      </c>
      <c r="AV65" s="164">
        <v>20</v>
      </c>
      <c r="AW65" s="164">
        <v>0</v>
      </c>
      <c r="AX65" s="164">
        <v>0</v>
      </c>
      <c r="AY65" s="164">
        <v>0</v>
      </c>
      <c r="AZ65" s="164">
        <v>0</v>
      </c>
      <c r="BA65" s="164">
        <v>0</v>
      </c>
      <c r="BB65" s="164">
        <v>0</v>
      </c>
    </row>
    <row r="66" spans="1:54" ht="16.5" customHeight="1">
      <c r="A66" s="72" t="s">
        <v>299</v>
      </c>
      <c r="B66" s="120" t="s">
        <v>300</v>
      </c>
      <c r="C66" s="165">
        <v>0</v>
      </c>
      <c r="D66" s="166">
        <v>0</v>
      </c>
      <c r="E66" s="166">
        <v>0</v>
      </c>
      <c r="F66" s="166">
        <v>0</v>
      </c>
      <c r="G66" s="166">
        <v>32</v>
      </c>
      <c r="H66" s="166">
        <v>0</v>
      </c>
      <c r="I66" s="166">
        <v>0</v>
      </c>
      <c r="J66" s="166">
        <v>16</v>
      </c>
      <c r="K66" s="166">
        <v>18</v>
      </c>
      <c r="L66" s="167">
        <v>0</v>
      </c>
      <c r="M66" s="166">
        <v>0</v>
      </c>
      <c r="N66" s="166">
        <v>35</v>
      </c>
      <c r="O66" s="166">
        <v>0</v>
      </c>
      <c r="P66" s="166">
        <v>20</v>
      </c>
      <c r="Q66" s="166">
        <v>0</v>
      </c>
      <c r="R66" s="168">
        <v>0</v>
      </c>
      <c r="S66" s="169">
        <v>0</v>
      </c>
      <c r="T66" s="169">
        <v>0</v>
      </c>
      <c r="U66" s="169">
        <v>0</v>
      </c>
      <c r="V66" s="169">
        <v>0</v>
      </c>
      <c r="W66" s="170">
        <v>0</v>
      </c>
      <c r="X66" s="51">
        <v>0</v>
      </c>
      <c r="Y66" s="171">
        <v>0</v>
      </c>
      <c r="Z66" s="51">
        <v>0</v>
      </c>
      <c r="AA66" s="51">
        <v>0</v>
      </c>
      <c r="AB66" s="51">
        <v>0</v>
      </c>
      <c r="AC66" s="51">
        <v>0</v>
      </c>
      <c r="AD66" s="51">
        <v>0</v>
      </c>
      <c r="AE66" s="51">
        <v>0</v>
      </c>
      <c r="AF66" s="51">
        <v>0</v>
      </c>
      <c r="AG66" s="51">
        <v>0</v>
      </c>
      <c r="AH66" s="51">
        <v>0</v>
      </c>
      <c r="AI66" s="51">
        <v>0</v>
      </c>
      <c r="AJ66" s="51">
        <v>0</v>
      </c>
      <c r="AK66" s="52">
        <v>0</v>
      </c>
      <c r="AL66" s="56"/>
      <c r="AM66" s="59" t="s">
        <v>301</v>
      </c>
      <c r="AN66" s="58" t="s">
        <v>302</v>
      </c>
      <c r="AO66" s="172">
        <v>0</v>
      </c>
      <c r="AP66" s="172">
        <v>0</v>
      </c>
      <c r="AQ66" s="172">
        <v>0</v>
      </c>
      <c r="AR66" s="172">
        <v>0</v>
      </c>
      <c r="AS66" s="172">
        <v>0</v>
      </c>
      <c r="AT66" s="172">
        <v>0</v>
      </c>
      <c r="AU66" s="164">
        <v>0</v>
      </c>
      <c r="AV66" s="164">
        <v>0</v>
      </c>
      <c r="AW66" s="164">
        <v>0</v>
      </c>
      <c r="AX66" s="164">
        <v>0</v>
      </c>
      <c r="AY66" s="164">
        <v>0</v>
      </c>
      <c r="AZ66" s="164">
        <v>0</v>
      </c>
      <c r="BA66" s="164">
        <v>0</v>
      </c>
      <c r="BB66" s="164">
        <v>0</v>
      </c>
    </row>
    <row r="67" spans="1:54" ht="16.5" customHeight="1">
      <c r="A67" s="72" t="s">
        <v>303</v>
      </c>
      <c r="B67" s="120" t="s">
        <v>304</v>
      </c>
      <c r="C67" s="165">
        <v>0</v>
      </c>
      <c r="D67" s="166">
        <v>0</v>
      </c>
      <c r="E67" s="166">
        <v>10</v>
      </c>
      <c r="F67" s="166">
        <v>34</v>
      </c>
      <c r="G67" s="166">
        <v>0</v>
      </c>
      <c r="H67" s="166">
        <v>0</v>
      </c>
      <c r="I67" s="166">
        <v>20</v>
      </c>
      <c r="J67" s="166">
        <v>0</v>
      </c>
      <c r="K67" s="166">
        <v>0</v>
      </c>
      <c r="L67" s="167">
        <v>0</v>
      </c>
      <c r="M67" s="166">
        <v>0</v>
      </c>
      <c r="N67" s="166">
        <v>38</v>
      </c>
      <c r="O67" s="166">
        <v>0</v>
      </c>
      <c r="P67" s="166">
        <v>0</v>
      </c>
      <c r="Q67" s="166">
        <v>0</v>
      </c>
      <c r="R67" s="168">
        <v>0</v>
      </c>
      <c r="S67" s="169">
        <v>0</v>
      </c>
      <c r="T67" s="169">
        <v>0</v>
      </c>
      <c r="U67" s="169">
        <v>0</v>
      </c>
      <c r="V67" s="169">
        <v>0</v>
      </c>
      <c r="W67" s="170">
        <v>0</v>
      </c>
      <c r="X67" s="51">
        <v>0</v>
      </c>
      <c r="Y67" s="171">
        <v>0</v>
      </c>
      <c r="Z67" s="51">
        <v>0</v>
      </c>
      <c r="AA67" s="51">
        <v>0</v>
      </c>
      <c r="AB67" s="51">
        <v>0</v>
      </c>
      <c r="AC67" s="51">
        <v>0</v>
      </c>
      <c r="AD67" s="51">
        <v>0</v>
      </c>
      <c r="AE67" s="51">
        <v>0</v>
      </c>
      <c r="AF67" s="51">
        <v>0</v>
      </c>
      <c r="AG67" s="51">
        <v>0</v>
      </c>
      <c r="AH67" s="51">
        <v>0</v>
      </c>
      <c r="AI67" s="51">
        <v>0</v>
      </c>
      <c r="AJ67" s="51">
        <v>0</v>
      </c>
      <c r="AK67" s="52">
        <v>0</v>
      </c>
      <c r="AL67" s="56"/>
      <c r="AM67" s="57" t="s">
        <v>305</v>
      </c>
      <c r="AN67" s="58" t="s">
        <v>306</v>
      </c>
      <c r="AO67" s="172">
        <v>0</v>
      </c>
      <c r="AP67" s="172">
        <v>0</v>
      </c>
      <c r="AQ67" s="172">
        <v>0</v>
      </c>
      <c r="AR67" s="172">
        <v>0</v>
      </c>
      <c r="AS67" s="172">
        <v>0</v>
      </c>
      <c r="AT67" s="172">
        <v>0</v>
      </c>
      <c r="AU67" s="164">
        <v>0</v>
      </c>
      <c r="AV67" s="164">
        <v>0</v>
      </c>
      <c r="AW67" s="164">
        <v>0</v>
      </c>
      <c r="AX67" s="164">
        <v>0</v>
      </c>
      <c r="AY67" s="164">
        <v>0</v>
      </c>
      <c r="AZ67" s="164">
        <v>0</v>
      </c>
      <c r="BA67" s="164">
        <v>0</v>
      </c>
      <c r="BB67" s="164">
        <v>0</v>
      </c>
    </row>
    <row r="68" spans="1:54" ht="16.5" customHeight="1">
      <c r="A68" s="72" t="s">
        <v>307</v>
      </c>
      <c r="B68" s="120" t="s">
        <v>308</v>
      </c>
      <c r="C68" s="165">
        <v>0</v>
      </c>
      <c r="D68" s="166">
        <v>0</v>
      </c>
      <c r="E68" s="166">
        <v>0</v>
      </c>
      <c r="F68" s="166">
        <v>0</v>
      </c>
      <c r="G68" s="166">
        <v>0</v>
      </c>
      <c r="H68" s="166">
        <v>0</v>
      </c>
      <c r="I68" s="166">
        <v>40</v>
      </c>
      <c r="J68" s="166">
        <v>0</v>
      </c>
      <c r="K68" s="166">
        <v>24</v>
      </c>
      <c r="L68" s="167">
        <v>0</v>
      </c>
      <c r="M68" s="166">
        <v>0</v>
      </c>
      <c r="N68" s="166">
        <v>30</v>
      </c>
      <c r="O68" s="166">
        <v>2</v>
      </c>
      <c r="P68" s="166">
        <v>0</v>
      </c>
      <c r="Q68" s="166">
        <v>0</v>
      </c>
      <c r="R68" s="168">
        <v>2.041666666666667</v>
      </c>
      <c r="S68" s="169">
        <v>0</v>
      </c>
      <c r="T68" s="169">
        <v>0</v>
      </c>
      <c r="U68" s="169">
        <v>3</v>
      </c>
      <c r="V68" s="169">
        <v>0</v>
      </c>
      <c r="W68" s="170">
        <v>0</v>
      </c>
      <c r="X68" s="51">
        <v>0</v>
      </c>
      <c r="Y68" s="171">
        <v>0</v>
      </c>
      <c r="Z68" s="51">
        <v>0</v>
      </c>
      <c r="AA68" s="51">
        <v>0</v>
      </c>
      <c r="AB68" s="51">
        <v>0</v>
      </c>
      <c r="AC68" s="51">
        <v>0</v>
      </c>
      <c r="AD68" s="51">
        <v>0</v>
      </c>
      <c r="AE68" s="51">
        <v>0</v>
      </c>
      <c r="AF68" s="51">
        <v>0</v>
      </c>
      <c r="AG68" s="51">
        <v>0</v>
      </c>
      <c r="AH68" s="51">
        <v>0</v>
      </c>
      <c r="AI68" s="51">
        <v>0</v>
      </c>
      <c r="AJ68" s="51">
        <v>0</v>
      </c>
      <c r="AK68" s="52">
        <v>2.041666666666667</v>
      </c>
      <c r="AL68" s="56"/>
      <c r="AM68" s="57" t="s">
        <v>309</v>
      </c>
      <c r="AN68" s="58" t="s">
        <v>310</v>
      </c>
      <c r="AO68" s="172">
        <v>0</v>
      </c>
      <c r="AP68" s="172">
        <v>0</v>
      </c>
      <c r="AQ68" s="172">
        <v>0</v>
      </c>
      <c r="AR68" s="172">
        <v>0</v>
      </c>
      <c r="AS68" s="172">
        <v>0</v>
      </c>
      <c r="AT68" s="172">
        <v>0</v>
      </c>
      <c r="AU68" s="164">
        <v>0</v>
      </c>
      <c r="AV68" s="164">
        <v>0</v>
      </c>
      <c r="AW68" s="164">
        <v>0</v>
      </c>
      <c r="AX68" s="164">
        <v>0</v>
      </c>
      <c r="AY68" s="164">
        <v>0</v>
      </c>
      <c r="AZ68" s="164">
        <v>0</v>
      </c>
      <c r="BA68" s="164">
        <v>0</v>
      </c>
      <c r="BB68" s="164">
        <v>0</v>
      </c>
    </row>
    <row r="69" spans="1:54" ht="16.5" customHeight="1" thickBot="1">
      <c r="A69" s="123" t="s">
        <v>311</v>
      </c>
      <c r="B69" s="124" t="s">
        <v>312</v>
      </c>
      <c r="C69" s="149">
        <v>0</v>
      </c>
      <c r="D69" s="150">
        <v>0</v>
      </c>
      <c r="E69" s="150">
        <v>26</v>
      </c>
      <c r="F69" s="150">
        <v>35</v>
      </c>
      <c r="G69" s="150">
        <v>0</v>
      </c>
      <c r="H69" s="150">
        <v>0</v>
      </c>
      <c r="I69" s="150">
        <v>0</v>
      </c>
      <c r="J69" s="150">
        <v>0</v>
      </c>
      <c r="K69" s="150">
        <v>0</v>
      </c>
      <c r="L69" s="151">
        <v>0</v>
      </c>
      <c r="M69" s="150">
        <v>0</v>
      </c>
      <c r="N69" s="150">
        <v>38</v>
      </c>
      <c r="O69" s="150">
        <v>0</v>
      </c>
      <c r="P69" s="150">
        <v>10</v>
      </c>
      <c r="Q69" s="150">
        <v>0</v>
      </c>
      <c r="R69" s="152">
        <v>0</v>
      </c>
      <c r="S69" s="153">
        <v>0</v>
      </c>
      <c r="T69" s="153">
        <v>0</v>
      </c>
      <c r="U69" s="153">
        <v>0</v>
      </c>
      <c r="V69" s="153">
        <v>0</v>
      </c>
      <c r="W69" s="154">
        <v>0</v>
      </c>
      <c r="X69" s="125">
        <v>0</v>
      </c>
      <c r="Y69" s="155">
        <v>0</v>
      </c>
      <c r="Z69" s="125">
        <v>0</v>
      </c>
      <c r="AA69" s="125">
        <v>0</v>
      </c>
      <c r="AB69" s="125">
        <v>0</v>
      </c>
      <c r="AC69" s="125">
        <v>0</v>
      </c>
      <c r="AD69" s="125">
        <v>0</v>
      </c>
      <c r="AE69" s="125">
        <v>0</v>
      </c>
      <c r="AF69" s="125">
        <v>0</v>
      </c>
      <c r="AG69" s="125">
        <v>0</v>
      </c>
      <c r="AH69" s="125">
        <v>0</v>
      </c>
      <c r="AI69" s="125">
        <v>0</v>
      </c>
      <c r="AJ69" s="125">
        <v>0</v>
      </c>
      <c r="AK69" s="126">
        <v>0</v>
      </c>
      <c r="AL69" s="127"/>
      <c r="AM69" s="128" t="s">
        <v>313</v>
      </c>
      <c r="AN69" s="129" t="s">
        <v>314</v>
      </c>
      <c r="AO69" s="156">
        <v>0</v>
      </c>
      <c r="AP69" s="156">
        <v>0</v>
      </c>
      <c r="AQ69" s="156">
        <v>0</v>
      </c>
      <c r="AR69" s="156">
        <v>0</v>
      </c>
      <c r="AS69" s="156">
        <v>0</v>
      </c>
      <c r="AT69" s="156">
        <v>0</v>
      </c>
      <c r="AU69" s="156">
        <v>0</v>
      </c>
      <c r="AV69" s="156">
        <v>10</v>
      </c>
      <c r="AW69" s="156">
        <v>0</v>
      </c>
      <c r="AX69" s="156">
        <v>0</v>
      </c>
      <c r="AY69" s="156">
        <v>0</v>
      </c>
      <c r="AZ69" s="156">
        <v>0</v>
      </c>
      <c r="BA69" s="156">
        <v>0</v>
      </c>
      <c r="BB69" s="156">
        <v>0</v>
      </c>
    </row>
    <row r="70" spans="1:54" ht="16.5" customHeight="1" thickTop="1">
      <c r="A70" s="72" t="s">
        <v>315</v>
      </c>
      <c r="B70" s="120" t="s">
        <v>316</v>
      </c>
      <c r="C70" s="165">
        <v>0</v>
      </c>
      <c r="D70" s="166">
        <v>0</v>
      </c>
      <c r="E70" s="166">
        <v>10</v>
      </c>
      <c r="F70" s="166">
        <v>10</v>
      </c>
      <c r="G70" s="166">
        <v>0</v>
      </c>
      <c r="H70" s="166">
        <v>0</v>
      </c>
      <c r="I70" s="166">
        <v>0</v>
      </c>
      <c r="J70" s="166">
        <v>10</v>
      </c>
      <c r="K70" s="166">
        <v>10</v>
      </c>
      <c r="L70" s="167">
        <v>50</v>
      </c>
      <c r="M70" s="166">
        <v>0</v>
      </c>
      <c r="N70" s="166">
        <v>28</v>
      </c>
      <c r="O70" s="166">
        <v>0</v>
      </c>
      <c r="P70" s="166">
        <v>15</v>
      </c>
      <c r="Q70" s="166">
        <v>5</v>
      </c>
      <c r="R70" s="168">
        <v>0</v>
      </c>
      <c r="S70" s="169">
        <v>1</v>
      </c>
      <c r="T70" s="169">
        <v>1</v>
      </c>
      <c r="U70" s="169">
        <v>1</v>
      </c>
      <c r="V70" s="169">
        <v>0</v>
      </c>
      <c r="W70" s="170">
        <v>0</v>
      </c>
      <c r="X70" s="51">
        <v>0</v>
      </c>
      <c r="Y70" s="171">
        <v>0</v>
      </c>
      <c r="Z70" s="51">
        <v>0</v>
      </c>
      <c r="AA70" s="51">
        <v>0</v>
      </c>
      <c r="AB70" s="51">
        <v>0</v>
      </c>
      <c r="AC70" s="51">
        <v>0</v>
      </c>
      <c r="AD70" s="51">
        <v>0</v>
      </c>
      <c r="AE70" s="51">
        <v>0</v>
      </c>
      <c r="AF70" s="51">
        <v>0</v>
      </c>
      <c r="AG70" s="51">
        <v>0</v>
      </c>
      <c r="AH70" s="51">
        <v>0</v>
      </c>
      <c r="AI70" s="51">
        <v>0</v>
      </c>
      <c r="AJ70" s="51">
        <v>0</v>
      </c>
      <c r="AK70" s="52">
        <v>0</v>
      </c>
      <c r="AL70" s="56"/>
      <c r="AM70" s="59" t="s">
        <v>317</v>
      </c>
      <c r="AN70" s="58" t="s">
        <v>318</v>
      </c>
      <c r="AO70" s="172">
        <v>1</v>
      </c>
      <c r="AP70" s="172">
        <v>1</v>
      </c>
      <c r="AQ70" s="172">
        <v>1</v>
      </c>
      <c r="AR70" s="172">
        <v>1</v>
      </c>
      <c r="AS70" s="172">
        <v>0</v>
      </c>
      <c r="AT70" s="172">
        <v>1</v>
      </c>
      <c r="AU70" s="164">
        <v>0</v>
      </c>
      <c r="AV70" s="164">
        <v>15</v>
      </c>
      <c r="AW70" s="164">
        <v>0</v>
      </c>
      <c r="AX70" s="164">
        <v>0</v>
      </c>
      <c r="AY70" s="164">
        <v>0</v>
      </c>
      <c r="AZ70" s="164">
        <v>0</v>
      </c>
      <c r="BA70" s="164">
        <v>0</v>
      </c>
      <c r="BB70" s="164">
        <v>0</v>
      </c>
    </row>
    <row r="71" spans="1:54" ht="16.5" customHeight="1">
      <c r="A71" s="72" t="s">
        <v>319</v>
      </c>
      <c r="B71" s="120" t="s">
        <v>320</v>
      </c>
      <c r="C71" s="165">
        <v>0</v>
      </c>
      <c r="D71" s="166">
        <v>0</v>
      </c>
      <c r="E71" s="166">
        <v>0</v>
      </c>
      <c r="F71" s="166">
        <v>0</v>
      </c>
      <c r="G71" s="166">
        <v>0</v>
      </c>
      <c r="H71" s="166">
        <v>14</v>
      </c>
      <c r="I71" s="166">
        <v>29</v>
      </c>
      <c r="J71" s="166">
        <v>0</v>
      </c>
      <c r="K71" s="166">
        <v>0</v>
      </c>
      <c r="L71" s="167">
        <v>0</v>
      </c>
      <c r="M71" s="166">
        <v>0</v>
      </c>
      <c r="N71" s="166">
        <v>16</v>
      </c>
      <c r="O71" s="166">
        <v>0</v>
      </c>
      <c r="P71" s="166">
        <v>0</v>
      </c>
      <c r="Q71" s="166">
        <v>0</v>
      </c>
      <c r="R71" s="168">
        <v>0</v>
      </c>
      <c r="S71" s="169">
        <v>0</v>
      </c>
      <c r="T71" s="169">
        <v>3</v>
      </c>
      <c r="U71" s="169">
        <v>3</v>
      </c>
      <c r="V71" s="169">
        <v>0</v>
      </c>
      <c r="W71" s="170">
        <v>0</v>
      </c>
      <c r="X71" s="51">
        <v>0</v>
      </c>
      <c r="Y71" s="171">
        <v>0</v>
      </c>
      <c r="Z71" s="51">
        <v>0</v>
      </c>
      <c r="AA71" s="51">
        <v>0</v>
      </c>
      <c r="AB71" s="51">
        <v>0</v>
      </c>
      <c r="AC71" s="51">
        <v>0</v>
      </c>
      <c r="AD71" s="51">
        <v>0</v>
      </c>
      <c r="AE71" s="51">
        <v>0</v>
      </c>
      <c r="AF71" s="51">
        <v>0</v>
      </c>
      <c r="AG71" s="51">
        <v>0</v>
      </c>
      <c r="AH71" s="51">
        <v>0</v>
      </c>
      <c r="AI71" s="51">
        <v>0</v>
      </c>
      <c r="AJ71" s="51">
        <v>0</v>
      </c>
      <c r="AK71" s="52">
        <v>0</v>
      </c>
      <c r="AL71" s="56"/>
      <c r="AM71" s="59" t="s">
        <v>321</v>
      </c>
      <c r="AN71" s="58" t="s">
        <v>322</v>
      </c>
      <c r="AO71" s="172">
        <v>0</v>
      </c>
      <c r="AP71" s="172">
        <v>2</v>
      </c>
      <c r="AQ71" s="172">
        <v>0</v>
      </c>
      <c r="AR71" s="172">
        <v>2</v>
      </c>
      <c r="AS71" s="172">
        <v>0</v>
      </c>
      <c r="AT71" s="172">
        <v>2</v>
      </c>
      <c r="AU71" s="164">
        <v>0</v>
      </c>
      <c r="AV71" s="164">
        <v>0</v>
      </c>
      <c r="AW71" s="164">
        <v>0</v>
      </c>
      <c r="AX71" s="164">
        <v>0</v>
      </c>
      <c r="AY71" s="164">
        <v>0</v>
      </c>
      <c r="AZ71" s="164">
        <v>0</v>
      </c>
      <c r="BA71" s="164">
        <v>0</v>
      </c>
      <c r="BB71" s="164">
        <v>0</v>
      </c>
    </row>
    <row r="72" spans="1:54" ht="16.5" customHeight="1">
      <c r="A72" s="72" t="s">
        <v>323</v>
      </c>
      <c r="B72" s="120" t="s">
        <v>324</v>
      </c>
      <c r="C72" s="165">
        <v>0</v>
      </c>
      <c r="D72" s="166">
        <v>0</v>
      </c>
      <c r="E72" s="166">
        <v>21</v>
      </c>
      <c r="F72" s="166">
        <v>0</v>
      </c>
      <c r="G72" s="166">
        <v>0</v>
      </c>
      <c r="H72" s="166">
        <v>0</v>
      </c>
      <c r="I72" s="166">
        <v>30</v>
      </c>
      <c r="J72" s="166">
        <v>0</v>
      </c>
      <c r="K72" s="166">
        <v>11</v>
      </c>
      <c r="L72" s="167">
        <v>0</v>
      </c>
      <c r="M72" s="166">
        <v>0</v>
      </c>
      <c r="N72" s="166">
        <v>40</v>
      </c>
      <c r="O72" s="166">
        <v>0</v>
      </c>
      <c r="P72" s="166">
        <v>15</v>
      </c>
      <c r="Q72" s="166">
        <v>0</v>
      </c>
      <c r="R72" s="168">
        <v>0</v>
      </c>
      <c r="S72" s="169">
        <v>0</v>
      </c>
      <c r="T72" s="169">
        <v>0</v>
      </c>
      <c r="U72" s="169">
        <v>0</v>
      </c>
      <c r="V72" s="169">
        <v>0</v>
      </c>
      <c r="W72" s="170">
        <v>0</v>
      </c>
      <c r="X72" s="51">
        <v>0</v>
      </c>
      <c r="Y72" s="171">
        <v>0</v>
      </c>
      <c r="Z72" s="51">
        <v>0</v>
      </c>
      <c r="AA72" s="51">
        <v>0</v>
      </c>
      <c r="AB72" s="51">
        <v>0</v>
      </c>
      <c r="AC72" s="51">
        <v>0</v>
      </c>
      <c r="AD72" s="51">
        <v>0</v>
      </c>
      <c r="AE72" s="51">
        <v>0</v>
      </c>
      <c r="AF72" s="51">
        <v>0</v>
      </c>
      <c r="AG72" s="51">
        <v>0</v>
      </c>
      <c r="AH72" s="51">
        <v>0</v>
      </c>
      <c r="AI72" s="51">
        <v>0</v>
      </c>
      <c r="AJ72" s="51">
        <v>0</v>
      </c>
      <c r="AK72" s="52">
        <v>0</v>
      </c>
      <c r="AL72" s="56"/>
      <c r="AM72" s="57" t="s">
        <v>325</v>
      </c>
      <c r="AN72" s="58" t="s">
        <v>326</v>
      </c>
      <c r="AO72" s="172">
        <v>0</v>
      </c>
      <c r="AP72" s="172">
        <v>0</v>
      </c>
      <c r="AQ72" s="172">
        <v>0</v>
      </c>
      <c r="AR72" s="172">
        <v>0</v>
      </c>
      <c r="AS72" s="172">
        <v>0</v>
      </c>
      <c r="AT72" s="172">
        <v>0</v>
      </c>
      <c r="AU72" s="164">
        <v>0</v>
      </c>
      <c r="AV72" s="164">
        <v>15</v>
      </c>
      <c r="AW72" s="164">
        <v>0</v>
      </c>
      <c r="AX72" s="164">
        <v>0</v>
      </c>
      <c r="AY72" s="164">
        <v>0</v>
      </c>
      <c r="AZ72" s="164">
        <v>0</v>
      </c>
      <c r="BA72" s="164">
        <v>0</v>
      </c>
      <c r="BB72" s="164">
        <v>0</v>
      </c>
    </row>
    <row r="73" spans="1:54" ht="16.5" customHeight="1">
      <c r="A73" s="72" t="s">
        <v>327</v>
      </c>
      <c r="B73" s="120" t="s">
        <v>328</v>
      </c>
      <c r="C73" s="165">
        <v>0</v>
      </c>
      <c r="D73" s="166">
        <v>0</v>
      </c>
      <c r="E73" s="166">
        <v>0</v>
      </c>
      <c r="F73" s="166">
        <v>30</v>
      </c>
      <c r="G73" s="166">
        <v>14</v>
      </c>
      <c r="H73" s="166">
        <v>0</v>
      </c>
      <c r="I73" s="166">
        <v>0</v>
      </c>
      <c r="J73" s="166">
        <v>23</v>
      </c>
      <c r="K73" s="166">
        <v>0</v>
      </c>
      <c r="L73" s="167">
        <v>0</v>
      </c>
      <c r="M73" s="166">
        <v>0</v>
      </c>
      <c r="N73" s="166">
        <v>35</v>
      </c>
      <c r="O73" s="166">
        <v>0</v>
      </c>
      <c r="P73" s="166">
        <v>0</v>
      </c>
      <c r="Q73" s="166">
        <v>6</v>
      </c>
      <c r="R73" s="168">
        <v>0</v>
      </c>
      <c r="S73" s="169">
        <v>0</v>
      </c>
      <c r="T73" s="169">
        <v>0</v>
      </c>
      <c r="U73" s="169">
        <v>0</v>
      </c>
      <c r="V73" s="169">
        <v>0</v>
      </c>
      <c r="W73" s="170">
        <v>0</v>
      </c>
      <c r="X73" s="51">
        <v>0</v>
      </c>
      <c r="Y73" s="171">
        <v>0</v>
      </c>
      <c r="Z73" s="51">
        <v>0</v>
      </c>
      <c r="AA73" s="51">
        <v>0</v>
      </c>
      <c r="AB73" s="51">
        <v>0</v>
      </c>
      <c r="AC73" s="51">
        <v>0</v>
      </c>
      <c r="AD73" s="51">
        <v>0</v>
      </c>
      <c r="AE73" s="51">
        <v>0</v>
      </c>
      <c r="AF73" s="51">
        <v>0</v>
      </c>
      <c r="AG73" s="51">
        <v>0</v>
      </c>
      <c r="AH73" s="51">
        <v>0</v>
      </c>
      <c r="AI73" s="51">
        <v>0</v>
      </c>
      <c r="AJ73" s="51">
        <v>0</v>
      </c>
      <c r="AK73" s="52">
        <v>0</v>
      </c>
      <c r="AL73" s="56"/>
      <c r="AM73" s="57" t="s">
        <v>329</v>
      </c>
      <c r="AN73" s="58" t="s">
        <v>330</v>
      </c>
      <c r="AO73" s="172">
        <v>0</v>
      </c>
      <c r="AP73" s="172">
        <v>0</v>
      </c>
      <c r="AQ73" s="172">
        <v>0</v>
      </c>
      <c r="AR73" s="172">
        <v>0</v>
      </c>
      <c r="AS73" s="172">
        <v>0</v>
      </c>
      <c r="AT73" s="172">
        <v>0</v>
      </c>
      <c r="AU73" s="164">
        <v>0</v>
      </c>
      <c r="AV73" s="164">
        <v>0</v>
      </c>
      <c r="AW73" s="164">
        <v>0</v>
      </c>
      <c r="AX73" s="164">
        <v>0</v>
      </c>
      <c r="AY73" s="164">
        <v>0</v>
      </c>
      <c r="AZ73" s="164">
        <v>0</v>
      </c>
      <c r="BA73" s="164">
        <v>0</v>
      </c>
      <c r="BB73" s="164">
        <v>0</v>
      </c>
    </row>
    <row r="74" spans="1:54" ht="16.5" customHeight="1">
      <c r="A74" s="72" t="s">
        <v>331</v>
      </c>
      <c r="B74" s="120" t="s">
        <v>332</v>
      </c>
      <c r="C74" s="165">
        <v>0</v>
      </c>
      <c r="D74" s="166">
        <v>0</v>
      </c>
      <c r="E74" s="166">
        <v>0</v>
      </c>
      <c r="F74" s="166">
        <v>55</v>
      </c>
      <c r="G74" s="166">
        <v>0</v>
      </c>
      <c r="H74" s="166">
        <v>0</v>
      </c>
      <c r="I74" s="166">
        <v>0</v>
      </c>
      <c r="J74" s="166">
        <v>0</v>
      </c>
      <c r="K74" s="166">
        <v>15</v>
      </c>
      <c r="L74" s="167">
        <v>22</v>
      </c>
      <c r="M74" s="166">
        <v>0</v>
      </c>
      <c r="N74" s="166">
        <v>30</v>
      </c>
      <c r="O74" s="166">
        <v>0</v>
      </c>
      <c r="P74" s="166">
        <v>16</v>
      </c>
      <c r="Q74" s="166">
        <v>0</v>
      </c>
      <c r="R74" s="168">
        <v>0</v>
      </c>
      <c r="S74" s="169">
        <v>0</v>
      </c>
      <c r="T74" s="169">
        <v>0</v>
      </c>
      <c r="U74" s="169">
        <v>0</v>
      </c>
      <c r="V74" s="169">
        <v>0</v>
      </c>
      <c r="W74" s="170">
        <v>0</v>
      </c>
      <c r="X74" s="51">
        <v>0</v>
      </c>
      <c r="Y74" s="171">
        <v>0</v>
      </c>
      <c r="Z74" s="51">
        <v>0</v>
      </c>
      <c r="AA74" s="51">
        <v>0</v>
      </c>
      <c r="AB74" s="51">
        <v>0</v>
      </c>
      <c r="AC74" s="51">
        <v>0</v>
      </c>
      <c r="AD74" s="51">
        <v>0</v>
      </c>
      <c r="AE74" s="51">
        <v>0</v>
      </c>
      <c r="AF74" s="51">
        <v>0</v>
      </c>
      <c r="AG74" s="51">
        <v>0</v>
      </c>
      <c r="AH74" s="51">
        <v>0</v>
      </c>
      <c r="AI74" s="51">
        <v>0</v>
      </c>
      <c r="AJ74" s="51">
        <v>0</v>
      </c>
      <c r="AK74" s="52">
        <v>0</v>
      </c>
      <c r="AL74" s="56"/>
      <c r="AM74" s="57" t="s">
        <v>333</v>
      </c>
      <c r="AN74" s="58" t="s">
        <v>334</v>
      </c>
      <c r="AO74" s="172">
        <v>0</v>
      </c>
      <c r="AP74" s="172">
        <v>0</v>
      </c>
      <c r="AQ74" s="172">
        <v>0</v>
      </c>
      <c r="AR74" s="172">
        <v>0</v>
      </c>
      <c r="AS74" s="172">
        <v>0</v>
      </c>
      <c r="AT74" s="172">
        <v>0</v>
      </c>
      <c r="AU74" s="164">
        <v>0</v>
      </c>
      <c r="AV74" s="164">
        <v>30</v>
      </c>
      <c r="AW74" s="164">
        <v>0</v>
      </c>
      <c r="AX74" s="164">
        <v>0</v>
      </c>
      <c r="AY74" s="164">
        <v>0</v>
      </c>
      <c r="AZ74" s="164">
        <v>0</v>
      </c>
      <c r="BA74" s="164">
        <v>0</v>
      </c>
      <c r="BB74" s="164">
        <v>0</v>
      </c>
    </row>
    <row r="75" spans="1:54" ht="16.5" customHeight="1">
      <c r="A75" s="72" t="s">
        <v>335</v>
      </c>
      <c r="B75" s="120" t="s">
        <v>336</v>
      </c>
      <c r="C75" s="165">
        <v>0</v>
      </c>
      <c r="D75" s="166">
        <v>0</v>
      </c>
      <c r="E75" s="166">
        <v>0</v>
      </c>
      <c r="F75" s="166">
        <v>0</v>
      </c>
      <c r="G75" s="166">
        <v>17</v>
      </c>
      <c r="H75" s="166">
        <v>20</v>
      </c>
      <c r="I75" s="166">
        <v>15</v>
      </c>
      <c r="J75" s="166">
        <v>0</v>
      </c>
      <c r="K75" s="166">
        <v>0</v>
      </c>
      <c r="L75" s="167">
        <v>0</v>
      </c>
      <c r="M75" s="166">
        <v>0</v>
      </c>
      <c r="N75" s="166">
        <v>28</v>
      </c>
      <c r="O75" s="166">
        <v>0</v>
      </c>
      <c r="P75" s="166">
        <v>0</v>
      </c>
      <c r="Q75" s="166">
        <v>0</v>
      </c>
      <c r="R75" s="168">
        <v>0</v>
      </c>
      <c r="S75" s="169">
        <v>0</v>
      </c>
      <c r="T75" s="169">
        <v>0</v>
      </c>
      <c r="U75" s="169">
        <v>0</v>
      </c>
      <c r="V75" s="169">
        <v>0</v>
      </c>
      <c r="W75" s="170">
        <v>0</v>
      </c>
      <c r="X75" s="51">
        <v>0</v>
      </c>
      <c r="Y75" s="171">
        <v>0</v>
      </c>
      <c r="Z75" s="51">
        <v>0</v>
      </c>
      <c r="AA75" s="51">
        <v>0</v>
      </c>
      <c r="AB75" s="51">
        <v>0</v>
      </c>
      <c r="AC75" s="51">
        <v>0</v>
      </c>
      <c r="AD75" s="51">
        <v>0</v>
      </c>
      <c r="AE75" s="51">
        <v>0</v>
      </c>
      <c r="AF75" s="51">
        <v>0</v>
      </c>
      <c r="AG75" s="51">
        <v>0</v>
      </c>
      <c r="AH75" s="51">
        <v>0</v>
      </c>
      <c r="AI75" s="51">
        <v>0</v>
      </c>
      <c r="AJ75" s="51">
        <v>0</v>
      </c>
      <c r="AK75" s="52">
        <v>0</v>
      </c>
      <c r="AL75" s="56"/>
      <c r="AM75" s="59" t="s">
        <v>337</v>
      </c>
      <c r="AN75" s="58" t="s">
        <v>338</v>
      </c>
      <c r="AO75" s="172">
        <v>0</v>
      </c>
      <c r="AP75" s="172">
        <v>0</v>
      </c>
      <c r="AQ75" s="172">
        <v>0</v>
      </c>
      <c r="AR75" s="172">
        <v>0</v>
      </c>
      <c r="AS75" s="172">
        <v>0</v>
      </c>
      <c r="AT75" s="172">
        <v>0</v>
      </c>
      <c r="AU75" s="164">
        <v>0</v>
      </c>
      <c r="AV75" s="164">
        <v>0</v>
      </c>
      <c r="AW75" s="164">
        <v>0</v>
      </c>
      <c r="AX75" s="164">
        <v>0</v>
      </c>
      <c r="AY75" s="164">
        <v>0</v>
      </c>
      <c r="AZ75" s="164">
        <v>0</v>
      </c>
      <c r="BA75" s="164">
        <v>0</v>
      </c>
      <c r="BB75" s="164">
        <v>0</v>
      </c>
    </row>
    <row r="76" spans="1:54" ht="16.5" customHeight="1">
      <c r="A76" s="72" t="s">
        <v>339</v>
      </c>
      <c r="B76" s="120" t="s">
        <v>340</v>
      </c>
      <c r="C76" s="165">
        <v>0</v>
      </c>
      <c r="D76" s="166">
        <v>0</v>
      </c>
      <c r="E76" s="166">
        <v>0</v>
      </c>
      <c r="F76" s="166">
        <v>0</v>
      </c>
      <c r="G76" s="166">
        <v>24</v>
      </c>
      <c r="H76" s="166">
        <v>0</v>
      </c>
      <c r="I76" s="166">
        <v>20</v>
      </c>
      <c r="J76" s="166">
        <v>0</v>
      </c>
      <c r="K76" s="166">
        <v>23</v>
      </c>
      <c r="L76" s="167">
        <v>0</v>
      </c>
      <c r="M76" s="166">
        <v>0</v>
      </c>
      <c r="N76" s="166">
        <v>33</v>
      </c>
      <c r="O76" s="166">
        <v>0</v>
      </c>
      <c r="P76" s="166">
        <v>15</v>
      </c>
      <c r="Q76" s="166">
        <v>0</v>
      </c>
      <c r="R76" s="168">
        <v>0</v>
      </c>
      <c r="S76" s="169">
        <v>0</v>
      </c>
      <c r="T76" s="169">
        <v>0</v>
      </c>
      <c r="U76" s="169">
        <v>0</v>
      </c>
      <c r="V76" s="169">
        <v>0</v>
      </c>
      <c r="W76" s="170">
        <v>0</v>
      </c>
      <c r="X76" s="51">
        <v>0</v>
      </c>
      <c r="Y76" s="171">
        <v>0</v>
      </c>
      <c r="Z76" s="51">
        <v>0</v>
      </c>
      <c r="AA76" s="51">
        <v>0</v>
      </c>
      <c r="AB76" s="51">
        <v>0</v>
      </c>
      <c r="AC76" s="51">
        <v>0</v>
      </c>
      <c r="AD76" s="51">
        <v>0</v>
      </c>
      <c r="AE76" s="51">
        <v>0</v>
      </c>
      <c r="AF76" s="51">
        <v>0</v>
      </c>
      <c r="AG76" s="51">
        <v>0</v>
      </c>
      <c r="AH76" s="51">
        <v>0</v>
      </c>
      <c r="AI76" s="51">
        <v>0</v>
      </c>
      <c r="AJ76" s="51">
        <v>0</v>
      </c>
      <c r="AK76" s="52">
        <v>0</v>
      </c>
      <c r="AL76" s="56"/>
      <c r="AM76" s="57" t="s">
        <v>341</v>
      </c>
      <c r="AN76" s="58" t="s">
        <v>342</v>
      </c>
      <c r="AO76" s="172">
        <v>0</v>
      </c>
      <c r="AP76" s="172">
        <v>0</v>
      </c>
      <c r="AQ76" s="172">
        <v>0</v>
      </c>
      <c r="AR76" s="172">
        <v>0</v>
      </c>
      <c r="AS76" s="172">
        <v>0</v>
      </c>
      <c r="AT76" s="172">
        <v>0</v>
      </c>
      <c r="AU76" s="164">
        <v>0</v>
      </c>
      <c r="AV76" s="164">
        <v>15</v>
      </c>
      <c r="AW76" s="164">
        <v>0</v>
      </c>
      <c r="AX76" s="164">
        <v>0</v>
      </c>
      <c r="AY76" s="164">
        <v>0</v>
      </c>
      <c r="AZ76" s="164">
        <v>0</v>
      </c>
      <c r="BA76" s="164">
        <v>0</v>
      </c>
      <c r="BB76" s="164">
        <v>0</v>
      </c>
    </row>
    <row r="77" spans="1:54" ht="16.5" customHeight="1">
      <c r="A77" s="72" t="s">
        <v>343</v>
      </c>
      <c r="B77" s="120" t="s">
        <v>344</v>
      </c>
      <c r="C77" s="165">
        <v>0</v>
      </c>
      <c r="D77" s="166">
        <v>0</v>
      </c>
      <c r="E77" s="166">
        <v>0</v>
      </c>
      <c r="F77" s="166">
        <v>20</v>
      </c>
      <c r="G77" s="166">
        <v>0</v>
      </c>
      <c r="H77" s="166">
        <v>0</v>
      </c>
      <c r="I77" s="166">
        <v>20</v>
      </c>
      <c r="J77" s="166">
        <v>22</v>
      </c>
      <c r="K77" s="166">
        <v>0</v>
      </c>
      <c r="L77" s="167">
        <v>0</v>
      </c>
      <c r="M77" s="166">
        <v>0</v>
      </c>
      <c r="N77" s="166">
        <v>35.000000000000007</v>
      </c>
      <c r="O77" s="166">
        <v>0</v>
      </c>
      <c r="P77" s="166">
        <v>0</v>
      </c>
      <c r="Q77" s="166">
        <v>0</v>
      </c>
      <c r="R77" s="168">
        <v>0</v>
      </c>
      <c r="S77" s="169">
        <v>1.5</v>
      </c>
      <c r="T77" s="169">
        <v>0</v>
      </c>
      <c r="U77" s="169">
        <v>0</v>
      </c>
      <c r="V77" s="169">
        <v>0</v>
      </c>
      <c r="W77" s="170">
        <v>0</v>
      </c>
      <c r="X77" s="51">
        <v>0</v>
      </c>
      <c r="Y77" s="171">
        <v>0</v>
      </c>
      <c r="Z77" s="51">
        <v>0</v>
      </c>
      <c r="AA77" s="51">
        <v>0</v>
      </c>
      <c r="AB77" s="51">
        <v>0</v>
      </c>
      <c r="AC77" s="51">
        <v>0</v>
      </c>
      <c r="AD77" s="51">
        <v>0</v>
      </c>
      <c r="AE77" s="51">
        <v>0</v>
      </c>
      <c r="AF77" s="51">
        <v>0</v>
      </c>
      <c r="AG77" s="51">
        <v>0</v>
      </c>
      <c r="AH77" s="51">
        <v>0</v>
      </c>
      <c r="AI77" s="51">
        <v>0</v>
      </c>
      <c r="AJ77" s="51">
        <v>0</v>
      </c>
      <c r="AK77" s="52">
        <v>0</v>
      </c>
      <c r="AL77" s="56"/>
      <c r="AM77" s="57" t="s">
        <v>345</v>
      </c>
      <c r="AN77" s="58" t="s">
        <v>346</v>
      </c>
      <c r="AO77" s="172">
        <v>0</v>
      </c>
      <c r="AP77" s="172">
        <v>0</v>
      </c>
      <c r="AQ77" s="172">
        <v>0</v>
      </c>
      <c r="AR77" s="172">
        <v>0</v>
      </c>
      <c r="AS77" s="172">
        <v>0</v>
      </c>
      <c r="AT77" s="172">
        <v>0</v>
      </c>
      <c r="AU77" s="164">
        <v>0</v>
      </c>
      <c r="AV77" s="164">
        <v>0</v>
      </c>
      <c r="AW77" s="164">
        <v>0</v>
      </c>
      <c r="AX77" s="164">
        <v>0</v>
      </c>
      <c r="AY77" s="164">
        <v>0</v>
      </c>
      <c r="AZ77" s="164">
        <v>0</v>
      </c>
      <c r="BA77" s="164">
        <v>0</v>
      </c>
      <c r="BB77" s="164">
        <v>0</v>
      </c>
    </row>
    <row r="78" spans="1:54" ht="16.5" customHeight="1" thickBot="1">
      <c r="A78" s="123" t="s">
        <v>1797</v>
      </c>
      <c r="B78" s="124" t="s">
        <v>1798</v>
      </c>
      <c r="C78" s="149">
        <v>100</v>
      </c>
      <c r="D78" s="150">
        <v>925</v>
      </c>
      <c r="E78" s="150">
        <v>0</v>
      </c>
      <c r="F78" s="150">
        <v>0</v>
      </c>
      <c r="G78" s="150">
        <v>50</v>
      </c>
      <c r="H78" s="150">
        <v>0</v>
      </c>
      <c r="I78" s="150">
        <v>0</v>
      </c>
      <c r="J78" s="150">
        <v>0</v>
      </c>
      <c r="K78" s="150">
        <v>20</v>
      </c>
      <c r="L78" s="151">
        <v>0</v>
      </c>
      <c r="M78" s="150">
        <v>0</v>
      </c>
      <c r="N78" s="150">
        <v>35</v>
      </c>
      <c r="O78" s="150">
        <v>0</v>
      </c>
      <c r="P78" s="150">
        <v>0</v>
      </c>
      <c r="Q78" s="150">
        <v>0</v>
      </c>
      <c r="R78" s="152">
        <v>0</v>
      </c>
      <c r="S78" s="153">
        <v>0</v>
      </c>
      <c r="T78" s="153">
        <v>0</v>
      </c>
      <c r="U78" s="153">
        <v>0</v>
      </c>
      <c r="V78" s="153">
        <v>0</v>
      </c>
      <c r="W78" s="154">
        <v>0</v>
      </c>
      <c r="X78" s="125">
        <v>0</v>
      </c>
      <c r="Y78" s="155">
        <v>0</v>
      </c>
      <c r="Z78" s="125">
        <v>0</v>
      </c>
      <c r="AA78" s="125">
        <v>0</v>
      </c>
      <c r="AB78" s="125">
        <v>0</v>
      </c>
      <c r="AC78" s="125">
        <v>0</v>
      </c>
      <c r="AD78" s="125">
        <v>0</v>
      </c>
      <c r="AE78" s="125">
        <v>0</v>
      </c>
      <c r="AF78" s="125">
        <v>0</v>
      </c>
      <c r="AG78" s="125">
        <v>0</v>
      </c>
      <c r="AH78" s="125">
        <v>0</v>
      </c>
      <c r="AI78" s="125">
        <v>0</v>
      </c>
      <c r="AJ78" s="125">
        <v>0</v>
      </c>
      <c r="AK78" s="126">
        <v>0</v>
      </c>
      <c r="AL78" s="127">
        <v>0</v>
      </c>
      <c r="AM78" s="128"/>
      <c r="AN78" s="129"/>
      <c r="AO78" s="156">
        <v>0</v>
      </c>
      <c r="AP78" s="156">
        <v>0</v>
      </c>
      <c r="AQ78" s="156">
        <v>0</v>
      </c>
      <c r="AR78" s="156">
        <v>0</v>
      </c>
      <c r="AS78" s="156">
        <v>0</v>
      </c>
      <c r="AT78" s="156">
        <v>0</v>
      </c>
      <c r="AU78" s="156">
        <v>0</v>
      </c>
      <c r="AV78" s="156">
        <v>0</v>
      </c>
      <c r="AW78" s="156">
        <v>0</v>
      </c>
      <c r="AX78" s="156">
        <v>0</v>
      </c>
      <c r="AY78" s="156">
        <v>0</v>
      </c>
      <c r="AZ78" s="156">
        <v>0</v>
      </c>
      <c r="BA78" s="156">
        <v>0</v>
      </c>
      <c r="BB78" s="156">
        <v>0</v>
      </c>
    </row>
    <row r="79" spans="1:54" ht="16.5" customHeight="1" thickTop="1">
      <c r="A79" s="72" t="s">
        <v>347</v>
      </c>
      <c r="B79" s="120" t="s">
        <v>348</v>
      </c>
      <c r="C79" s="165">
        <v>0</v>
      </c>
      <c r="D79" s="166">
        <v>0</v>
      </c>
      <c r="E79" s="166">
        <v>0</v>
      </c>
      <c r="F79" s="166">
        <v>0</v>
      </c>
      <c r="G79" s="166">
        <v>0</v>
      </c>
      <c r="H79" s="166">
        <v>0</v>
      </c>
      <c r="I79" s="166">
        <v>12</v>
      </c>
      <c r="J79" s="166">
        <v>10</v>
      </c>
      <c r="K79" s="166">
        <v>10</v>
      </c>
      <c r="L79" s="167">
        <v>0</v>
      </c>
      <c r="M79" s="166">
        <v>0</v>
      </c>
      <c r="N79" s="166">
        <v>0</v>
      </c>
      <c r="O79" s="166">
        <v>0</v>
      </c>
      <c r="P79" s="166">
        <v>0</v>
      </c>
      <c r="Q79" s="166">
        <v>0</v>
      </c>
      <c r="R79" s="168">
        <v>0</v>
      </c>
      <c r="S79" s="169">
        <v>0</v>
      </c>
      <c r="T79" s="169">
        <v>0</v>
      </c>
      <c r="U79" s="169">
        <v>0</v>
      </c>
      <c r="V79" s="169">
        <v>0</v>
      </c>
      <c r="W79" s="170">
        <v>0</v>
      </c>
      <c r="X79" s="51">
        <v>101</v>
      </c>
      <c r="Y79" s="171">
        <v>0</v>
      </c>
      <c r="Z79" s="51">
        <v>0</v>
      </c>
      <c r="AA79" s="51">
        <v>1</v>
      </c>
      <c r="AB79" s="51">
        <v>0</v>
      </c>
      <c r="AC79" s="51">
        <v>0</v>
      </c>
      <c r="AD79" s="51">
        <v>0</v>
      </c>
      <c r="AE79" s="51">
        <v>0</v>
      </c>
      <c r="AF79" s="51">
        <v>0</v>
      </c>
      <c r="AG79" s="51">
        <v>0</v>
      </c>
      <c r="AH79" s="51">
        <v>0</v>
      </c>
      <c r="AI79" s="51">
        <v>0</v>
      </c>
      <c r="AJ79" s="51">
        <v>1</v>
      </c>
      <c r="AK79" s="52">
        <v>0</v>
      </c>
      <c r="AL79" s="53"/>
      <c r="AM79" s="60" t="s">
        <v>349</v>
      </c>
      <c r="AN79" s="55" t="s">
        <v>350</v>
      </c>
      <c r="AO79" s="172">
        <v>0</v>
      </c>
      <c r="AP79" s="172">
        <v>0</v>
      </c>
      <c r="AQ79" s="172">
        <v>0</v>
      </c>
      <c r="AR79" s="172">
        <v>0</v>
      </c>
      <c r="AS79" s="172">
        <v>0</v>
      </c>
      <c r="AT79" s="172">
        <v>0</v>
      </c>
      <c r="AU79" s="164">
        <v>0</v>
      </c>
      <c r="AV79" s="164">
        <v>0</v>
      </c>
      <c r="AW79" s="164">
        <v>1</v>
      </c>
      <c r="AX79" s="164">
        <v>0</v>
      </c>
      <c r="AY79" s="164">
        <v>0</v>
      </c>
      <c r="AZ79" s="164">
        <v>0</v>
      </c>
      <c r="BA79" s="164">
        <v>0</v>
      </c>
      <c r="BB79" s="164">
        <v>0</v>
      </c>
    </row>
    <row r="80" spans="1:54" ht="16.5" customHeight="1">
      <c r="A80" s="73" t="s">
        <v>351</v>
      </c>
      <c r="B80" s="120" t="s">
        <v>352</v>
      </c>
      <c r="C80" s="165">
        <v>0</v>
      </c>
      <c r="D80" s="166">
        <v>0</v>
      </c>
      <c r="E80" s="166">
        <v>0</v>
      </c>
      <c r="F80" s="166">
        <v>0</v>
      </c>
      <c r="G80" s="166">
        <v>10</v>
      </c>
      <c r="H80" s="166">
        <v>0</v>
      </c>
      <c r="I80" s="166">
        <v>12</v>
      </c>
      <c r="J80" s="166">
        <v>21</v>
      </c>
      <c r="K80" s="166">
        <v>20</v>
      </c>
      <c r="L80" s="167">
        <v>0</v>
      </c>
      <c r="M80" s="166">
        <v>0</v>
      </c>
      <c r="N80" s="166">
        <v>0</v>
      </c>
      <c r="O80" s="166">
        <v>0</v>
      </c>
      <c r="P80" s="166">
        <v>6</v>
      </c>
      <c r="Q80" s="166">
        <v>0</v>
      </c>
      <c r="R80" s="168">
        <v>0</v>
      </c>
      <c r="S80" s="169">
        <v>0</v>
      </c>
      <c r="T80" s="169">
        <v>0</v>
      </c>
      <c r="U80" s="169">
        <v>0</v>
      </c>
      <c r="V80" s="169">
        <v>0</v>
      </c>
      <c r="W80" s="170">
        <v>1</v>
      </c>
      <c r="X80" s="51">
        <v>101</v>
      </c>
      <c r="Y80" s="171">
        <v>0</v>
      </c>
      <c r="Z80" s="51">
        <v>0</v>
      </c>
      <c r="AA80" s="51">
        <v>0</v>
      </c>
      <c r="AB80" s="51">
        <v>0</v>
      </c>
      <c r="AC80" s="51">
        <v>0</v>
      </c>
      <c r="AD80" s="51">
        <v>0</v>
      </c>
      <c r="AE80" s="51">
        <v>0</v>
      </c>
      <c r="AF80" s="51">
        <v>0</v>
      </c>
      <c r="AG80" s="51">
        <v>0</v>
      </c>
      <c r="AH80" s="51">
        <v>0</v>
      </c>
      <c r="AI80" s="51">
        <v>0</v>
      </c>
      <c r="AJ80" s="51">
        <v>0</v>
      </c>
      <c r="AK80" s="52">
        <v>0</v>
      </c>
      <c r="AL80" s="53"/>
      <c r="AM80" s="60" t="s">
        <v>353</v>
      </c>
      <c r="AN80" s="55" t="s">
        <v>354</v>
      </c>
      <c r="AO80" s="172">
        <v>0</v>
      </c>
      <c r="AP80" s="172">
        <v>0</v>
      </c>
      <c r="AQ80" s="172">
        <v>0</v>
      </c>
      <c r="AR80" s="172">
        <v>0</v>
      </c>
      <c r="AS80" s="172">
        <v>0</v>
      </c>
      <c r="AT80" s="172">
        <v>0</v>
      </c>
      <c r="AU80" s="164">
        <v>0</v>
      </c>
      <c r="AV80" s="164">
        <v>0</v>
      </c>
      <c r="AW80" s="164">
        <v>1</v>
      </c>
      <c r="AX80" s="164">
        <v>0</v>
      </c>
      <c r="AY80" s="164">
        <v>0</v>
      </c>
      <c r="AZ80" s="164">
        <v>0</v>
      </c>
      <c r="BA80" s="164">
        <v>0</v>
      </c>
      <c r="BB80" s="164">
        <v>0</v>
      </c>
    </row>
    <row r="81" spans="1:54" ht="16.5" customHeight="1">
      <c r="A81" s="73" t="s">
        <v>355</v>
      </c>
      <c r="B81" s="120" t="s">
        <v>356</v>
      </c>
      <c r="C81" s="165">
        <v>0</v>
      </c>
      <c r="D81" s="166">
        <v>0</v>
      </c>
      <c r="E81" s="166">
        <v>0</v>
      </c>
      <c r="F81" s="166">
        <v>0</v>
      </c>
      <c r="G81" s="166">
        <v>0</v>
      </c>
      <c r="H81" s="166">
        <v>0</v>
      </c>
      <c r="I81" s="166">
        <v>12</v>
      </c>
      <c r="J81" s="166">
        <v>10</v>
      </c>
      <c r="K81" s="166">
        <v>5</v>
      </c>
      <c r="L81" s="167">
        <v>0</v>
      </c>
      <c r="M81" s="166">
        <v>0</v>
      </c>
      <c r="N81" s="166">
        <v>0</v>
      </c>
      <c r="O81" s="166">
        <v>0</v>
      </c>
      <c r="P81" s="166">
        <v>0</v>
      </c>
      <c r="Q81" s="166">
        <v>0</v>
      </c>
      <c r="R81" s="168">
        <v>0</v>
      </c>
      <c r="S81" s="169">
        <v>1</v>
      </c>
      <c r="T81" s="169">
        <v>0</v>
      </c>
      <c r="U81" s="169">
        <v>0</v>
      </c>
      <c r="V81" s="169">
        <v>0</v>
      </c>
      <c r="W81" s="170">
        <v>0</v>
      </c>
      <c r="X81" s="51">
        <v>102</v>
      </c>
      <c r="Y81" s="171">
        <v>0</v>
      </c>
      <c r="Z81" s="51">
        <v>0</v>
      </c>
      <c r="AA81" s="51">
        <v>1</v>
      </c>
      <c r="AB81" s="51">
        <v>0</v>
      </c>
      <c r="AC81" s="51">
        <v>0</v>
      </c>
      <c r="AD81" s="51">
        <v>0</v>
      </c>
      <c r="AE81" s="51">
        <v>0</v>
      </c>
      <c r="AF81" s="51">
        <v>0</v>
      </c>
      <c r="AG81" s="51">
        <v>0</v>
      </c>
      <c r="AH81" s="51">
        <v>0</v>
      </c>
      <c r="AI81" s="51">
        <v>0</v>
      </c>
      <c r="AJ81" s="51">
        <v>0</v>
      </c>
      <c r="AK81" s="52">
        <v>0</v>
      </c>
      <c r="AL81" s="53"/>
      <c r="AM81" s="60" t="s">
        <v>357</v>
      </c>
      <c r="AN81" s="55" t="s">
        <v>358</v>
      </c>
      <c r="AO81" s="172">
        <v>1</v>
      </c>
      <c r="AP81" s="172">
        <v>0</v>
      </c>
      <c r="AQ81" s="172">
        <v>0</v>
      </c>
      <c r="AR81" s="172">
        <v>0</v>
      </c>
      <c r="AS81" s="172">
        <v>0</v>
      </c>
      <c r="AT81" s="172">
        <v>0</v>
      </c>
      <c r="AU81" s="164">
        <v>0</v>
      </c>
      <c r="AV81" s="164">
        <v>0</v>
      </c>
      <c r="AW81" s="164">
        <v>1</v>
      </c>
      <c r="AX81" s="164">
        <v>0</v>
      </c>
      <c r="AY81" s="164">
        <v>0</v>
      </c>
      <c r="AZ81" s="164">
        <v>0</v>
      </c>
      <c r="BA81" s="164">
        <v>0</v>
      </c>
      <c r="BB81" s="164">
        <v>0</v>
      </c>
    </row>
    <row r="82" spans="1:54" ht="16.5" customHeight="1">
      <c r="A82" s="73" t="s">
        <v>359</v>
      </c>
      <c r="B82" s="120" t="s">
        <v>360</v>
      </c>
      <c r="C82" s="165">
        <v>0</v>
      </c>
      <c r="D82" s="166">
        <v>0</v>
      </c>
      <c r="E82" s="166">
        <v>11</v>
      </c>
      <c r="F82" s="166">
        <v>0</v>
      </c>
      <c r="G82" s="166">
        <v>0</v>
      </c>
      <c r="H82" s="166">
        <v>0</v>
      </c>
      <c r="I82" s="166">
        <v>12</v>
      </c>
      <c r="J82" s="166">
        <v>10</v>
      </c>
      <c r="K82" s="166">
        <v>17</v>
      </c>
      <c r="L82" s="167">
        <v>0</v>
      </c>
      <c r="M82" s="166">
        <v>0</v>
      </c>
      <c r="N82" s="166">
        <v>0</v>
      </c>
      <c r="O82" s="166">
        <v>0</v>
      </c>
      <c r="P82" s="166">
        <v>0</v>
      </c>
      <c r="Q82" s="166">
        <v>0</v>
      </c>
      <c r="R82" s="168">
        <v>0</v>
      </c>
      <c r="S82" s="169">
        <v>2</v>
      </c>
      <c r="T82" s="169">
        <v>0</v>
      </c>
      <c r="U82" s="169">
        <v>0</v>
      </c>
      <c r="V82" s="169">
        <v>0</v>
      </c>
      <c r="W82" s="170">
        <v>1</v>
      </c>
      <c r="X82" s="51">
        <v>102</v>
      </c>
      <c r="Y82" s="171">
        <v>0</v>
      </c>
      <c r="Z82" s="51">
        <v>0</v>
      </c>
      <c r="AA82" s="51">
        <v>0</v>
      </c>
      <c r="AB82" s="51">
        <v>0</v>
      </c>
      <c r="AC82" s="51">
        <v>0</v>
      </c>
      <c r="AD82" s="51">
        <v>0</v>
      </c>
      <c r="AE82" s="51">
        <v>0</v>
      </c>
      <c r="AF82" s="51">
        <v>0</v>
      </c>
      <c r="AG82" s="51">
        <v>0</v>
      </c>
      <c r="AH82" s="51">
        <v>0</v>
      </c>
      <c r="AI82" s="51">
        <v>0</v>
      </c>
      <c r="AJ82" s="51">
        <v>0</v>
      </c>
      <c r="AK82" s="52">
        <v>0</v>
      </c>
      <c r="AL82" s="53"/>
      <c r="AM82" s="60" t="s">
        <v>361</v>
      </c>
      <c r="AN82" s="55" t="s">
        <v>362</v>
      </c>
      <c r="AO82" s="172">
        <v>2</v>
      </c>
      <c r="AP82" s="172">
        <v>0</v>
      </c>
      <c r="AQ82" s="172">
        <v>0</v>
      </c>
      <c r="AR82" s="172">
        <v>0</v>
      </c>
      <c r="AS82" s="172">
        <v>0</v>
      </c>
      <c r="AT82" s="172">
        <v>0</v>
      </c>
      <c r="AU82" s="164">
        <v>0</v>
      </c>
      <c r="AV82" s="164">
        <v>0</v>
      </c>
      <c r="AW82" s="164">
        <v>1</v>
      </c>
      <c r="AX82" s="164">
        <v>0</v>
      </c>
      <c r="AY82" s="164">
        <v>0</v>
      </c>
      <c r="AZ82" s="164">
        <v>0</v>
      </c>
      <c r="BA82" s="164">
        <v>0</v>
      </c>
      <c r="BB82" s="164">
        <v>0</v>
      </c>
    </row>
    <row r="83" spans="1:54" ht="16.5" customHeight="1">
      <c r="A83" s="73" t="s">
        <v>363</v>
      </c>
      <c r="B83" s="120" t="s">
        <v>364</v>
      </c>
      <c r="C83" s="165">
        <v>0</v>
      </c>
      <c r="D83" s="166">
        <v>0</v>
      </c>
      <c r="E83" s="166">
        <v>17</v>
      </c>
      <c r="F83" s="166">
        <v>14</v>
      </c>
      <c r="G83" s="166">
        <v>0</v>
      </c>
      <c r="H83" s="166">
        <v>0</v>
      </c>
      <c r="I83" s="166">
        <v>0</v>
      </c>
      <c r="J83" s="166">
        <v>0</v>
      </c>
      <c r="K83" s="166">
        <v>0</v>
      </c>
      <c r="L83" s="167">
        <v>0</v>
      </c>
      <c r="M83" s="166">
        <v>0</v>
      </c>
      <c r="N83" s="166">
        <v>0</v>
      </c>
      <c r="O83" s="166">
        <v>0</v>
      </c>
      <c r="P83" s="166">
        <v>0</v>
      </c>
      <c r="Q83" s="166">
        <v>0</v>
      </c>
      <c r="R83" s="168">
        <v>0</v>
      </c>
      <c r="S83" s="169">
        <v>0</v>
      </c>
      <c r="T83" s="169">
        <v>0</v>
      </c>
      <c r="U83" s="169">
        <v>0</v>
      </c>
      <c r="V83" s="169">
        <v>0</v>
      </c>
      <c r="W83" s="170">
        <v>0</v>
      </c>
      <c r="X83" s="51">
        <v>103</v>
      </c>
      <c r="Y83" s="171">
        <v>1.4</v>
      </c>
      <c r="Z83" s="51">
        <v>4</v>
      </c>
      <c r="AA83" s="51">
        <v>1</v>
      </c>
      <c r="AB83" s="51">
        <v>0</v>
      </c>
      <c r="AC83" s="51">
        <v>0</v>
      </c>
      <c r="AD83" s="51">
        <v>0</v>
      </c>
      <c r="AE83" s="51">
        <v>0</v>
      </c>
      <c r="AF83" s="51">
        <v>0</v>
      </c>
      <c r="AG83" s="51">
        <v>0</v>
      </c>
      <c r="AH83" s="51">
        <v>0</v>
      </c>
      <c r="AI83" s="51">
        <v>0</v>
      </c>
      <c r="AJ83" s="51">
        <v>0</v>
      </c>
      <c r="AK83" s="52">
        <v>0</v>
      </c>
      <c r="AL83" s="53"/>
      <c r="AM83" s="60" t="s">
        <v>365</v>
      </c>
      <c r="AN83" s="55" t="s">
        <v>366</v>
      </c>
      <c r="AO83" s="172">
        <v>0</v>
      </c>
      <c r="AP83" s="172">
        <v>0</v>
      </c>
      <c r="AQ83" s="172">
        <v>0</v>
      </c>
      <c r="AR83" s="172">
        <v>0</v>
      </c>
      <c r="AS83" s="172">
        <v>0</v>
      </c>
      <c r="AT83" s="172">
        <v>0</v>
      </c>
      <c r="AU83" s="164">
        <v>0</v>
      </c>
      <c r="AV83" s="164">
        <v>0</v>
      </c>
      <c r="AW83" s="164">
        <v>1</v>
      </c>
      <c r="AX83" s="164">
        <v>0</v>
      </c>
      <c r="AY83" s="164">
        <v>0</v>
      </c>
      <c r="AZ83" s="164">
        <v>0</v>
      </c>
      <c r="BA83" s="164">
        <v>0</v>
      </c>
      <c r="BB83" s="164">
        <v>0</v>
      </c>
    </row>
    <row r="84" spans="1:54" ht="16.5" customHeight="1">
      <c r="A84" s="73" t="s">
        <v>367</v>
      </c>
      <c r="B84" s="120" t="s">
        <v>368</v>
      </c>
      <c r="C84" s="165">
        <v>0</v>
      </c>
      <c r="D84" s="166">
        <v>0</v>
      </c>
      <c r="E84" s="166">
        <v>25</v>
      </c>
      <c r="F84" s="166">
        <v>14</v>
      </c>
      <c r="G84" s="166">
        <v>0</v>
      </c>
      <c r="H84" s="166">
        <v>0</v>
      </c>
      <c r="I84" s="166">
        <v>10</v>
      </c>
      <c r="J84" s="166">
        <v>3</v>
      </c>
      <c r="K84" s="166">
        <v>0</v>
      </c>
      <c r="L84" s="167">
        <v>24</v>
      </c>
      <c r="M84" s="166">
        <v>0</v>
      </c>
      <c r="N84" s="166">
        <v>0</v>
      </c>
      <c r="O84" s="166">
        <v>0</v>
      </c>
      <c r="P84" s="166">
        <v>0</v>
      </c>
      <c r="Q84" s="166">
        <v>0</v>
      </c>
      <c r="R84" s="168">
        <v>0</v>
      </c>
      <c r="S84" s="169">
        <v>0</v>
      </c>
      <c r="T84" s="169">
        <v>0</v>
      </c>
      <c r="U84" s="169">
        <v>0</v>
      </c>
      <c r="V84" s="169">
        <v>0</v>
      </c>
      <c r="W84" s="170">
        <v>1</v>
      </c>
      <c r="X84" s="51">
        <v>103</v>
      </c>
      <c r="Y84" s="171">
        <v>1.4</v>
      </c>
      <c r="Z84" s="51">
        <v>4</v>
      </c>
      <c r="AA84" s="51">
        <v>0</v>
      </c>
      <c r="AB84" s="51">
        <v>0</v>
      </c>
      <c r="AC84" s="51">
        <v>0</v>
      </c>
      <c r="AD84" s="51">
        <v>0</v>
      </c>
      <c r="AE84" s="51">
        <v>0</v>
      </c>
      <c r="AF84" s="51">
        <v>0</v>
      </c>
      <c r="AG84" s="51">
        <v>0</v>
      </c>
      <c r="AH84" s="51">
        <v>0</v>
      </c>
      <c r="AI84" s="51">
        <v>0</v>
      </c>
      <c r="AJ84" s="51">
        <v>0</v>
      </c>
      <c r="AK84" s="52">
        <v>0</v>
      </c>
      <c r="AL84" s="53"/>
      <c r="AM84" s="60" t="s">
        <v>369</v>
      </c>
      <c r="AN84" s="55" t="s">
        <v>370</v>
      </c>
      <c r="AO84" s="172">
        <v>0</v>
      </c>
      <c r="AP84" s="172">
        <v>0</v>
      </c>
      <c r="AQ84" s="172">
        <v>0</v>
      </c>
      <c r="AR84" s="172">
        <v>0</v>
      </c>
      <c r="AS84" s="172">
        <v>0</v>
      </c>
      <c r="AT84" s="172">
        <v>0</v>
      </c>
      <c r="AU84" s="164">
        <v>0</v>
      </c>
      <c r="AV84" s="164">
        <v>0</v>
      </c>
      <c r="AW84" s="164">
        <v>1</v>
      </c>
      <c r="AX84" s="164">
        <v>0</v>
      </c>
      <c r="AY84" s="164">
        <v>0</v>
      </c>
      <c r="AZ84" s="164">
        <v>0</v>
      </c>
      <c r="BA84" s="164">
        <v>0</v>
      </c>
      <c r="BB84" s="164">
        <v>0</v>
      </c>
    </row>
    <row r="85" spans="1:54" ht="16.5" customHeight="1">
      <c r="A85" s="73" t="s">
        <v>371</v>
      </c>
      <c r="B85" s="120" t="s">
        <v>372</v>
      </c>
      <c r="C85" s="165">
        <v>0</v>
      </c>
      <c r="D85" s="166">
        <v>0</v>
      </c>
      <c r="E85" s="166">
        <v>18</v>
      </c>
      <c r="F85" s="166">
        <v>10</v>
      </c>
      <c r="G85" s="166">
        <v>0</v>
      </c>
      <c r="H85" s="166">
        <v>0</v>
      </c>
      <c r="I85" s="166">
        <v>0</v>
      </c>
      <c r="J85" s="166">
        <v>4</v>
      </c>
      <c r="K85" s="166">
        <v>0</v>
      </c>
      <c r="L85" s="167">
        <v>0</v>
      </c>
      <c r="M85" s="166">
        <v>0</v>
      </c>
      <c r="N85" s="166">
        <v>0</v>
      </c>
      <c r="O85" s="166">
        <v>0</v>
      </c>
      <c r="P85" s="166">
        <v>0</v>
      </c>
      <c r="Q85" s="166">
        <v>0</v>
      </c>
      <c r="R85" s="168">
        <v>0</v>
      </c>
      <c r="S85" s="169">
        <v>0</v>
      </c>
      <c r="T85" s="169">
        <v>0</v>
      </c>
      <c r="U85" s="169">
        <v>0</v>
      </c>
      <c r="V85" s="169">
        <v>0</v>
      </c>
      <c r="W85" s="170">
        <v>0</v>
      </c>
      <c r="X85" s="51">
        <v>104</v>
      </c>
      <c r="Y85" s="171">
        <v>0</v>
      </c>
      <c r="Z85" s="51">
        <v>0</v>
      </c>
      <c r="AA85" s="51">
        <v>1</v>
      </c>
      <c r="AB85" s="51">
        <v>0</v>
      </c>
      <c r="AC85" s="51">
        <v>0</v>
      </c>
      <c r="AD85" s="51">
        <v>0</v>
      </c>
      <c r="AE85" s="51">
        <v>0</v>
      </c>
      <c r="AF85" s="51">
        <v>0</v>
      </c>
      <c r="AG85" s="51">
        <v>0</v>
      </c>
      <c r="AH85" s="51">
        <v>0</v>
      </c>
      <c r="AI85" s="51">
        <v>0</v>
      </c>
      <c r="AJ85" s="51">
        <v>0</v>
      </c>
      <c r="AK85" s="52">
        <v>0</v>
      </c>
      <c r="AL85" s="53"/>
      <c r="AM85" s="60" t="s">
        <v>373</v>
      </c>
      <c r="AN85" s="55" t="s">
        <v>374</v>
      </c>
      <c r="AO85" s="172">
        <v>0</v>
      </c>
      <c r="AP85" s="172">
        <v>0</v>
      </c>
      <c r="AQ85" s="172">
        <v>0</v>
      </c>
      <c r="AR85" s="172">
        <v>0</v>
      </c>
      <c r="AS85" s="172">
        <v>0</v>
      </c>
      <c r="AT85" s="172">
        <v>0</v>
      </c>
      <c r="AU85" s="164">
        <v>0</v>
      </c>
      <c r="AV85" s="164">
        <v>0</v>
      </c>
      <c r="AW85" s="164">
        <v>1</v>
      </c>
      <c r="AX85" s="164">
        <v>0</v>
      </c>
      <c r="AY85" s="164">
        <v>0</v>
      </c>
      <c r="AZ85" s="164">
        <v>0</v>
      </c>
      <c r="BA85" s="164">
        <v>0</v>
      </c>
      <c r="BB85" s="164">
        <v>0</v>
      </c>
    </row>
    <row r="86" spans="1:54" ht="16.5" customHeight="1">
      <c r="A86" s="73" t="s">
        <v>375</v>
      </c>
      <c r="B86" s="120" t="s">
        <v>376</v>
      </c>
      <c r="C86" s="165">
        <v>0</v>
      </c>
      <c r="D86" s="166">
        <v>170</v>
      </c>
      <c r="E86" s="166">
        <v>18</v>
      </c>
      <c r="F86" s="166">
        <v>20</v>
      </c>
      <c r="G86" s="166">
        <v>0</v>
      </c>
      <c r="H86" s="166">
        <v>0</v>
      </c>
      <c r="I86" s="166">
        <v>0</v>
      </c>
      <c r="J86" s="166">
        <v>4</v>
      </c>
      <c r="K86" s="166">
        <v>10</v>
      </c>
      <c r="L86" s="167">
        <v>0</v>
      </c>
      <c r="M86" s="166">
        <v>0</v>
      </c>
      <c r="N86" s="166">
        <v>0</v>
      </c>
      <c r="O86" s="166">
        <v>0</v>
      </c>
      <c r="P86" s="166">
        <v>0</v>
      </c>
      <c r="Q86" s="166">
        <v>0</v>
      </c>
      <c r="R86" s="168">
        <v>0</v>
      </c>
      <c r="S86" s="169">
        <v>0</v>
      </c>
      <c r="T86" s="169">
        <v>0</v>
      </c>
      <c r="U86" s="169">
        <v>0</v>
      </c>
      <c r="V86" s="169">
        <v>0</v>
      </c>
      <c r="W86" s="170">
        <v>1</v>
      </c>
      <c r="X86" s="51">
        <v>104</v>
      </c>
      <c r="Y86" s="171">
        <v>0</v>
      </c>
      <c r="Z86" s="51">
        <v>0</v>
      </c>
      <c r="AA86" s="51">
        <v>0</v>
      </c>
      <c r="AB86" s="51">
        <v>0</v>
      </c>
      <c r="AC86" s="51">
        <v>0</v>
      </c>
      <c r="AD86" s="51">
        <v>0</v>
      </c>
      <c r="AE86" s="51">
        <v>0</v>
      </c>
      <c r="AF86" s="51">
        <v>0</v>
      </c>
      <c r="AG86" s="51">
        <v>0</v>
      </c>
      <c r="AH86" s="51">
        <v>0</v>
      </c>
      <c r="AI86" s="51">
        <v>0</v>
      </c>
      <c r="AJ86" s="51">
        <v>0</v>
      </c>
      <c r="AK86" s="52">
        <v>0</v>
      </c>
      <c r="AL86" s="53"/>
      <c r="AM86" s="60" t="s">
        <v>377</v>
      </c>
      <c r="AN86" s="55" t="s">
        <v>378</v>
      </c>
      <c r="AO86" s="172">
        <v>0</v>
      </c>
      <c r="AP86" s="172">
        <v>0</v>
      </c>
      <c r="AQ86" s="172">
        <v>0</v>
      </c>
      <c r="AR86" s="172">
        <v>0</v>
      </c>
      <c r="AS86" s="172">
        <v>0</v>
      </c>
      <c r="AT86" s="172">
        <v>0</v>
      </c>
      <c r="AU86" s="164">
        <v>0</v>
      </c>
      <c r="AV86" s="164">
        <v>0</v>
      </c>
      <c r="AW86" s="164">
        <v>1</v>
      </c>
      <c r="AX86" s="164">
        <v>0</v>
      </c>
      <c r="AY86" s="164">
        <v>0</v>
      </c>
      <c r="AZ86" s="164">
        <v>0</v>
      </c>
      <c r="BA86" s="164">
        <v>0</v>
      </c>
      <c r="BB86" s="164">
        <v>0</v>
      </c>
    </row>
    <row r="87" spans="1:54" ht="16.5" customHeight="1">
      <c r="A87" s="73" t="s">
        <v>379</v>
      </c>
      <c r="B87" s="120" t="s">
        <v>380</v>
      </c>
      <c r="C87" s="165">
        <v>0</v>
      </c>
      <c r="D87" s="166">
        <v>0</v>
      </c>
      <c r="E87" s="166">
        <v>19</v>
      </c>
      <c r="F87" s="166">
        <v>14</v>
      </c>
      <c r="G87" s="166">
        <v>0</v>
      </c>
      <c r="H87" s="166">
        <v>0</v>
      </c>
      <c r="I87" s="166">
        <v>0</v>
      </c>
      <c r="J87" s="166">
        <v>0</v>
      </c>
      <c r="K87" s="166">
        <v>0</v>
      </c>
      <c r="L87" s="167">
        <v>0</v>
      </c>
      <c r="M87" s="166">
        <v>0</v>
      </c>
      <c r="N87" s="166">
        <v>0</v>
      </c>
      <c r="O87" s="166">
        <v>0</v>
      </c>
      <c r="P87" s="166">
        <v>0</v>
      </c>
      <c r="Q87" s="166">
        <v>0</v>
      </c>
      <c r="R87" s="168">
        <v>0</v>
      </c>
      <c r="S87" s="169">
        <v>0</v>
      </c>
      <c r="T87" s="169">
        <v>0</v>
      </c>
      <c r="U87" s="169">
        <v>0</v>
      </c>
      <c r="V87" s="169">
        <v>0</v>
      </c>
      <c r="W87" s="170">
        <v>0</v>
      </c>
      <c r="X87" s="51">
        <v>105</v>
      </c>
      <c r="Y87" s="171">
        <v>0</v>
      </c>
      <c r="Z87" s="51">
        <v>0</v>
      </c>
      <c r="AA87" s="51">
        <v>0</v>
      </c>
      <c r="AB87" s="51">
        <v>0</v>
      </c>
      <c r="AC87" s="51">
        <v>0</v>
      </c>
      <c r="AD87" s="51">
        <v>0</v>
      </c>
      <c r="AE87" s="51">
        <v>0</v>
      </c>
      <c r="AF87" s="51">
        <v>0</v>
      </c>
      <c r="AG87" s="51">
        <v>0</v>
      </c>
      <c r="AH87" s="51">
        <v>0</v>
      </c>
      <c r="AI87" s="51">
        <v>0</v>
      </c>
      <c r="AJ87" s="51">
        <v>0</v>
      </c>
      <c r="AK87" s="52">
        <v>0</v>
      </c>
      <c r="AL87" s="53"/>
      <c r="AM87" s="60" t="s">
        <v>381</v>
      </c>
      <c r="AN87" s="55" t="s">
        <v>382</v>
      </c>
      <c r="AO87" s="172">
        <v>0</v>
      </c>
      <c r="AP87" s="172">
        <v>0</v>
      </c>
      <c r="AQ87" s="172">
        <v>0</v>
      </c>
      <c r="AR87" s="172">
        <v>0</v>
      </c>
      <c r="AS87" s="172">
        <v>0</v>
      </c>
      <c r="AT87" s="172">
        <v>0</v>
      </c>
      <c r="AU87" s="164">
        <v>0</v>
      </c>
      <c r="AV87" s="164">
        <v>0</v>
      </c>
      <c r="AW87" s="164">
        <v>1</v>
      </c>
      <c r="AX87" s="164">
        <v>0</v>
      </c>
      <c r="AY87" s="164">
        <v>0</v>
      </c>
      <c r="AZ87" s="164">
        <v>0</v>
      </c>
      <c r="BA87" s="164">
        <v>0</v>
      </c>
      <c r="BB87" s="164">
        <v>0</v>
      </c>
    </row>
    <row r="88" spans="1:54" ht="16.5" customHeight="1">
      <c r="A88" s="73" t="s">
        <v>383</v>
      </c>
      <c r="B88" s="120" t="s">
        <v>384</v>
      </c>
      <c r="C88" s="165">
        <v>0</v>
      </c>
      <c r="D88" s="166">
        <v>0</v>
      </c>
      <c r="E88" s="166">
        <v>5</v>
      </c>
      <c r="F88" s="166">
        <v>21</v>
      </c>
      <c r="G88" s="166">
        <v>6</v>
      </c>
      <c r="H88" s="166">
        <v>0</v>
      </c>
      <c r="I88" s="166">
        <v>5</v>
      </c>
      <c r="J88" s="166">
        <v>19</v>
      </c>
      <c r="K88" s="166">
        <v>0</v>
      </c>
      <c r="L88" s="167">
        <v>0</v>
      </c>
      <c r="M88" s="166">
        <v>0</v>
      </c>
      <c r="N88" s="166">
        <v>0</v>
      </c>
      <c r="O88" s="166">
        <v>0</v>
      </c>
      <c r="P88" s="166">
        <v>0</v>
      </c>
      <c r="Q88" s="166">
        <v>0</v>
      </c>
      <c r="R88" s="168">
        <v>0</v>
      </c>
      <c r="S88" s="169">
        <v>0</v>
      </c>
      <c r="T88" s="169">
        <v>0</v>
      </c>
      <c r="U88" s="169">
        <v>0</v>
      </c>
      <c r="V88" s="169">
        <v>0</v>
      </c>
      <c r="W88" s="170">
        <v>1</v>
      </c>
      <c r="X88" s="51">
        <v>105</v>
      </c>
      <c r="Y88" s="171">
        <v>0</v>
      </c>
      <c r="Z88" s="51">
        <v>0</v>
      </c>
      <c r="AA88" s="51">
        <v>0</v>
      </c>
      <c r="AB88" s="51">
        <v>0</v>
      </c>
      <c r="AC88" s="51">
        <v>0</v>
      </c>
      <c r="AD88" s="51">
        <v>0</v>
      </c>
      <c r="AE88" s="51">
        <v>0</v>
      </c>
      <c r="AF88" s="51">
        <v>0</v>
      </c>
      <c r="AG88" s="51">
        <v>0</v>
      </c>
      <c r="AH88" s="51">
        <v>0</v>
      </c>
      <c r="AI88" s="51">
        <v>0</v>
      </c>
      <c r="AJ88" s="51">
        <v>0</v>
      </c>
      <c r="AK88" s="52">
        <v>0</v>
      </c>
      <c r="AL88" s="53"/>
      <c r="AM88" s="60" t="s">
        <v>385</v>
      </c>
      <c r="AN88" s="55" t="s">
        <v>386</v>
      </c>
      <c r="AO88" s="172">
        <v>0</v>
      </c>
      <c r="AP88" s="172">
        <v>0</v>
      </c>
      <c r="AQ88" s="172">
        <v>0</v>
      </c>
      <c r="AR88" s="172">
        <v>0</v>
      </c>
      <c r="AS88" s="172">
        <v>0</v>
      </c>
      <c r="AT88" s="172">
        <v>0</v>
      </c>
      <c r="AU88" s="164">
        <v>0</v>
      </c>
      <c r="AV88" s="164">
        <v>0</v>
      </c>
      <c r="AW88" s="164">
        <v>1</v>
      </c>
      <c r="AX88" s="164">
        <v>0</v>
      </c>
      <c r="AY88" s="164">
        <v>0</v>
      </c>
      <c r="AZ88" s="164">
        <v>0</v>
      </c>
      <c r="BA88" s="164">
        <v>0</v>
      </c>
      <c r="BB88" s="164">
        <v>0</v>
      </c>
    </row>
    <row r="89" spans="1:54" ht="16.5" customHeight="1">
      <c r="A89" s="73" t="s">
        <v>387</v>
      </c>
      <c r="B89" s="120" t="s">
        <v>388</v>
      </c>
      <c r="C89" s="165">
        <v>0</v>
      </c>
      <c r="D89" s="166">
        <v>0</v>
      </c>
      <c r="E89" s="166">
        <v>0</v>
      </c>
      <c r="F89" s="166">
        <v>0</v>
      </c>
      <c r="G89" s="166">
        <v>0</v>
      </c>
      <c r="H89" s="166">
        <v>0</v>
      </c>
      <c r="I89" s="166">
        <v>0</v>
      </c>
      <c r="J89" s="166">
        <v>35</v>
      </c>
      <c r="K89" s="166">
        <v>0</v>
      </c>
      <c r="L89" s="167">
        <v>0</v>
      </c>
      <c r="M89" s="166">
        <v>0</v>
      </c>
      <c r="N89" s="166">
        <v>0</v>
      </c>
      <c r="O89" s="166">
        <v>0</v>
      </c>
      <c r="P89" s="166">
        <v>0</v>
      </c>
      <c r="Q89" s="166">
        <v>0</v>
      </c>
      <c r="R89" s="168">
        <v>0</v>
      </c>
      <c r="S89" s="169">
        <v>0</v>
      </c>
      <c r="T89" s="169">
        <v>0</v>
      </c>
      <c r="U89" s="169">
        <v>0</v>
      </c>
      <c r="V89" s="169">
        <v>0</v>
      </c>
      <c r="W89" s="170">
        <v>0</v>
      </c>
      <c r="X89" s="51">
        <v>106</v>
      </c>
      <c r="Y89" s="171">
        <v>0</v>
      </c>
      <c r="Z89" s="51">
        <v>0</v>
      </c>
      <c r="AA89" s="51">
        <v>0</v>
      </c>
      <c r="AB89" s="51">
        <v>0</v>
      </c>
      <c r="AC89" s="51">
        <v>0</v>
      </c>
      <c r="AD89" s="51">
        <v>0</v>
      </c>
      <c r="AE89" s="51">
        <v>0</v>
      </c>
      <c r="AF89" s="51">
        <v>0</v>
      </c>
      <c r="AG89" s="51">
        <v>0</v>
      </c>
      <c r="AH89" s="51">
        <v>0</v>
      </c>
      <c r="AI89" s="51">
        <v>0</v>
      </c>
      <c r="AJ89" s="51">
        <v>0</v>
      </c>
      <c r="AK89" s="52">
        <v>0</v>
      </c>
      <c r="AL89" s="53"/>
      <c r="AM89" s="60" t="s">
        <v>389</v>
      </c>
      <c r="AN89" s="55" t="s">
        <v>390</v>
      </c>
      <c r="AO89" s="172">
        <v>0</v>
      </c>
      <c r="AP89" s="172">
        <v>0</v>
      </c>
      <c r="AQ89" s="172">
        <v>0</v>
      </c>
      <c r="AR89" s="172">
        <v>0</v>
      </c>
      <c r="AS89" s="172">
        <v>0</v>
      </c>
      <c r="AT89" s="172">
        <v>0</v>
      </c>
      <c r="AU89" s="164">
        <v>0</v>
      </c>
      <c r="AV89" s="164">
        <v>0</v>
      </c>
      <c r="AW89" s="164">
        <v>1</v>
      </c>
      <c r="AX89" s="164">
        <v>0</v>
      </c>
      <c r="AY89" s="164">
        <v>0</v>
      </c>
      <c r="AZ89" s="164">
        <v>0</v>
      </c>
      <c r="BA89" s="164">
        <v>0</v>
      </c>
      <c r="BB89" s="164">
        <v>0</v>
      </c>
    </row>
    <row r="90" spans="1:54" ht="16.5" customHeight="1">
      <c r="A90" s="73" t="s">
        <v>391</v>
      </c>
      <c r="B90" s="120" t="s">
        <v>392</v>
      </c>
      <c r="C90" s="165">
        <v>0</v>
      </c>
      <c r="D90" s="166">
        <v>0</v>
      </c>
      <c r="E90" s="166">
        <v>4</v>
      </c>
      <c r="F90" s="166">
        <v>10</v>
      </c>
      <c r="G90" s="166">
        <v>0</v>
      </c>
      <c r="H90" s="166">
        <v>0</v>
      </c>
      <c r="I90" s="166">
        <v>0</v>
      </c>
      <c r="J90" s="166">
        <v>38</v>
      </c>
      <c r="K90" s="166">
        <v>8</v>
      </c>
      <c r="L90" s="167">
        <v>0</v>
      </c>
      <c r="M90" s="166">
        <v>0</v>
      </c>
      <c r="N90" s="166">
        <v>0</v>
      </c>
      <c r="O90" s="166">
        <v>0</v>
      </c>
      <c r="P90" s="166">
        <v>0</v>
      </c>
      <c r="Q90" s="166">
        <v>0</v>
      </c>
      <c r="R90" s="168">
        <v>0</v>
      </c>
      <c r="S90" s="169">
        <v>0</v>
      </c>
      <c r="T90" s="169">
        <v>0</v>
      </c>
      <c r="U90" s="169">
        <v>0</v>
      </c>
      <c r="V90" s="169">
        <v>0</v>
      </c>
      <c r="W90" s="170">
        <v>1</v>
      </c>
      <c r="X90" s="51">
        <v>106</v>
      </c>
      <c r="Y90" s="171">
        <v>0</v>
      </c>
      <c r="Z90" s="51">
        <v>0</v>
      </c>
      <c r="AA90" s="51">
        <v>0</v>
      </c>
      <c r="AB90" s="51">
        <v>0</v>
      </c>
      <c r="AC90" s="51">
        <v>0</v>
      </c>
      <c r="AD90" s="51">
        <v>0</v>
      </c>
      <c r="AE90" s="51">
        <v>0</v>
      </c>
      <c r="AF90" s="51">
        <v>0</v>
      </c>
      <c r="AG90" s="51">
        <v>0</v>
      </c>
      <c r="AH90" s="51">
        <v>0</v>
      </c>
      <c r="AI90" s="51">
        <v>0</v>
      </c>
      <c r="AJ90" s="51">
        <v>0</v>
      </c>
      <c r="AK90" s="52">
        <v>0</v>
      </c>
      <c r="AL90" s="53"/>
      <c r="AM90" s="60" t="s">
        <v>393</v>
      </c>
      <c r="AN90" s="55" t="s">
        <v>394</v>
      </c>
      <c r="AO90" s="172">
        <v>0</v>
      </c>
      <c r="AP90" s="172">
        <v>0</v>
      </c>
      <c r="AQ90" s="172">
        <v>0</v>
      </c>
      <c r="AR90" s="172">
        <v>0</v>
      </c>
      <c r="AS90" s="172">
        <v>0</v>
      </c>
      <c r="AT90" s="172">
        <v>0</v>
      </c>
      <c r="AU90" s="164">
        <v>0</v>
      </c>
      <c r="AV90" s="164">
        <v>0</v>
      </c>
      <c r="AW90" s="164">
        <v>1</v>
      </c>
      <c r="AX90" s="164">
        <v>0</v>
      </c>
      <c r="AY90" s="164">
        <v>0</v>
      </c>
      <c r="AZ90" s="164">
        <v>0</v>
      </c>
      <c r="BA90" s="164">
        <v>0</v>
      </c>
      <c r="BB90" s="164">
        <v>0</v>
      </c>
    </row>
    <row r="91" spans="1:54" ht="16.5" customHeight="1">
      <c r="A91" s="73" t="s">
        <v>395</v>
      </c>
      <c r="B91" s="120" t="s">
        <v>396</v>
      </c>
      <c r="C91" s="165">
        <v>0</v>
      </c>
      <c r="D91" s="166">
        <v>0</v>
      </c>
      <c r="E91" s="166">
        <v>6</v>
      </c>
      <c r="F91" s="166">
        <v>28</v>
      </c>
      <c r="G91" s="166">
        <v>0</v>
      </c>
      <c r="H91" s="166">
        <v>0</v>
      </c>
      <c r="I91" s="166">
        <v>0</v>
      </c>
      <c r="J91" s="166">
        <v>0</v>
      </c>
      <c r="K91" s="166">
        <v>0</v>
      </c>
      <c r="L91" s="167">
        <v>0</v>
      </c>
      <c r="M91" s="166">
        <v>0</v>
      </c>
      <c r="N91" s="166">
        <v>0</v>
      </c>
      <c r="O91" s="166">
        <v>0</v>
      </c>
      <c r="P91" s="166">
        <v>0</v>
      </c>
      <c r="Q91" s="166">
        <v>0</v>
      </c>
      <c r="R91" s="168">
        <v>0</v>
      </c>
      <c r="S91" s="169">
        <v>0</v>
      </c>
      <c r="T91" s="169">
        <v>0</v>
      </c>
      <c r="U91" s="169">
        <v>0</v>
      </c>
      <c r="V91" s="169">
        <v>0</v>
      </c>
      <c r="W91" s="170">
        <v>0</v>
      </c>
      <c r="X91" s="51">
        <v>107</v>
      </c>
      <c r="Y91" s="171">
        <v>0</v>
      </c>
      <c r="Z91" s="51">
        <v>0</v>
      </c>
      <c r="AA91" s="51">
        <v>0</v>
      </c>
      <c r="AB91" s="51">
        <v>0</v>
      </c>
      <c r="AC91" s="51">
        <v>0</v>
      </c>
      <c r="AD91" s="51">
        <v>0</v>
      </c>
      <c r="AE91" s="51">
        <v>0</v>
      </c>
      <c r="AF91" s="51">
        <v>0</v>
      </c>
      <c r="AG91" s="51">
        <v>0</v>
      </c>
      <c r="AH91" s="51">
        <v>0</v>
      </c>
      <c r="AI91" s="51">
        <v>0</v>
      </c>
      <c r="AJ91" s="51">
        <v>0</v>
      </c>
      <c r="AK91" s="52">
        <v>0</v>
      </c>
      <c r="AL91" s="53"/>
      <c r="AM91" s="60" t="s">
        <v>397</v>
      </c>
      <c r="AN91" s="55" t="s">
        <v>398</v>
      </c>
      <c r="AO91" s="172">
        <v>0</v>
      </c>
      <c r="AP91" s="172">
        <v>0</v>
      </c>
      <c r="AQ91" s="172">
        <v>0</v>
      </c>
      <c r="AR91" s="172">
        <v>0</v>
      </c>
      <c r="AS91" s="172">
        <v>0</v>
      </c>
      <c r="AT91" s="172">
        <v>0</v>
      </c>
      <c r="AU91" s="164">
        <v>0</v>
      </c>
      <c r="AV91" s="164">
        <v>0</v>
      </c>
      <c r="AW91" s="164">
        <v>1</v>
      </c>
      <c r="AX91" s="164">
        <v>0</v>
      </c>
      <c r="AY91" s="164">
        <v>0</v>
      </c>
      <c r="AZ91" s="164">
        <v>0</v>
      </c>
      <c r="BA91" s="164">
        <v>0</v>
      </c>
      <c r="BB91" s="164">
        <v>0</v>
      </c>
    </row>
    <row r="92" spans="1:54" ht="16.5" customHeight="1">
      <c r="A92" s="73" t="s">
        <v>399</v>
      </c>
      <c r="B92" s="120" t="s">
        <v>400</v>
      </c>
      <c r="C92" s="165">
        <v>0</v>
      </c>
      <c r="D92" s="166">
        <v>0</v>
      </c>
      <c r="E92" s="166">
        <v>6</v>
      </c>
      <c r="F92" s="166">
        <v>43</v>
      </c>
      <c r="G92" s="166">
        <v>0</v>
      </c>
      <c r="H92" s="166">
        <v>0</v>
      </c>
      <c r="I92" s="166">
        <v>0</v>
      </c>
      <c r="J92" s="166">
        <v>8</v>
      </c>
      <c r="K92" s="166">
        <v>8</v>
      </c>
      <c r="L92" s="167">
        <v>0</v>
      </c>
      <c r="M92" s="166">
        <v>0</v>
      </c>
      <c r="N92" s="166">
        <v>0</v>
      </c>
      <c r="O92" s="166">
        <v>0</v>
      </c>
      <c r="P92" s="166">
        <v>0</v>
      </c>
      <c r="Q92" s="166">
        <v>0</v>
      </c>
      <c r="R92" s="168">
        <v>0</v>
      </c>
      <c r="S92" s="169">
        <v>0</v>
      </c>
      <c r="T92" s="169">
        <v>0</v>
      </c>
      <c r="U92" s="169">
        <v>0</v>
      </c>
      <c r="V92" s="169">
        <v>0</v>
      </c>
      <c r="W92" s="170">
        <v>1</v>
      </c>
      <c r="X92" s="51">
        <v>107</v>
      </c>
      <c r="Y92" s="171">
        <v>0</v>
      </c>
      <c r="Z92" s="51">
        <v>0</v>
      </c>
      <c r="AA92" s="51">
        <v>0</v>
      </c>
      <c r="AB92" s="51">
        <v>0</v>
      </c>
      <c r="AC92" s="51">
        <v>0</v>
      </c>
      <c r="AD92" s="51">
        <v>0</v>
      </c>
      <c r="AE92" s="51">
        <v>0</v>
      </c>
      <c r="AF92" s="51">
        <v>0</v>
      </c>
      <c r="AG92" s="51">
        <v>0</v>
      </c>
      <c r="AH92" s="51">
        <v>0</v>
      </c>
      <c r="AI92" s="51">
        <v>0</v>
      </c>
      <c r="AJ92" s="51">
        <v>0</v>
      </c>
      <c r="AK92" s="52">
        <v>0</v>
      </c>
      <c r="AL92" s="53"/>
      <c r="AM92" s="60" t="s">
        <v>401</v>
      </c>
      <c r="AN92" s="55" t="s">
        <v>402</v>
      </c>
      <c r="AO92" s="172">
        <v>0</v>
      </c>
      <c r="AP92" s="172">
        <v>0</v>
      </c>
      <c r="AQ92" s="172">
        <v>0</v>
      </c>
      <c r="AR92" s="172">
        <v>0</v>
      </c>
      <c r="AS92" s="172">
        <v>0</v>
      </c>
      <c r="AT92" s="172">
        <v>0</v>
      </c>
      <c r="AU92" s="164">
        <v>0</v>
      </c>
      <c r="AV92" s="164">
        <v>0</v>
      </c>
      <c r="AW92" s="164">
        <v>1</v>
      </c>
      <c r="AX92" s="164">
        <v>0</v>
      </c>
      <c r="AY92" s="164">
        <v>0</v>
      </c>
      <c r="AZ92" s="164">
        <v>0</v>
      </c>
      <c r="BA92" s="164">
        <v>0</v>
      </c>
      <c r="BB92" s="164">
        <v>0</v>
      </c>
    </row>
    <row r="93" spans="1:54" ht="16.5" customHeight="1">
      <c r="A93" s="73" t="s">
        <v>403</v>
      </c>
      <c r="B93" s="120" t="s">
        <v>404</v>
      </c>
      <c r="C93" s="165">
        <v>0</v>
      </c>
      <c r="D93" s="166">
        <v>0</v>
      </c>
      <c r="E93" s="166">
        <v>0</v>
      </c>
      <c r="F93" s="166">
        <v>15</v>
      </c>
      <c r="G93" s="166">
        <v>0</v>
      </c>
      <c r="H93" s="166">
        <v>0</v>
      </c>
      <c r="I93" s="166">
        <v>0</v>
      </c>
      <c r="J93" s="166">
        <v>0</v>
      </c>
      <c r="K93" s="166">
        <v>16</v>
      </c>
      <c r="L93" s="167">
        <v>0</v>
      </c>
      <c r="M93" s="166">
        <v>0</v>
      </c>
      <c r="N93" s="166">
        <v>0</v>
      </c>
      <c r="O93" s="166">
        <v>0</v>
      </c>
      <c r="P93" s="166">
        <v>10</v>
      </c>
      <c r="Q93" s="166">
        <v>0</v>
      </c>
      <c r="R93" s="168">
        <v>0</v>
      </c>
      <c r="S93" s="169">
        <v>0</v>
      </c>
      <c r="T93" s="169">
        <v>0</v>
      </c>
      <c r="U93" s="169">
        <v>0</v>
      </c>
      <c r="V93" s="169">
        <v>0</v>
      </c>
      <c r="W93" s="170">
        <v>0</v>
      </c>
      <c r="X93" s="51">
        <v>108</v>
      </c>
      <c r="Y93" s="171">
        <v>0</v>
      </c>
      <c r="Z93" s="51">
        <v>0</v>
      </c>
      <c r="AA93" s="51">
        <v>0</v>
      </c>
      <c r="AB93" s="51">
        <v>0</v>
      </c>
      <c r="AC93" s="51">
        <v>0</v>
      </c>
      <c r="AD93" s="51">
        <v>0</v>
      </c>
      <c r="AE93" s="51">
        <v>0</v>
      </c>
      <c r="AF93" s="51">
        <v>0</v>
      </c>
      <c r="AG93" s="51">
        <v>0</v>
      </c>
      <c r="AH93" s="51">
        <v>0</v>
      </c>
      <c r="AI93" s="51">
        <v>0</v>
      </c>
      <c r="AJ93" s="51">
        <v>0</v>
      </c>
      <c r="AK93" s="52">
        <v>0</v>
      </c>
      <c r="AL93" s="53"/>
      <c r="AM93" s="60" t="s">
        <v>405</v>
      </c>
      <c r="AN93" s="55" t="s">
        <v>406</v>
      </c>
      <c r="AO93" s="172">
        <v>0</v>
      </c>
      <c r="AP93" s="172">
        <v>0</v>
      </c>
      <c r="AQ93" s="172">
        <v>0</v>
      </c>
      <c r="AR93" s="172">
        <v>0</v>
      </c>
      <c r="AS93" s="172">
        <v>0</v>
      </c>
      <c r="AT93" s="172">
        <v>0</v>
      </c>
      <c r="AU93" s="164">
        <v>0</v>
      </c>
      <c r="AV93" s="164">
        <v>0</v>
      </c>
      <c r="AW93" s="164">
        <v>1</v>
      </c>
      <c r="AX93" s="164">
        <v>0</v>
      </c>
      <c r="AY93" s="164">
        <v>0</v>
      </c>
      <c r="AZ93" s="164">
        <v>0</v>
      </c>
      <c r="BA93" s="164">
        <v>0</v>
      </c>
      <c r="BB93" s="164">
        <v>0</v>
      </c>
    </row>
    <row r="94" spans="1:54" ht="16.5" customHeight="1">
      <c r="A94" s="73" t="s">
        <v>407</v>
      </c>
      <c r="B94" s="120" t="s">
        <v>408</v>
      </c>
      <c r="C94" s="165">
        <v>0</v>
      </c>
      <c r="D94" s="166">
        <v>0</v>
      </c>
      <c r="E94" s="166">
        <v>4</v>
      </c>
      <c r="F94" s="166">
        <v>23</v>
      </c>
      <c r="G94" s="166">
        <v>0</v>
      </c>
      <c r="H94" s="166">
        <v>0</v>
      </c>
      <c r="I94" s="166">
        <v>10</v>
      </c>
      <c r="J94" s="166">
        <v>16</v>
      </c>
      <c r="K94" s="166">
        <v>3</v>
      </c>
      <c r="L94" s="167">
        <v>0</v>
      </c>
      <c r="M94" s="166">
        <v>0</v>
      </c>
      <c r="N94" s="166">
        <v>0</v>
      </c>
      <c r="O94" s="166">
        <v>0</v>
      </c>
      <c r="P94" s="166">
        <v>15</v>
      </c>
      <c r="Q94" s="166">
        <v>0</v>
      </c>
      <c r="R94" s="168">
        <v>0</v>
      </c>
      <c r="S94" s="169">
        <v>0</v>
      </c>
      <c r="T94" s="169">
        <v>0</v>
      </c>
      <c r="U94" s="169">
        <v>0</v>
      </c>
      <c r="V94" s="169">
        <v>0</v>
      </c>
      <c r="W94" s="170">
        <v>1</v>
      </c>
      <c r="X94" s="51">
        <v>108</v>
      </c>
      <c r="Y94" s="171">
        <v>0</v>
      </c>
      <c r="Z94" s="51">
        <v>0</v>
      </c>
      <c r="AA94" s="51">
        <v>0</v>
      </c>
      <c r="AB94" s="51">
        <v>0</v>
      </c>
      <c r="AC94" s="51">
        <v>0</v>
      </c>
      <c r="AD94" s="51">
        <v>0</v>
      </c>
      <c r="AE94" s="51">
        <v>0</v>
      </c>
      <c r="AF94" s="51">
        <v>0</v>
      </c>
      <c r="AG94" s="51">
        <v>0</v>
      </c>
      <c r="AH94" s="51">
        <v>0</v>
      </c>
      <c r="AI94" s="51">
        <v>0</v>
      </c>
      <c r="AJ94" s="51">
        <v>0</v>
      </c>
      <c r="AK94" s="52">
        <v>0</v>
      </c>
      <c r="AL94" s="53"/>
      <c r="AM94" s="60" t="s">
        <v>409</v>
      </c>
      <c r="AN94" s="55" t="s">
        <v>410</v>
      </c>
      <c r="AO94" s="172">
        <v>0</v>
      </c>
      <c r="AP94" s="172">
        <v>0</v>
      </c>
      <c r="AQ94" s="172">
        <v>0</v>
      </c>
      <c r="AR94" s="172">
        <v>0</v>
      </c>
      <c r="AS94" s="172">
        <v>0</v>
      </c>
      <c r="AT94" s="172">
        <v>0</v>
      </c>
      <c r="AU94" s="164">
        <v>0</v>
      </c>
      <c r="AV94" s="164">
        <v>0</v>
      </c>
      <c r="AW94" s="164">
        <v>1</v>
      </c>
      <c r="AX94" s="164">
        <v>0</v>
      </c>
      <c r="AY94" s="164">
        <v>0</v>
      </c>
      <c r="AZ94" s="164">
        <v>0</v>
      </c>
      <c r="BA94" s="164">
        <v>0</v>
      </c>
      <c r="BB94" s="164">
        <v>0</v>
      </c>
    </row>
    <row r="95" spans="1:54" ht="16.5" customHeight="1">
      <c r="A95" s="73" t="s">
        <v>411</v>
      </c>
      <c r="B95" s="120" t="s">
        <v>412</v>
      </c>
      <c r="C95" s="165">
        <v>0</v>
      </c>
      <c r="D95" s="166">
        <v>0</v>
      </c>
      <c r="E95" s="166">
        <v>34</v>
      </c>
      <c r="F95" s="166">
        <v>0</v>
      </c>
      <c r="G95" s="166">
        <v>0</v>
      </c>
      <c r="H95" s="166">
        <v>0</v>
      </c>
      <c r="I95" s="166">
        <v>0</v>
      </c>
      <c r="J95" s="166">
        <v>0</v>
      </c>
      <c r="K95" s="166">
        <v>0</v>
      </c>
      <c r="L95" s="167">
        <v>0</v>
      </c>
      <c r="M95" s="166">
        <v>0</v>
      </c>
      <c r="N95" s="166">
        <v>0</v>
      </c>
      <c r="O95" s="166">
        <v>0</v>
      </c>
      <c r="P95" s="166">
        <v>0</v>
      </c>
      <c r="Q95" s="166">
        <v>0</v>
      </c>
      <c r="R95" s="168">
        <v>0.72916666666666696</v>
      </c>
      <c r="S95" s="169">
        <v>0</v>
      </c>
      <c r="T95" s="169">
        <v>0</v>
      </c>
      <c r="U95" s="169">
        <v>0</v>
      </c>
      <c r="V95" s="169">
        <v>0</v>
      </c>
      <c r="W95" s="170">
        <v>0</v>
      </c>
      <c r="X95" s="51">
        <v>109</v>
      </c>
      <c r="Y95" s="171">
        <v>0</v>
      </c>
      <c r="Z95" s="51">
        <v>0</v>
      </c>
      <c r="AA95" s="51">
        <v>0</v>
      </c>
      <c r="AB95" s="51">
        <v>0</v>
      </c>
      <c r="AC95" s="51">
        <v>0</v>
      </c>
      <c r="AD95" s="51">
        <v>0</v>
      </c>
      <c r="AE95" s="51">
        <v>0</v>
      </c>
      <c r="AF95" s="51">
        <v>0</v>
      </c>
      <c r="AG95" s="51">
        <v>0</v>
      </c>
      <c r="AH95" s="51">
        <v>0</v>
      </c>
      <c r="AI95" s="51">
        <v>0</v>
      </c>
      <c r="AJ95" s="51">
        <v>0</v>
      </c>
      <c r="AK95" s="52">
        <v>0.72916666666666696</v>
      </c>
      <c r="AL95" s="53"/>
      <c r="AM95" s="60" t="s">
        <v>413</v>
      </c>
      <c r="AN95" s="55" t="s">
        <v>414</v>
      </c>
      <c r="AO95" s="172">
        <v>0</v>
      </c>
      <c r="AP95" s="172">
        <v>0</v>
      </c>
      <c r="AQ95" s="172">
        <v>0</v>
      </c>
      <c r="AR95" s="172">
        <v>0</v>
      </c>
      <c r="AS95" s="172">
        <v>0</v>
      </c>
      <c r="AT95" s="172">
        <v>0</v>
      </c>
      <c r="AU95" s="164">
        <v>0</v>
      </c>
      <c r="AV95" s="164">
        <v>0</v>
      </c>
      <c r="AW95" s="164">
        <v>1</v>
      </c>
      <c r="AX95" s="164">
        <v>0</v>
      </c>
      <c r="AY95" s="164">
        <v>0</v>
      </c>
      <c r="AZ95" s="164">
        <v>0</v>
      </c>
      <c r="BA95" s="164">
        <v>0</v>
      </c>
      <c r="BB95" s="164">
        <v>0</v>
      </c>
    </row>
    <row r="96" spans="1:54" ht="16.5" customHeight="1">
      <c r="A96" s="73" t="s">
        <v>415</v>
      </c>
      <c r="B96" s="120" t="s">
        <v>416</v>
      </c>
      <c r="C96" s="165">
        <v>0</v>
      </c>
      <c r="D96" s="166">
        <v>0</v>
      </c>
      <c r="E96" s="166">
        <v>43</v>
      </c>
      <c r="F96" s="166">
        <v>7</v>
      </c>
      <c r="G96" s="166">
        <v>0</v>
      </c>
      <c r="H96" s="166">
        <v>0</v>
      </c>
      <c r="I96" s="166">
        <v>4</v>
      </c>
      <c r="J96" s="166">
        <v>0</v>
      </c>
      <c r="K96" s="166">
        <v>0</v>
      </c>
      <c r="L96" s="167">
        <v>0</v>
      </c>
      <c r="M96" s="166">
        <v>0</v>
      </c>
      <c r="N96" s="166">
        <v>5.3</v>
      </c>
      <c r="O96" s="166">
        <v>0</v>
      </c>
      <c r="P96" s="166">
        <v>0</v>
      </c>
      <c r="Q96" s="166">
        <v>0</v>
      </c>
      <c r="R96" s="168">
        <v>0.72916666666666696</v>
      </c>
      <c r="S96" s="169">
        <v>0</v>
      </c>
      <c r="T96" s="169">
        <v>0</v>
      </c>
      <c r="U96" s="169">
        <v>0</v>
      </c>
      <c r="V96" s="169">
        <v>0</v>
      </c>
      <c r="W96" s="170">
        <v>1</v>
      </c>
      <c r="X96" s="51">
        <v>109</v>
      </c>
      <c r="Y96" s="171">
        <v>0</v>
      </c>
      <c r="Z96" s="51">
        <v>0</v>
      </c>
      <c r="AA96" s="51">
        <v>0</v>
      </c>
      <c r="AB96" s="51">
        <v>0</v>
      </c>
      <c r="AC96" s="51">
        <v>0</v>
      </c>
      <c r="AD96" s="51">
        <v>0</v>
      </c>
      <c r="AE96" s="51">
        <v>0</v>
      </c>
      <c r="AF96" s="51">
        <v>0</v>
      </c>
      <c r="AG96" s="51">
        <v>0</v>
      </c>
      <c r="AH96" s="51">
        <v>0</v>
      </c>
      <c r="AI96" s="51">
        <v>0</v>
      </c>
      <c r="AJ96" s="51">
        <v>0</v>
      </c>
      <c r="AK96" s="52">
        <v>0.72916666666666696</v>
      </c>
      <c r="AL96" s="53"/>
      <c r="AM96" s="60" t="s">
        <v>417</v>
      </c>
      <c r="AN96" s="55" t="s">
        <v>418</v>
      </c>
      <c r="AO96" s="172">
        <v>0</v>
      </c>
      <c r="AP96" s="172">
        <v>0</v>
      </c>
      <c r="AQ96" s="172">
        <v>0</v>
      </c>
      <c r="AR96" s="172">
        <v>0</v>
      </c>
      <c r="AS96" s="172">
        <v>0</v>
      </c>
      <c r="AT96" s="172">
        <v>0</v>
      </c>
      <c r="AU96" s="164">
        <v>0</v>
      </c>
      <c r="AV96" s="164">
        <v>0</v>
      </c>
      <c r="AW96" s="164">
        <v>1</v>
      </c>
      <c r="AX96" s="164">
        <v>0</v>
      </c>
      <c r="AY96" s="164">
        <v>0</v>
      </c>
      <c r="AZ96" s="164">
        <v>0</v>
      </c>
      <c r="BA96" s="164">
        <v>0</v>
      </c>
      <c r="BB96" s="164">
        <v>0</v>
      </c>
    </row>
    <row r="97" spans="1:54" ht="16.5" customHeight="1">
      <c r="A97" s="73" t="s">
        <v>419</v>
      </c>
      <c r="B97" s="120" t="s">
        <v>420</v>
      </c>
      <c r="C97" s="165">
        <v>0</v>
      </c>
      <c r="D97" s="166">
        <v>0</v>
      </c>
      <c r="E97" s="166">
        <v>16</v>
      </c>
      <c r="F97" s="166">
        <v>16</v>
      </c>
      <c r="G97" s="166">
        <v>0</v>
      </c>
      <c r="H97" s="166">
        <v>0</v>
      </c>
      <c r="I97" s="166">
        <v>0</v>
      </c>
      <c r="J97" s="166">
        <v>0</v>
      </c>
      <c r="K97" s="166">
        <v>0</v>
      </c>
      <c r="L97" s="167">
        <v>0</v>
      </c>
      <c r="M97" s="166">
        <v>0</v>
      </c>
      <c r="N97" s="166">
        <v>0</v>
      </c>
      <c r="O97" s="166">
        <v>0</v>
      </c>
      <c r="P97" s="166">
        <v>0</v>
      </c>
      <c r="Q97" s="166">
        <v>0</v>
      </c>
      <c r="R97" s="168">
        <v>0</v>
      </c>
      <c r="S97" s="169">
        <v>0</v>
      </c>
      <c r="T97" s="169">
        <v>0</v>
      </c>
      <c r="U97" s="169">
        <v>0</v>
      </c>
      <c r="V97" s="169">
        <v>0</v>
      </c>
      <c r="W97" s="170">
        <v>0</v>
      </c>
      <c r="X97" s="51">
        <v>110</v>
      </c>
      <c r="Y97" s="171">
        <v>0</v>
      </c>
      <c r="Z97" s="51">
        <v>0</v>
      </c>
      <c r="AA97" s="51">
        <v>0</v>
      </c>
      <c r="AB97" s="51">
        <v>0</v>
      </c>
      <c r="AC97" s="51">
        <v>0</v>
      </c>
      <c r="AD97" s="51">
        <v>0</v>
      </c>
      <c r="AE97" s="51">
        <v>0</v>
      </c>
      <c r="AF97" s="51">
        <v>0</v>
      </c>
      <c r="AG97" s="51">
        <v>0</v>
      </c>
      <c r="AH97" s="51">
        <v>0</v>
      </c>
      <c r="AI97" s="51">
        <v>0</v>
      </c>
      <c r="AJ97" s="51">
        <v>0</v>
      </c>
      <c r="AK97" s="52">
        <v>0</v>
      </c>
      <c r="AL97" s="53"/>
      <c r="AM97" s="60" t="s">
        <v>421</v>
      </c>
      <c r="AN97" s="55" t="s">
        <v>422</v>
      </c>
      <c r="AO97" s="172">
        <v>0</v>
      </c>
      <c r="AP97" s="172">
        <v>0</v>
      </c>
      <c r="AQ97" s="172">
        <v>0</v>
      </c>
      <c r="AR97" s="172">
        <v>0</v>
      </c>
      <c r="AS97" s="172">
        <v>0</v>
      </c>
      <c r="AT97" s="172">
        <v>0</v>
      </c>
      <c r="AU97" s="164">
        <v>0</v>
      </c>
      <c r="AV97" s="164">
        <v>0</v>
      </c>
      <c r="AW97" s="164">
        <v>1</v>
      </c>
      <c r="AX97" s="164">
        <v>0</v>
      </c>
      <c r="AY97" s="164">
        <v>0</v>
      </c>
      <c r="AZ97" s="164">
        <v>0</v>
      </c>
      <c r="BA97" s="164">
        <v>0</v>
      </c>
      <c r="BB97" s="164">
        <v>0</v>
      </c>
    </row>
    <row r="98" spans="1:54" ht="16.5" customHeight="1">
      <c r="A98" s="73" t="s">
        <v>423</v>
      </c>
      <c r="B98" s="120" t="s">
        <v>424</v>
      </c>
      <c r="C98" s="165">
        <v>0</v>
      </c>
      <c r="D98" s="166">
        <v>0</v>
      </c>
      <c r="E98" s="166">
        <v>25</v>
      </c>
      <c r="F98" s="166">
        <v>23</v>
      </c>
      <c r="G98" s="166">
        <v>4</v>
      </c>
      <c r="H98" s="166">
        <v>0</v>
      </c>
      <c r="I98" s="166">
        <v>0</v>
      </c>
      <c r="J98" s="166">
        <v>0</v>
      </c>
      <c r="K98" s="166">
        <v>0</v>
      </c>
      <c r="L98" s="167">
        <v>0</v>
      </c>
      <c r="M98" s="166">
        <v>5</v>
      </c>
      <c r="N98" s="166">
        <v>0</v>
      </c>
      <c r="O98" s="166">
        <v>0</v>
      </c>
      <c r="P98" s="166">
        <v>0</v>
      </c>
      <c r="Q98" s="166">
        <v>0</v>
      </c>
      <c r="R98" s="168">
        <v>0</v>
      </c>
      <c r="S98" s="169">
        <v>0</v>
      </c>
      <c r="T98" s="169">
        <v>0</v>
      </c>
      <c r="U98" s="169">
        <v>0</v>
      </c>
      <c r="V98" s="169">
        <v>0</v>
      </c>
      <c r="W98" s="170">
        <v>1</v>
      </c>
      <c r="X98" s="51">
        <v>110</v>
      </c>
      <c r="Y98" s="171">
        <v>0</v>
      </c>
      <c r="Z98" s="51">
        <v>0</v>
      </c>
      <c r="AA98" s="51">
        <v>0</v>
      </c>
      <c r="AB98" s="51">
        <v>0</v>
      </c>
      <c r="AC98" s="51">
        <v>0</v>
      </c>
      <c r="AD98" s="51">
        <v>0</v>
      </c>
      <c r="AE98" s="51">
        <v>0</v>
      </c>
      <c r="AF98" s="51">
        <v>0</v>
      </c>
      <c r="AG98" s="51">
        <v>0</v>
      </c>
      <c r="AH98" s="51">
        <v>0</v>
      </c>
      <c r="AI98" s="51">
        <v>0</v>
      </c>
      <c r="AJ98" s="51">
        <v>0</v>
      </c>
      <c r="AK98" s="52">
        <v>0</v>
      </c>
      <c r="AL98" s="53"/>
      <c r="AM98" s="60" t="s">
        <v>425</v>
      </c>
      <c r="AN98" s="55" t="s">
        <v>426</v>
      </c>
      <c r="AO98" s="172">
        <v>0</v>
      </c>
      <c r="AP98" s="172">
        <v>0</v>
      </c>
      <c r="AQ98" s="172">
        <v>0</v>
      </c>
      <c r="AR98" s="172">
        <v>0</v>
      </c>
      <c r="AS98" s="172">
        <v>0</v>
      </c>
      <c r="AT98" s="172">
        <v>0</v>
      </c>
      <c r="AU98" s="164">
        <v>0</v>
      </c>
      <c r="AV98" s="164">
        <v>0</v>
      </c>
      <c r="AW98" s="164">
        <v>1</v>
      </c>
      <c r="AX98" s="164">
        <v>0</v>
      </c>
      <c r="AY98" s="164">
        <v>0</v>
      </c>
      <c r="AZ98" s="164">
        <v>0</v>
      </c>
      <c r="BA98" s="164">
        <v>0</v>
      </c>
      <c r="BB98" s="164">
        <v>0</v>
      </c>
    </row>
    <row r="99" spans="1:54" ht="16.5" customHeight="1">
      <c r="A99" s="73" t="s">
        <v>427</v>
      </c>
      <c r="B99" s="120" t="s">
        <v>428</v>
      </c>
      <c r="C99" s="165">
        <v>0</v>
      </c>
      <c r="D99" s="166">
        <v>0</v>
      </c>
      <c r="E99" s="166">
        <v>0</v>
      </c>
      <c r="F99" s="166">
        <v>0</v>
      </c>
      <c r="G99" s="166">
        <v>0</v>
      </c>
      <c r="H99" s="166">
        <v>0</v>
      </c>
      <c r="I99" s="166">
        <v>34</v>
      </c>
      <c r="J99" s="166">
        <v>0</v>
      </c>
      <c r="K99" s="166">
        <v>0</v>
      </c>
      <c r="L99" s="167">
        <v>0</v>
      </c>
      <c r="M99" s="166">
        <v>0</v>
      </c>
      <c r="N99" s="166">
        <v>0</v>
      </c>
      <c r="O99" s="166">
        <v>0</v>
      </c>
      <c r="P99" s="166">
        <v>0</v>
      </c>
      <c r="Q99" s="166">
        <v>0</v>
      </c>
      <c r="R99" s="168">
        <v>0</v>
      </c>
      <c r="S99" s="169">
        <v>0</v>
      </c>
      <c r="T99" s="169">
        <v>0</v>
      </c>
      <c r="U99" s="169">
        <v>0</v>
      </c>
      <c r="V99" s="169">
        <v>0</v>
      </c>
      <c r="W99" s="170">
        <v>0</v>
      </c>
      <c r="X99" s="51">
        <v>111</v>
      </c>
      <c r="Y99" s="171">
        <v>0</v>
      </c>
      <c r="Z99" s="51">
        <v>0</v>
      </c>
      <c r="AA99" s="51">
        <v>0</v>
      </c>
      <c r="AB99" s="51">
        <v>0</v>
      </c>
      <c r="AC99" s="51">
        <v>0</v>
      </c>
      <c r="AD99" s="51">
        <v>0</v>
      </c>
      <c r="AE99" s="51">
        <v>0</v>
      </c>
      <c r="AF99" s="51">
        <v>0</v>
      </c>
      <c r="AG99" s="51">
        <v>0</v>
      </c>
      <c r="AH99" s="51">
        <v>0</v>
      </c>
      <c r="AI99" s="51">
        <v>0</v>
      </c>
      <c r="AJ99" s="51">
        <v>0</v>
      </c>
      <c r="AK99" s="52">
        <v>0</v>
      </c>
      <c r="AL99" s="53"/>
      <c r="AM99" s="60" t="s">
        <v>429</v>
      </c>
      <c r="AN99" s="55" t="s">
        <v>430</v>
      </c>
      <c r="AO99" s="172">
        <v>0</v>
      </c>
      <c r="AP99" s="172">
        <v>0</v>
      </c>
      <c r="AQ99" s="172">
        <v>0</v>
      </c>
      <c r="AR99" s="172">
        <v>0</v>
      </c>
      <c r="AS99" s="172">
        <v>0</v>
      </c>
      <c r="AT99" s="172">
        <v>0</v>
      </c>
      <c r="AU99" s="164">
        <v>0</v>
      </c>
      <c r="AV99" s="164">
        <v>10</v>
      </c>
      <c r="AW99" s="164">
        <v>1</v>
      </c>
      <c r="AX99" s="164">
        <v>0</v>
      </c>
      <c r="AY99" s="164">
        <v>0</v>
      </c>
      <c r="AZ99" s="164">
        <v>0</v>
      </c>
      <c r="BA99" s="164">
        <v>0</v>
      </c>
      <c r="BB99" s="164">
        <v>0</v>
      </c>
    </row>
    <row r="100" spans="1:54" ht="16.5" customHeight="1">
      <c r="A100" s="73" t="s">
        <v>431</v>
      </c>
      <c r="B100" s="120" t="s">
        <v>432</v>
      </c>
      <c r="C100" s="165">
        <v>0</v>
      </c>
      <c r="D100" s="166">
        <v>0</v>
      </c>
      <c r="E100" s="166">
        <v>0</v>
      </c>
      <c r="F100" s="166">
        <v>0</v>
      </c>
      <c r="G100" s="166">
        <v>9</v>
      </c>
      <c r="H100" s="166">
        <v>0</v>
      </c>
      <c r="I100" s="166">
        <v>38</v>
      </c>
      <c r="J100" s="166">
        <v>7</v>
      </c>
      <c r="K100" s="166">
        <v>4</v>
      </c>
      <c r="L100" s="167">
        <v>0</v>
      </c>
      <c r="M100" s="166">
        <v>0</v>
      </c>
      <c r="N100" s="166">
        <v>0</v>
      </c>
      <c r="O100" s="166">
        <v>0</v>
      </c>
      <c r="P100" s="166">
        <v>0</v>
      </c>
      <c r="Q100" s="166">
        <v>0</v>
      </c>
      <c r="R100" s="168">
        <v>0</v>
      </c>
      <c r="S100" s="169">
        <v>0</v>
      </c>
      <c r="T100" s="169">
        <v>0</v>
      </c>
      <c r="U100" s="169">
        <v>0</v>
      </c>
      <c r="V100" s="169">
        <v>0</v>
      </c>
      <c r="W100" s="170">
        <v>1</v>
      </c>
      <c r="X100" s="51">
        <v>111</v>
      </c>
      <c r="Y100" s="171">
        <v>0</v>
      </c>
      <c r="Z100" s="51">
        <v>0</v>
      </c>
      <c r="AA100" s="51">
        <v>0</v>
      </c>
      <c r="AB100" s="51">
        <v>0</v>
      </c>
      <c r="AC100" s="51">
        <v>0</v>
      </c>
      <c r="AD100" s="51">
        <v>0</v>
      </c>
      <c r="AE100" s="51">
        <v>0</v>
      </c>
      <c r="AF100" s="51">
        <v>0</v>
      </c>
      <c r="AG100" s="51">
        <v>0</v>
      </c>
      <c r="AH100" s="51">
        <v>0</v>
      </c>
      <c r="AI100" s="51">
        <v>0</v>
      </c>
      <c r="AJ100" s="51">
        <v>0</v>
      </c>
      <c r="AK100" s="52">
        <v>0</v>
      </c>
      <c r="AL100" s="53"/>
      <c r="AM100" s="60" t="s">
        <v>433</v>
      </c>
      <c r="AN100" s="55" t="s">
        <v>434</v>
      </c>
      <c r="AO100" s="172">
        <v>0</v>
      </c>
      <c r="AP100" s="172">
        <v>0</v>
      </c>
      <c r="AQ100" s="172">
        <v>0</v>
      </c>
      <c r="AR100" s="172">
        <v>0</v>
      </c>
      <c r="AS100" s="172">
        <v>0</v>
      </c>
      <c r="AT100" s="172">
        <v>0</v>
      </c>
      <c r="AU100" s="164">
        <v>0</v>
      </c>
      <c r="AV100" s="164">
        <v>50</v>
      </c>
      <c r="AW100" s="164">
        <v>1</v>
      </c>
      <c r="AX100" s="164">
        <v>0</v>
      </c>
      <c r="AY100" s="164">
        <v>0</v>
      </c>
      <c r="AZ100" s="164">
        <v>0</v>
      </c>
      <c r="BA100" s="164">
        <v>0</v>
      </c>
      <c r="BB100" s="164">
        <v>0</v>
      </c>
    </row>
    <row r="101" spans="1:54" ht="16.5" customHeight="1">
      <c r="A101" s="73" t="s">
        <v>435</v>
      </c>
      <c r="B101" s="120" t="s">
        <v>436</v>
      </c>
      <c r="C101" s="165">
        <v>0</v>
      </c>
      <c r="D101" s="166">
        <v>0</v>
      </c>
      <c r="E101" s="166">
        <v>35</v>
      </c>
      <c r="F101" s="166">
        <v>0</v>
      </c>
      <c r="G101" s="166">
        <v>0</v>
      </c>
      <c r="H101" s="166">
        <v>0</v>
      </c>
      <c r="I101" s="166">
        <v>0</v>
      </c>
      <c r="J101" s="166">
        <v>0</v>
      </c>
      <c r="K101" s="166">
        <v>0</v>
      </c>
      <c r="L101" s="167">
        <v>0</v>
      </c>
      <c r="M101" s="166">
        <v>0</v>
      </c>
      <c r="N101" s="166">
        <v>0</v>
      </c>
      <c r="O101" s="166">
        <v>0</v>
      </c>
      <c r="P101" s="166">
        <v>0</v>
      </c>
      <c r="Q101" s="166">
        <v>0</v>
      </c>
      <c r="R101" s="168">
        <v>0</v>
      </c>
      <c r="S101" s="169">
        <v>0</v>
      </c>
      <c r="T101" s="169">
        <v>0</v>
      </c>
      <c r="U101" s="169">
        <v>0</v>
      </c>
      <c r="V101" s="169">
        <v>0</v>
      </c>
      <c r="W101" s="170">
        <v>0</v>
      </c>
      <c r="X101" s="51">
        <v>112</v>
      </c>
      <c r="Y101" s="171">
        <v>0</v>
      </c>
      <c r="Z101" s="51">
        <v>0</v>
      </c>
      <c r="AA101" s="51">
        <v>0</v>
      </c>
      <c r="AB101" s="51">
        <v>0</v>
      </c>
      <c r="AC101" s="51">
        <v>0</v>
      </c>
      <c r="AD101" s="51">
        <v>0</v>
      </c>
      <c r="AE101" s="51">
        <v>0</v>
      </c>
      <c r="AF101" s="51">
        <v>0</v>
      </c>
      <c r="AG101" s="51">
        <v>0</v>
      </c>
      <c r="AH101" s="51">
        <v>0</v>
      </c>
      <c r="AI101" s="51">
        <v>0</v>
      </c>
      <c r="AJ101" s="51">
        <v>0</v>
      </c>
      <c r="AK101" s="52">
        <v>0</v>
      </c>
      <c r="AL101" s="53"/>
      <c r="AM101" s="60" t="s">
        <v>437</v>
      </c>
      <c r="AN101" s="55" t="s">
        <v>438</v>
      </c>
      <c r="AO101" s="172">
        <v>0</v>
      </c>
      <c r="AP101" s="172">
        <v>0</v>
      </c>
      <c r="AQ101" s="172">
        <v>0</v>
      </c>
      <c r="AR101" s="172">
        <v>0</v>
      </c>
      <c r="AS101" s="172">
        <v>0</v>
      </c>
      <c r="AT101" s="172">
        <v>0</v>
      </c>
      <c r="AU101" s="164">
        <v>-25</v>
      </c>
      <c r="AV101" s="164">
        <v>0</v>
      </c>
      <c r="AW101" s="164">
        <v>1</v>
      </c>
      <c r="AX101" s="164">
        <v>0</v>
      </c>
      <c r="AY101" s="164">
        <v>0</v>
      </c>
      <c r="AZ101" s="164">
        <v>0</v>
      </c>
      <c r="BA101" s="164">
        <v>0</v>
      </c>
      <c r="BB101" s="164">
        <v>0</v>
      </c>
    </row>
    <row r="102" spans="1:54" ht="16.5" customHeight="1">
      <c r="A102" s="73" t="s">
        <v>439</v>
      </c>
      <c r="B102" s="120" t="s">
        <v>440</v>
      </c>
      <c r="C102" s="165">
        <v>0</v>
      </c>
      <c r="D102" s="166">
        <v>0</v>
      </c>
      <c r="E102" s="166">
        <v>35</v>
      </c>
      <c r="F102" s="166">
        <v>10</v>
      </c>
      <c r="G102" s="166">
        <v>10</v>
      </c>
      <c r="H102" s="166">
        <v>0</v>
      </c>
      <c r="I102" s="166">
        <v>0</v>
      </c>
      <c r="J102" s="166">
        <v>10</v>
      </c>
      <c r="K102" s="166">
        <v>0</v>
      </c>
      <c r="L102" s="167">
        <v>0</v>
      </c>
      <c r="M102" s="166">
        <v>0</v>
      </c>
      <c r="N102" s="166">
        <v>0</v>
      </c>
      <c r="O102" s="166">
        <v>0</v>
      </c>
      <c r="P102" s="166">
        <v>0</v>
      </c>
      <c r="Q102" s="166">
        <v>0</v>
      </c>
      <c r="R102" s="168">
        <v>0</v>
      </c>
      <c r="S102" s="169">
        <v>0</v>
      </c>
      <c r="T102" s="169">
        <v>0</v>
      </c>
      <c r="U102" s="169">
        <v>0</v>
      </c>
      <c r="V102" s="169">
        <v>0</v>
      </c>
      <c r="W102" s="170">
        <v>1</v>
      </c>
      <c r="X102" s="51">
        <v>112</v>
      </c>
      <c r="Y102" s="171">
        <v>0</v>
      </c>
      <c r="Z102" s="51">
        <v>0</v>
      </c>
      <c r="AA102" s="51">
        <v>0</v>
      </c>
      <c r="AB102" s="51">
        <v>0</v>
      </c>
      <c r="AC102" s="51">
        <v>0</v>
      </c>
      <c r="AD102" s="51">
        <v>0</v>
      </c>
      <c r="AE102" s="51">
        <v>0</v>
      </c>
      <c r="AF102" s="51">
        <v>0</v>
      </c>
      <c r="AG102" s="51">
        <v>0</v>
      </c>
      <c r="AH102" s="51">
        <v>0</v>
      </c>
      <c r="AI102" s="51">
        <v>0</v>
      </c>
      <c r="AJ102" s="51">
        <v>0</v>
      </c>
      <c r="AK102" s="52">
        <v>0</v>
      </c>
      <c r="AL102" s="53"/>
      <c r="AM102" s="60" t="s">
        <v>441</v>
      </c>
      <c r="AN102" s="55" t="s">
        <v>442</v>
      </c>
      <c r="AO102" s="172">
        <v>0</v>
      </c>
      <c r="AP102" s="172">
        <v>0</v>
      </c>
      <c r="AQ102" s="172">
        <v>0</v>
      </c>
      <c r="AR102" s="172">
        <v>0</v>
      </c>
      <c r="AS102" s="172">
        <v>0</v>
      </c>
      <c r="AT102" s="172">
        <v>0</v>
      </c>
      <c r="AU102" s="164">
        <v>-10</v>
      </c>
      <c r="AV102" s="164">
        <v>0</v>
      </c>
      <c r="AW102" s="164">
        <v>1</v>
      </c>
      <c r="AX102" s="164">
        <v>0</v>
      </c>
      <c r="AY102" s="164">
        <v>0</v>
      </c>
      <c r="AZ102" s="164">
        <v>0</v>
      </c>
      <c r="BA102" s="164">
        <v>0</v>
      </c>
      <c r="BB102" s="164">
        <v>0</v>
      </c>
    </row>
    <row r="103" spans="1:54" ht="16.5" customHeight="1">
      <c r="A103" s="73" t="s">
        <v>443</v>
      </c>
      <c r="B103" s="120" t="s">
        <v>444</v>
      </c>
      <c r="C103" s="165">
        <v>0</v>
      </c>
      <c r="D103" s="166">
        <v>0</v>
      </c>
      <c r="E103" s="166">
        <v>30</v>
      </c>
      <c r="F103" s="166">
        <v>0</v>
      </c>
      <c r="G103" s="166">
        <v>0</v>
      </c>
      <c r="H103" s="166">
        <v>0</v>
      </c>
      <c r="I103" s="166">
        <v>0</v>
      </c>
      <c r="J103" s="166">
        <v>0</v>
      </c>
      <c r="K103" s="166">
        <v>0</v>
      </c>
      <c r="L103" s="167">
        <v>0</v>
      </c>
      <c r="M103" s="166">
        <v>0</v>
      </c>
      <c r="N103" s="166">
        <v>0</v>
      </c>
      <c r="O103" s="166">
        <v>0</v>
      </c>
      <c r="P103" s="166">
        <v>0</v>
      </c>
      <c r="Q103" s="166">
        <v>0</v>
      </c>
      <c r="R103" s="168">
        <v>0</v>
      </c>
      <c r="S103" s="169">
        <v>0</v>
      </c>
      <c r="T103" s="169">
        <v>0</v>
      </c>
      <c r="U103" s="169">
        <v>0</v>
      </c>
      <c r="V103" s="169">
        <v>0</v>
      </c>
      <c r="W103" s="170">
        <v>0</v>
      </c>
      <c r="X103" s="51">
        <v>113</v>
      </c>
      <c r="Y103" s="171">
        <v>0</v>
      </c>
      <c r="Z103" s="51">
        <v>0</v>
      </c>
      <c r="AA103" s="51">
        <v>0</v>
      </c>
      <c r="AB103" s="51">
        <v>0</v>
      </c>
      <c r="AC103" s="51">
        <v>0</v>
      </c>
      <c r="AD103" s="51">
        <v>0</v>
      </c>
      <c r="AE103" s="51">
        <v>0</v>
      </c>
      <c r="AF103" s="51">
        <v>0</v>
      </c>
      <c r="AG103" s="51">
        <v>0</v>
      </c>
      <c r="AH103" s="51">
        <v>0</v>
      </c>
      <c r="AI103" s="51">
        <v>0</v>
      </c>
      <c r="AJ103" s="51">
        <v>0</v>
      </c>
      <c r="AK103" s="52">
        <v>0</v>
      </c>
      <c r="AL103" s="53"/>
      <c r="AM103" s="60" t="s">
        <v>445</v>
      </c>
      <c r="AN103" s="55" t="s">
        <v>446</v>
      </c>
      <c r="AO103" s="172">
        <v>0</v>
      </c>
      <c r="AP103" s="172">
        <v>0</v>
      </c>
      <c r="AQ103" s="172">
        <v>0</v>
      </c>
      <c r="AR103" s="172">
        <v>0</v>
      </c>
      <c r="AS103" s="172">
        <v>0</v>
      </c>
      <c r="AT103" s="172">
        <v>0</v>
      </c>
      <c r="AU103" s="164">
        <v>0</v>
      </c>
      <c r="AV103" s="164">
        <v>0</v>
      </c>
      <c r="AW103" s="164">
        <v>1</v>
      </c>
      <c r="AX103" s="164">
        <v>0</v>
      </c>
      <c r="AY103" s="164">
        <v>0</v>
      </c>
      <c r="AZ103" s="164">
        <v>0</v>
      </c>
      <c r="BA103" s="164">
        <v>0</v>
      </c>
      <c r="BB103" s="164">
        <v>0</v>
      </c>
    </row>
    <row r="104" spans="1:54" ht="16.5" customHeight="1">
      <c r="A104" s="73" t="s">
        <v>447</v>
      </c>
      <c r="B104" s="120" t="s">
        <v>448</v>
      </c>
      <c r="C104" s="165">
        <v>0</v>
      </c>
      <c r="D104" s="166">
        <v>0</v>
      </c>
      <c r="E104" s="166">
        <v>30</v>
      </c>
      <c r="F104" s="166">
        <v>0</v>
      </c>
      <c r="G104" s="166">
        <v>5</v>
      </c>
      <c r="H104" s="166">
        <v>0</v>
      </c>
      <c r="I104" s="166">
        <v>6</v>
      </c>
      <c r="J104" s="166">
        <v>0</v>
      </c>
      <c r="K104" s="166">
        <v>8</v>
      </c>
      <c r="L104" s="167">
        <v>0</v>
      </c>
      <c r="M104" s="166">
        <v>0</v>
      </c>
      <c r="N104" s="166">
        <v>0</v>
      </c>
      <c r="O104" s="166">
        <v>0</v>
      </c>
      <c r="P104" s="166">
        <v>0</v>
      </c>
      <c r="Q104" s="166">
        <v>0</v>
      </c>
      <c r="R104" s="168">
        <v>0</v>
      </c>
      <c r="S104" s="169">
        <v>0</v>
      </c>
      <c r="T104" s="169">
        <v>0</v>
      </c>
      <c r="U104" s="169">
        <v>0</v>
      </c>
      <c r="V104" s="169">
        <v>0</v>
      </c>
      <c r="W104" s="170">
        <v>1</v>
      </c>
      <c r="X104" s="51">
        <v>113</v>
      </c>
      <c r="Y104" s="171">
        <v>0</v>
      </c>
      <c r="Z104" s="51">
        <v>0</v>
      </c>
      <c r="AA104" s="51">
        <v>0</v>
      </c>
      <c r="AB104" s="51">
        <v>0</v>
      </c>
      <c r="AC104" s="51">
        <v>0</v>
      </c>
      <c r="AD104" s="51">
        <v>0</v>
      </c>
      <c r="AE104" s="51">
        <v>0</v>
      </c>
      <c r="AF104" s="51">
        <v>0</v>
      </c>
      <c r="AG104" s="51">
        <v>0</v>
      </c>
      <c r="AH104" s="51">
        <v>0</v>
      </c>
      <c r="AI104" s="51">
        <v>0</v>
      </c>
      <c r="AJ104" s="51">
        <v>0</v>
      </c>
      <c r="AK104" s="52">
        <v>0</v>
      </c>
      <c r="AL104" s="53"/>
      <c r="AM104" s="60" t="s">
        <v>449</v>
      </c>
      <c r="AN104" s="55" t="s">
        <v>450</v>
      </c>
      <c r="AO104" s="172">
        <v>0.9</v>
      </c>
      <c r="AP104" s="172">
        <v>0</v>
      </c>
      <c r="AQ104" s="172">
        <v>0</v>
      </c>
      <c r="AR104" s="172">
        <v>0</v>
      </c>
      <c r="AS104" s="172">
        <v>0</v>
      </c>
      <c r="AT104" s="172">
        <v>0</v>
      </c>
      <c r="AU104" s="164">
        <v>0</v>
      </c>
      <c r="AV104" s="164">
        <v>0</v>
      </c>
      <c r="AW104" s="164">
        <v>1</v>
      </c>
      <c r="AX104" s="164">
        <v>0</v>
      </c>
      <c r="AY104" s="164">
        <v>0</v>
      </c>
      <c r="AZ104" s="164">
        <v>0</v>
      </c>
      <c r="BA104" s="164">
        <v>0</v>
      </c>
      <c r="BB104" s="164">
        <v>0</v>
      </c>
    </row>
    <row r="105" spans="1:54" ht="16.5" customHeight="1">
      <c r="A105" s="73" t="s">
        <v>451</v>
      </c>
      <c r="B105" s="120" t="s">
        <v>452</v>
      </c>
      <c r="C105" s="165">
        <v>0</v>
      </c>
      <c r="D105" s="166">
        <v>0</v>
      </c>
      <c r="E105" s="166">
        <v>21</v>
      </c>
      <c r="F105" s="166">
        <v>0</v>
      </c>
      <c r="G105" s="166">
        <v>0</v>
      </c>
      <c r="H105" s="166">
        <v>0</v>
      </c>
      <c r="I105" s="166">
        <v>0</v>
      </c>
      <c r="J105" s="166">
        <v>11</v>
      </c>
      <c r="K105" s="166">
        <v>0</v>
      </c>
      <c r="L105" s="167">
        <v>0</v>
      </c>
      <c r="M105" s="166">
        <v>0</v>
      </c>
      <c r="N105" s="166">
        <v>0</v>
      </c>
      <c r="O105" s="166">
        <v>0</v>
      </c>
      <c r="P105" s="166">
        <v>0</v>
      </c>
      <c r="Q105" s="166">
        <v>0</v>
      </c>
      <c r="R105" s="168">
        <v>0</v>
      </c>
      <c r="S105" s="169">
        <v>0</v>
      </c>
      <c r="T105" s="169">
        <v>0</v>
      </c>
      <c r="U105" s="169">
        <v>0</v>
      </c>
      <c r="V105" s="169">
        <v>0</v>
      </c>
      <c r="W105" s="170">
        <v>0</v>
      </c>
      <c r="X105" s="51">
        <v>114</v>
      </c>
      <c r="Y105" s="171">
        <v>0</v>
      </c>
      <c r="Z105" s="51">
        <v>0</v>
      </c>
      <c r="AA105" s="51">
        <v>0</v>
      </c>
      <c r="AB105" s="51">
        <v>0</v>
      </c>
      <c r="AC105" s="51">
        <v>0</v>
      </c>
      <c r="AD105" s="51">
        <v>0</v>
      </c>
      <c r="AE105" s="51">
        <v>0</v>
      </c>
      <c r="AF105" s="51">
        <v>0</v>
      </c>
      <c r="AG105" s="51">
        <v>0</v>
      </c>
      <c r="AH105" s="51">
        <v>0</v>
      </c>
      <c r="AI105" s="51">
        <v>0</v>
      </c>
      <c r="AJ105" s="51">
        <v>0</v>
      </c>
      <c r="AK105" s="52">
        <v>0</v>
      </c>
      <c r="AL105" s="53"/>
      <c r="AM105" s="60" t="s">
        <v>453</v>
      </c>
      <c r="AN105" s="55" t="s">
        <v>454</v>
      </c>
      <c r="AO105" s="172">
        <v>0</v>
      </c>
      <c r="AP105" s="172">
        <v>0</v>
      </c>
      <c r="AQ105" s="172">
        <v>0</v>
      </c>
      <c r="AR105" s="172">
        <v>0</v>
      </c>
      <c r="AS105" s="172">
        <v>0</v>
      </c>
      <c r="AT105" s="172">
        <v>0</v>
      </c>
      <c r="AU105" s="164">
        <v>0</v>
      </c>
      <c r="AV105" s="164">
        <v>0</v>
      </c>
      <c r="AW105" s="164">
        <v>1</v>
      </c>
      <c r="AX105" s="164">
        <v>0</v>
      </c>
      <c r="AY105" s="164">
        <v>0</v>
      </c>
      <c r="AZ105" s="164">
        <v>0</v>
      </c>
      <c r="BA105" s="164">
        <v>0</v>
      </c>
      <c r="BB105" s="164">
        <v>0</v>
      </c>
    </row>
    <row r="106" spans="1:54" ht="16.5" customHeight="1">
      <c r="A106" s="73" t="s">
        <v>455</v>
      </c>
      <c r="B106" s="120" t="s">
        <v>456</v>
      </c>
      <c r="C106" s="165">
        <v>0</v>
      </c>
      <c r="D106" s="166">
        <v>0</v>
      </c>
      <c r="E106" s="166">
        <v>5</v>
      </c>
      <c r="F106" s="166">
        <v>7</v>
      </c>
      <c r="G106" s="166">
        <v>5</v>
      </c>
      <c r="H106" s="166">
        <v>0</v>
      </c>
      <c r="I106" s="166">
        <v>6</v>
      </c>
      <c r="J106" s="166">
        <v>11</v>
      </c>
      <c r="K106" s="166">
        <v>21</v>
      </c>
      <c r="L106" s="167">
        <v>0</v>
      </c>
      <c r="M106" s="166">
        <v>0</v>
      </c>
      <c r="N106" s="166">
        <v>0</v>
      </c>
      <c r="O106" s="166">
        <v>0</v>
      </c>
      <c r="P106" s="166">
        <v>0</v>
      </c>
      <c r="Q106" s="166">
        <v>0</v>
      </c>
      <c r="R106" s="168">
        <v>0</v>
      </c>
      <c r="S106" s="169">
        <v>0</v>
      </c>
      <c r="T106" s="169">
        <v>0</v>
      </c>
      <c r="U106" s="169">
        <v>0</v>
      </c>
      <c r="V106" s="169">
        <v>0</v>
      </c>
      <c r="W106" s="170">
        <v>1</v>
      </c>
      <c r="X106" s="51">
        <v>114</v>
      </c>
      <c r="Y106" s="171">
        <v>0</v>
      </c>
      <c r="Z106" s="51">
        <v>0</v>
      </c>
      <c r="AA106" s="51">
        <v>0</v>
      </c>
      <c r="AB106" s="51">
        <v>0</v>
      </c>
      <c r="AC106" s="51">
        <v>0</v>
      </c>
      <c r="AD106" s="51">
        <v>0</v>
      </c>
      <c r="AE106" s="51">
        <v>0</v>
      </c>
      <c r="AF106" s="51">
        <v>0</v>
      </c>
      <c r="AG106" s="51">
        <v>0</v>
      </c>
      <c r="AH106" s="51">
        <v>0</v>
      </c>
      <c r="AI106" s="51">
        <v>0</v>
      </c>
      <c r="AJ106" s="51">
        <v>0</v>
      </c>
      <c r="AK106" s="52">
        <v>0</v>
      </c>
      <c r="AL106" s="53"/>
      <c r="AM106" s="60" t="s">
        <v>457</v>
      </c>
      <c r="AN106" s="55" t="s">
        <v>458</v>
      </c>
      <c r="AO106" s="172">
        <v>0</v>
      </c>
      <c r="AP106" s="172">
        <v>0</v>
      </c>
      <c r="AQ106" s="172">
        <v>0</v>
      </c>
      <c r="AR106" s="172">
        <v>0</v>
      </c>
      <c r="AS106" s="172">
        <v>0</v>
      </c>
      <c r="AT106" s="172">
        <v>0</v>
      </c>
      <c r="AU106" s="164">
        <v>0</v>
      </c>
      <c r="AV106" s="164">
        <v>0</v>
      </c>
      <c r="AW106" s="164">
        <v>1</v>
      </c>
      <c r="AX106" s="164">
        <v>0</v>
      </c>
      <c r="AY106" s="164">
        <v>0</v>
      </c>
      <c r="AZ106" s="164">
        <v>0</v>
      </c>
      <c r="BA106" s="164">
        <v>0</v>
      </c>
      <c r="BB106" s="164">
        <v>0</v>
      </c>
    </row>
    <row r="107" spans="1:54" ht="16.5" customHeight="1">
      <c r="A107" s="73" t="s">
        <v>459</v>
      </c>
      <c r="B107" s="120" t="s">
        <v>460</v>
      </c>
      <c r="C107" s="165">
        <v>0</v>
      </c>
      <c r="D107" s="166">
        <v>0</v>
      </c>
      <c r="E107" s="166">
        <v>0</v>
      </c>
      <c r="F107" s="166">
        <v>0</v>
      </c>
      <c r="G107" s="166">
        <v>0</v>
      </c>
      <c r="H107" s="166">
        <v>0</v>
      </c>
      <c r="I107" s="166">
        <v>0</v>
      </c>
      <c r="J107" s="166">
        <v>0</v>
      </c>
      <c r="K107" s="166">
        <v>28</v>
      </c>
      <c r="L107" s="167">
        <v>24</v>
      </c>
      <c r="M107" s="166">
        <v>0</v>
      </c>
      <c r="N107" s="166">
        <v>0</v>
      </c>
      <c r="O107" s="166">
        <v>0</v>
      </c>
      <c r="P107" s="166">
        <v>0</v>
      </c>
      <c r="Q107" s="166">
        <v>0</v>
      </c>
      <c r="R107" s="168">
        <v>0</v>
      </c>
      <c r="S107" s="169">
        <v>0</v>
      </c>
      <c r="T107" s="169">
        <v>0</v>
      </c>
      <c r="U107" s="169">
        <v>0</v>
      </c>
      <c r="V107" s="169">
        <v>0</v>
      </c>
      <c r="W107" s="170">
        <v>0</v>
      </c>
      <c r="X107" s="51">
        <v>115</v>
      </c>
      <c r="Y107" s="171">
        <v>0</v>
      </c>
      <c r="Z107" s="51">
        <v>0</v>
      </c>
      <c r="AA107" s="51">
        <v>0</v>
      </c>
      <c r="AB107" s="51">
        <v>0</v>
      </c>
      <c r="AC107" s="51">
        <v>0</v>
      </c>
      <c r="AD107" s="51">
        <v>0</v>
      </c>
      <c r="AE107" s="51">
        <v>0</v>
      </c>
      <c r="AF107" s="51">
        <v>0</v>
      </c>
      <c r="AG107" s="51">
        <v>0</v>
      </c>
      <c r="AH107" s="51">
        <v>0</v>
      </c>
      <c r="AI107" s="51">
        <v>0</v>
      </c>
      <c r="AJ107" s="51">
        <v>0</v>
      </c>
      <c r="AK107" s="52">
        <v>0</v>
      </c>
      <c r="AL107" s="53"/>
      <c r="AM107" s="60" t="s">
        <v>461</v>
      </c>
      <c r="AN107" s="55" t="s">
        <v>462</v>
      </c>
      <c r="AO107" s="172">
        <v>0</v>
      </c>
      <c r="AP107" s="172">
        <v>0</v>
      </c>
      <c r="AQ107" s="172">
        <v>0</v>
      </c>
      <c r="AR107" s="172">
        <v>0</v>
      </c>
      <c r="AS107" s="172">
        <v>0</v>
      </c>
      <c r="AT107" s="172">
        <v>0</v>
      </c>
      <c r="AU107" s="164">
        <v>0</v>
      </c>
      <c r="AV107" s="164">
        <v>0</v>
      </c>
      <c r="AW107" s="164">
        <v>1</v>
      </c>
      <c r="AX107" s="164">
        <v>0</v>
      </c>
      <c r="AY107" s="164">
        <v>0</v>
      </c>
      <c r="AZ107" s="164">
        <v>0</v>
      </c>
      <c r="BA107" s="164">
        <v>0</v>
      </c>
      <c r="BB107" s="164">
        <v>0</v>
      </c>
    </row>
    <row r="108" spans="1:54" ht="16.5" customHeight="1">
      <c r="A108" s="73" t="s">
        <v>463</v>
      </c>
      <c r="B108" s="120" t="s">
        <v>464</v>
      </c>
      <c r="C108" s="165">
        <v>0</v>
      </c>
      <c r="D108" s="166">
        <v>0</v>
      </c>
      <c r="E108" s="166">
        <v>9</v>
      </c>
      <c r="F108" s="166">
        <v>0</v>
      </c>
      <c r="G108" s="166">
        <v>0</v>
      </c>
      <c r="H108" s="166">
        <v>0</v>
      </c>
      <c r="I108" s="166">
        <v>9</v>
      </c>
      <c r="J108" s="166">
        <v>0</v>
      </c>
      <c r="K108" s="166">
        <v>40</v>
      </c>
      <c r="L108" s="167">
        <v>24</v>
      </c>
      <c r="M108" s="166">
        <v>0</v>
      </c>
      <c r="N108" s="166">
        <v>0</v>
      </c>
      <c r="O108" s="166">
        <v>0</v>
      </c>
      <c r="P108" s="166">
        <v>0</v>
      </c>
      <c r="Q108" s="166">
        <v>0</v>
      </c>
      <c r="R108" s="168">
        <v>0</v>
      </c>
      <c r="S108" s="169">
        <v>0</v>
      </c>
      <c r="T108" s="169">
        <v>0</v>
      </c>
      <c r="U108" s="169">
        <v>0</v>
      </c>
      <c r="V108" s="169">
        <v>0</v>
      </c>
      <c r="W108" s="170">
        <v>1</v>
      </c>
      <c r="X108" s="51">
        <v>115</v>
      </c>
      <c r="Y108" s="171">
        <v>0</v>
      </c>
      <c r="Z108" s="51">
        <v>0</v>
      </c>
      <c r="AA108" s="51">
        <v>0</v>
      </c>
      <c r="AB108" s="51">
        <v>0</v>
      </c>
      <c r="AC108" s="51">
        <v>0</v>
      </c>
      <c r="AD108" s="51">
        <v>0</v>
      </c>
      <c r="AE108" s="51">
        <v>0</v>
      </c>
      <c r="AF108" s="51">
        <v>0</v>
      </c>
      <c r="AG108" s="51">
        <v>0</v>
      </c>
      <c r="AH108" s="51">
        <v>0</v>
      </c>
      <c r="AI108" s="51">
        <v>0</v>
      </c>
      <c r="AJ108" s="51">
        <v>0</v>
      </c>
      <c r="AK108" s="52">
        <v>0</v>
      </c>
      <c r="AL108" s="53"/>
      <c r="AM108" s="60" t="s">
        <v>465</v>
      </c>
      <c r="AN108" s="55" t="s">
        <v>466</v>
      </c>
      <c r="AO108" s="172">
        <v>0</v>
      </c>
      <c r="AP108" s="172">
        <v>0</v>
      </c>
      <c r="AQ108" s="172">
        <v>0</v>
      </c>
      <c r="AR108" s="172">
        <v>0</v>
      </c>
      <c r="AS108" s="172">
        <v>0</v>
      </c>
      <c r="AT108" s="172">
        <v>0</v>
      </c>
      <c r="AU108" s="164">
        <v>0</v>
      </c>
      <c r="AV108" s="164">
        <v>0</v>
      </c>
      <c r="AW108" s="164">
        <v>1</v>
      </c>
      <c r="AX108" s="164">
        <v>0</v>
      </c>
      <c r="AY108" s="164">
        <v>0</v>
      </c>
      <c r="AZ108" s="164">
        <v>0</v>
      </c>
      <c r="BA108" s="164">
        <v>0</v>
      </c>
      <c r="BB108" s="164">
        <v>0</v>
      </c>
    </row>
    <row r="109" spans="1:54" ht="16.5" customHeight="1">
      <c r="A109" s="73" t="s">
        <v>467</v>
      </c>
      <c r="B109" s="120" t="s">
        <v>468</v>
      </c>
      <c r="C109" s="165">
        <v>0</v>
      </c>
      <c r="D109" s="166">
        <v>0</v>
      </c>
      <c r="E109" s="166">
        <v>0</v>
      </c>
      <c r="F109" s="166">
        <v>0</v>
      </c>
      <c r="G109" s="166">
        <v>0</v>
      </c>
      <c r="H109" s="166">
        <v>0</v>
      </c>
      <c r="I109" s="166">
        <v>35</v>
      </c>
      <c r="J109" s="166">
        <v>0</v>
      </c>
      <c r="K109" s="166">
        <v>0</v>
      </c>
      <c r="L109" s="167">
        <v>0</v>
      </c>
      <c r="M109" s="166">
        <v>0</v>
      </c>
      <c r="N109" s="166">
        <v>0</v>
      </c>
      <c r="O109" s="166">
        <v>0</v>
      </c>
      <c r="P109" s="166">
        <v>0</v>
      </c>
      <c r="Q109" s="166">
        <v>0</v>
      </c>
      <c r="R109" s="168">
        <v>0</v>
      </c>
      <c r="S109" s="169">
        <v>0</v>
      </c>
      <c r="T109" s="169">
        <v>0</v>
      </c>
      <c r="U109" s="169">
        <v>0</v>
      </c>
      <c r="V109" s="169">
        <v>0</v>
      </c>
      <c r="W109" s="170">
        <v>0</v>
      </c>
      <c r="X109" s="51">
        <v>128</v>
      </c>
      <c r="Y109" s="171">
        <v>0</v>
      </c>
      <c r="Z109" s="51">
        <v>0</v>
      </c>
      <c r="AA109" s="51">
        <v>1</v>
      </c>
      <c r="AB109" s="51">
        <v>0</v>
      </c>
      <c r="AC109" s="51">
        <v>0</v>
      </c>
      <c r="AD109" s="51">
        <v>0</v>
      </c>
      <c r="AE109" s="51">
        <v>0</v>
      </c>
      <c r="AF109" s="51">
        <v>0</v>
      </c>
      <c r="AG109" s="51">
        <v>0</v>
      </c>
      <c r="AH109" s="51">
        <v>0</v>
      </c>
      <c r="AI109" s="51">
        <v>0</v>
      </c>
      <c r="AJ109" s="51">
        <v>0</v>
      </c>
      <c r="AK109" s="52">
        <v>0</v>
      </c>
      <c r="AL109" s="53"/>
      <c r="AM109" s="60" t="s">
        <v>469</v>
      </c>
      <c r="AN109" s="55" t="s">
        <v>470</v>
      </c>
      <c r="AO109" s="172">
        <v>0</v>
      </c>
      <c r="AP109" s="172">
        <v>0</v>
      </c>
      <c r="AQ109" s="172">
        <v>0</v>
      </c>
      <c r="AR109" s="172">
        <v>0</v>
      </c>
      <c r="AS109" s="172">
        <v>0</v>
      </c>
      <c r="AT109" s="172">
        <v>0</v>
      </c>
      <c r="AU109" s="164">
        <v>5</v>
      </c>
      <c r="AV109" s="164">
        <v>0</v>
      </c>
      <c r="AW109" s="164">
        <v>1</v>
      </c>
      <c r="AX109" s="164">
        <v>0</v>
      </c>
      <c r="AY109" s="164">
        <v>0</v>
      </c>
      <c r="AZ109" s="164">
        <v>0</v>
      </c>
      <c r="BA109" s="164">
        <v>0</v>
      </c>
      <c r="BB109" s="164">
        <v>0</v>
      </c>
    </row>
    <row r="110" spans="1:54" ht="16.5" customHeight="1">
      <c r="A110" s="73" t="s">
        <v>471</v>
      </c>
      <c r="B110" s="120" t="s">
        <v>472</v>
      </c>
      <c r="C110" s="165">
        <v>0</v>
      </c>
      <c r="D110" s="166">
        <v>80</v>
      </c>
      <c r="E110" s="166">
        <v>0</v>
      </c>
      <c r="F110" s="166">
        <v>0</v>
      </c>
      <c r="G110" s="166">
        <v>0</v>
      </c>
      <c r="H110" s="166">
        <v>0</v>
      </c>
      <c r="I110" s="166">
        <v>35</v>
      </c>
      <c r="J110" s="166">
        <v>7</v>
      </c>
      <c r="K110" s="166">
        <v>0</v>
      </c>
      <c r="L110" s="167">
        <v>0</v>
      </c>
      <c r="M110" s="166">
        <v>0</v>
      </c>
      <c r="N110" s="166">
        <v>0</v>
      </c>
      <c r="O110" s="166">
        <v>0</v>
      </c>
      <c r="P110" s="166">
        <v>0</v>
      </c>
      <c r="Q110" s="166">
        <v>0</v>
      </c>
      <c r="R110" s="168">
        <v>0</v>
      </c>
      <c r="S110" s="169">
        <v>1</v>
      </c>
      <c r="T110" s="169">
        <v>1</v>
      </c>
      <c r="U110" s="169">
        <v>1</v>
      </c>
      <c r="V110" s="169">
        <v>1</v>
      </c>
      <c r="W110" s="170">
        <v>1</v>
      </c>
      <c r="X110" s="51">
        <v>128</v>
      </c>
      <c r="Y110" s="171">
        <v>0</v>
      </c>
      <c r="Z110" s="51">
        <v>0</v>
      </c>
      <c r="AA110" s="51">
        <v>0</v>
      </c>
      <c r="AB110" s="51">
        <v>0</v>
      </c>
      <c r="AC110" s="51">
        <v>0</v>
      </c>
      <c r="AD110" s="51">
        <v>0</v>
      </c>
      <c r="AE110" s="51">
        <v>0</v>
      </c>
      <c r="AF110" s="51">
        <v>0</v>
      </c>
      <c r="AG110" s="51">
        <v>0</v>
      </c>
      <c r="AH110" s="51">
        <v>0</v>
      </c>
      <c r="AI110" s="51">
        <v>0</v>
      </c>
      <c r="AJ110" s="51">
        <v>0</v>
      </c>
      <c r="AK110" s="52">
        <v>0</v>
      </c>
      <c r="AL110" s="53"/>
      <c r="AM110" s="60" t="s">
        <v>473</v>
      </c>
      <c r="AN110" s="55" t="s">
        <v>474</v>
      </c>
      <c r="AO110" s="172">
        <v>1</v>
      </c>
      <c r="AP110" s="172">
        <v>1</v>
      </c>
      <c r="AQ110" s="172">
        <v>1</v>
      </c>
      <c r="AR110" s="172">
        <v>1</v>
      </c>
      <c r="AS110" s="172">
        <v>1</v>
      </c>
      <c r="AT110" s="172">
        <v>1</v>
      </c>
      <c r="AU110" s="164">
        <v>10</v>
      </c>
      <c r="AV110" s="164">
        <v>0</v>
      </c>
      <c r="AW110" s="164">
        <v>1</v>
      </c>
      <c r="AX110" s="164">
        <v>0</v>
      </c>
      <c r="AY110" s="164">
        <v>0</v>
      </c>
      <c r="AZ110" s="164">
        <v>0</v>
      </c>
      <c r="BA110" s="164">
        <v>0</v>
      </c>
      <c r="BB110" s="164">
        <v>0</v>
      </c>
    </row>
    <row r="111" spans="1:54" ht="16.5" customHeight="1">
      <c r="A111" s="73" t="s">
        <v>475</v>
      </c>
      <c r="B111" s="120" t="s">
        <v>476</v>
      </c>
      <c r="C111" s="165">
        <v>0</v>
      </c>
      <c r="D111" s="166">
        <v>0</v>
      </c>
      <c r="E111" s="166">
        <v>0</v>
      </c>
      <c r="F111" s="166">
        <v>0</v>
      </c>
      <c r="G111" s="166">
        <v>0</v>
      </c>
      <c r="H111" s="166">
        <v>0</v>
      </c>
      <c r="I111" s="166">
        <v>0</v>
      </c>
      <c r="J111" s="166">
        <v>12</v>
      </c>
      <c r="K111" s="166">
        <v>20</v>
      </c>
      <c r="L111" s="167">
        <v>0</v>
      </c>
      <c r="M111" s="166">
        <v>0</v>
      </c>
      <c r="N111" s="166">
        <v>0</v>
      </c>
      <c r="O111" s="166">
        <v>0</v>
      </c>
      <c r="P111" s="166">
        <v>0</v>
      </c>
      <c r="Q111" s="166">
        <v>0</v>
      </c>
      <c r="R111" s="168">
        <v>0</v>
      </c>
      <c r="S111" s="169">
        <v>0</v>
      </c>
      <c r="T111" s="169">
        <v>0</v>
      </c>
      <c r="U111" s="169">
        <v>0</v>
      </c>
      <c r="V111" s="169">
        <v>0</v>
      </c>
      <c r="W111" s="170">
        <v>0</v>
      </c>
      <c r="X111" s="51">
        <v>129</v>
      </c>
      <c r="Y111" s="171">
        <v>0</v>
      </c>
      <c r="Z111" s="51">
        <v>0</v>
      </c>
      <c r="AA111" s="51">
        <v>1</v>
      </c>
      <c r="AB111" s="51">
        <v>0</v>
      </c>
      <c r="AC111" s="51">
        <v>0</v>
      </c>
      <c r="AD111" s="51">
        <v>0</v>
      </c>
      <c r="AE111" s="51">
        <v>0</v>
      </c>
      <c r="AF111" s="51">
        <v>0</v>
      </c>
      <c r="AG111" s="51">
        <v>0</v>
      </c>
      <c r="AH111" s="51">
        <v>0</v>
      </c>
      <c r="AI111" s="51">
        <v>0</v>
      </c>
      <c r="AJ111" s="51">
        <v>0</v>
      </c>
      <c r="AK111" s="52">
        <v>0</v>
      </c>
      <c r="AL111" s="53"/>
      <c r="AM111" s="60" t="s">
        <v>477</v>
      </c>
      <c r="AN111" s="55" t="s">
        <v>478</v>
      </c>
      <c r="AO111" s="172">
        <v>0</v>
      </c>
      <c r="AP111" s="172">
        <v>0</v>
      </c>
      <c r="AQ111" s="172">
        <v>0</v>
      </c>
      <c r="AR111" s="172">
        <v>0</v>
      </c>
      <c r="AS111" s="172">
        <v>0</v>
      </c>
      <c r="AT111" s="172">
        <v>0</v>
      </c>
      <c r="AU111" s="164">
        <v>0</v>
      </c>
      <c r="AV111" s="164">
        <v>0</v>
      </c>
      <c r="AW111" s="164">
        <v>1</v>
      </c>
      <c r="AX111" s="164">
        <v>0</v>
      </c>
      <c r="AY111" s="164">
        <v>0</v>
      </c>
      <c r="AZ111" s="164">
        <v>0</v>
      </c>
      <c r="BA111" s="164">
        <v>0</v>
      </c>
      <c r="BB111" s="164">
        <v>0</v>
      </c>
    </row>
    <row r="112" spans="1:54" ht="16.5" customHeight="1">
      <c r="A112" s="73" t="s">
        <v>479</v>
      </c>
      <c r="B112" s="120" t="s">
        <v>480</v>
      </c>
      <c r="C112" s="165">
        <v>0</v>
      </c>
      <c r="D112" s="166">
        <v>0</v>
      </c>
      <c r="E112" s="166">
        <v>10</v>
      </c>
      <c r="F112" s="166">
        <v>0</v>
      </c>
      <c r="G112" s="166">
        <v>10</v>
      </c>
      <c r="H112" s="166">
        <v>0</v>
      </c>
      <c r="I112" s="166">
        <v>0</v>
      </c>
      <c r="J112" s="166">
        <v>12</v>
      </c>
      <c r="K112" s="166">
        <v>20</v>
      </c>
      <c r="L112" s="167">
        <v>40</v>
      </c>
      <c r="M112" s="166">
        <v>0</v>
      </c>
      <c r="N112" s="166">
        <v>0</v>
      </c>
      <c r="O112" s="166">
        <v>0</v>
      </c>
      <c r="P112" s="166">
        <v>0</v>
      </c>
      <c r="Q112" s="166">
        <v>0</v>
      </c>
      <c r="R112" s="168">
        <v>0</v>
      </c>
      <c r="S112" s="169">
        <v>0</v>
      </c>
      <c r="T112" s="169">
        <v>0</v>
      </c>
      <c r="U112" s="169">
        <v>0</v>
      </c>
      <c r="V112" s="169">
        <v>0</v>
      </c>
      <c r="W112" s="170">
        <v>1</v>
      </c>
      <c r="X112" s="51">
        <v>129</v>
      </c>
      <c r="Y112" s="171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51">
        <v>0</v>
      </c>
      <c r="AF112" s="51">
        <v>0</v>
      </c>
      <c r="AG112" s="51">
        <v>0</v>
      </c>
      <c r="AH112" s="51">
        <v>0</v>
      </c>
      <c r="AI112" s="51">
        <v>0</v>
      </c>
      <c r="AJ112" s="51">
        <v>0</v>
      </c>
      <c r="AK112" s="52">
        <v>0</v>
      </c>
      <c r="AL112" s="53"/>
      <c r="AM112" s="60" t="s">
        <v>481</v>
      </c>
      <c r="AN112" s="55" t="s">
        <v>482</v>
      </c>
      <c r="AO112" s="172">
        <v>0</v>
      </c>
      <c r="AP112" s="172">
        <v>0</v>
      </c>
      <c r="AQ112" s="172">
        <v>0</v>
      </c>
      <c r="AR112" s="172">
        <v>0</v>
      </c>
      <c r="AS112" s="172">
        <v>0</v>
      </c>
      <c r="AT112" s="172">
        <v>0</v>
      </c>
      <c r="AU112" s="164">
        <v>0</v>
      </c>
      <c r="AV112" s="164">
        <v>0</v>
      </c>
      <c r="AW112" s="164">
        <v>1</v>
      </c>
      <c r="AX112" s="164">
        <v>0</v>
      </c>
      <c r="AY112" s="164">
        <v>0</v>
      </c>
      <c r="AZ112" s="164">
        <v>0</v>
      </c>
      <c r="BA112" s="164">
        <v>0</v>
      </c>
      <c r="BB112" s="164">
        <v>0</v>
      </c>
    </row>
    <row r="113" spans="1:54" ht="16.5" customHeight="1">
      <c r="A113" s="73" t="s">
        <v>483</v>
      </c>
      <c r="B113" s="121" t="s">
        <v>484</v>
      </c>
      <c r="C113" s="165">
        <v>0</v>
      </c>
      <c r="D113" s="166">
        <v>0</v>
      </c>
      <c r="E113" s="166">
        <v>0</v>
      </c>
      <c r="F113" s="166">
        <v>0</v>
      </c>
      <c r="G113" s="166">
        <v>0</v>
      </c>
      <c r="H113" s="166">
        <v>0</v>
      </c>
      <c r="I113" s="166">
        <v>0</v>
      </c>
      <c r="J113" s="166">
        <v>35</v>
      </c>
      <c r="K113" s="166">
        <v>0</v>
      </c>
      <c r="L113" s="167">
        <v>0</v>
      </c>
      <c r="M113" s="166">
        <v>0</v>
      </c>
      <c r="N113" s="166">
        <v>0</v>
      </c>
      <c r="O113" s="166">
        <v>0</v>
      </c>
      <c r="P113" s="166">
        <v>2</v>
      </c>
      <c r="Q113" s="166">
        <v>0</v>
      </c>
      <c r="R113" s="168">
        <v>0</v>
      </c>
      <c r="S113" s="169">
        <v>0</v>
      </c>
      <c r="T113" s="169">
        <v>0</v>
      </c>
      <c r="U113" s="169">
        <v>0</v>
      </c>
      <c r="V113" s="169">
        <v>0</v>
      </c>
      <c r="W113" s="170">
        <v>0</v>
      </c>
      <c r="X113" s="51">
        <v>130</v>
      </c>
      <c r="Y113" s="171">
        <v>0</v>
      </c>
      <c r="Z113" s="51">
        <v>0</v>
      </c>
      <c r="AA113" s="51">
        <v>0</v>
      </c>
      <c r="AB113" s="51">
        <v>0</v>
      </c>
      <c r="AC113" s="51">
        <v>0</v>
      </c>
      <c r="AD113" s="51">
        <v>0</v>
      </c>
      <c r="AE113" s="51">
        <v>0</v>
      </c>
      <c r="AF113" s="51">
        <v>0</v>
      </c>
      <c r="AG113" s="51">
        <v>0</v>
      </c>
      <c r="AH113" s="51">
        <v>0</v>
      </c>
      <c r="AI113" s="51">
        <v>0</v>
      </c>
      <c r="AJ113" s="51">
        <v>0</v>
      </c>
      <c r="AK113" s="52">
        <v>0</v>
      </c>
      <c r="AL113" s="53"/>
      <c r="AM113" s="60" t="s">
        <v>485</v>
      </c>
      <c r="AN113" s="55" t="s">
        <v>486</v>
      </c>
      <c r="AO113" s="172">
        <v>0</v>
      </c>
      <c r="AP113" s="172">
        <v>0</v>
      </c>
      <c r="AQ113" s="172">
        <v>0</v>
      </c>
      <c r="AR113" s="172">
        <v>0</v>
      </c>
      <c r="AS113" s="172">
        <v>0</v>
      </c>
      <c r="AT113" s="172">
        <v>0</v>
      </c>
      <c r="AU113" s="164">
        <v>0</v>
      </c>
      <c r="AV113" s="164">
        <v>2</v>
      </c>
      <c r="AW113" s="164">
        <v>1</v>
      </c>
      <c r="AX113" s="164">
        <v>0</v>
      </c>
      <c r="AY113" s="164">
        <v>0</v>
      </c>
      <c r="AZ113" s="164">
        <v>0</v>
      </c>
      <c r="BA113" s="164">
        <v>0</v>
      </c>
      <c r="BB113" s="164">
        <v>0</v>
      </c>
    </row>
    <row r="114" spans="1:54" ht="16.5" customHeight="1">
      <c r="A114" s="73" t="s">
        <v>487</v>
      </c>
      <c r="B114" s="120" t="s">
        <v>488</v>
      </c>
      <c r="C114" s="165">
        <v>160</v>
      </c>
      <c r="D114" s="166">
        <v>70</v>
      </c>
      <c r="E114" s="166">
        <v>0</v>
      </c>
      <c r="F114" s="166">
        <v>0</v>
      </c>
      <c r="G114" s="166">
        <v>20</v>
      </c>
      <c r="H114" s="166">
        <v>0</v>
      </c>
      <c r="I114" s="166">
        <v>5</v>
      </c>
      <c r="J114" s="166">
        <v>-20</v>
      </c>
      <c r="K114" s="166">
        <v>0</v>
      </c>
      <c r="L114" s="167">
        <v>0</v>
      </c>
      <c r="M114" s="166">
        <v>0</v>
      </c>
      <c r="N114" s="166">
        <v>35</v>
      </c>
      <c r="O114" s="166">
        <v>0</v>
      </c>
      <c r="P114" s="166">
        <v>6</v>
      </c>
      <c r="Q114" s="166">
        <v>0</v>
      </c>
      <c r="R114" s="168">
        <v>0</v>
      </c>
      <c r="S114" s="169">
        <v>0</v>
      </c>
      <c r="T114" s="169">
        <v>1</v>
      </c>
      <c r="U114" s="169">
        <v>0</v>
      </c>
      <c r="V114" s="169">
        <v>0</v>
      </c>
      <c r="W114" s="170">
        <v>1</v>
      </c>
      <c r="X114" s="51">
        <v>130</v>
      </c>
      <c r="Y114" s="171">
        <v>0</v>
      </c>
      <c r="Z114" s="51">
        <v>0</v>
      </c>
      <c r="AA114" s="51">
        <v>0</v>
      </c>
      <c r="AB114" s="51">
        <v>0</v>
      </c>
      <c r="AC114" s="51">
        <v>0</v>
      </c>
      <c r="AD114" s="51">
        <v>0</v>
      </c>
      <c r="AE114" s="51">
        <v>0</v>
      </c>
      <c r="AF114" s="51">
        <v>0</v>
      </c>
      <c r="AG114" s="51">
        <v>0</v>
      </c>
      <c r="AH114" s="51">
        <v>0</v>
      </c>
      <c r="AI114" s="51">
        <v>0</v>
      </c>
      <c r="AJ114" s="51">
        <v>0</v>
      </c>
      <c r="AK114" s="52">
        <v>0</v>
      </c>
      <c r="AL114" s="53"/>
      <c r="AM114" s="60" t="s">
        <v>489</v>
      </c>
      <c r="AN114" s="55" t="s">
        <v>490</v>
      </c>
      <c r="AO114" s="172">
        <v>0.8</v>
      </c>
      <c r="AP114" s="172">
        <v>0</v>
      </c>
      <c r="AQ114" s="172">
        <v>0</v>
      </c>
      <c r="AR114" s="172">
        <v>0</v>
      </c>
      <c r="AS114" s="172">
        <v>0</v>
      </c>
      <c r="AT114" s="172">
        <v>0</v>
      </c>
      <c r="AU114" s="164">
        <v>0</v>
      </c>
      <c r="AV114" s="164">
        <v>6</v>
      </c>
      <c r="AW114" s="164">
        <v>1</v>
      </c>
      <c r="AX114" s="164">
        <v>0</v>
      </c>
      <c r="AY114" s="164">
        <v>0</v>
      </c>
      <c r="AZ114" s="164">
        <v>0</v>
      </c>
      <c r="BA114" s="164">
        <v>0</v>
      </c>
      <c r="BB114" s="164">
        <v>0</v>
      </c>
    </row>
    <row r="115" spans="1:54" ht="16.5" customHeight="1">
      <c r="A115" s="73" t="s">
        <v>491</v>
      </c>
      <c r="B115" s="120" t="s">
        <v>492</v>
      </c>
      <c r="C115" s="165">
        <v>0</v>
      </c>
      <c r="D115" s="166">
        <v>0</v>
      </c>
      <c r="E115" s="166">
        <v>0</v>
      </c>
      <c r="F115" s="166">
        <v>0</v>
      </c>
      <c r="G115" s="166">
        <v>23</v>
      </c>
      <c r="H115" s="166">
        <v>0</v>
      </c>
      <c r="I115" s="166">
        <v>0</v>
      </c>
      <c r="J115" s="166">
        <v>0</v>
      </c>
      <c r="K115" s="166">
        <v>0</v>
      </c>
      <c r="L115" s="167">
        <v>0</v>
      </c>
      <c r="M115" s="166">
        <v>10</v>
      </c>
      <c r="N115" s="166">
        <v>0</v>
      </c>
      <c r="O115" s="166">
        <v>0</v>
      </c>
      <c r="P115" s="166">
        <v>0</v>
      </c>
      <c r="Q115" s="166">
        <v>0</v>
      </c>
      <c r="R115" s="168">
        <v>0</v>
      </c>
      <c r="S115" s="169">
        <v>0</v>
      </c>
      <c r="T115" s="169">
        <v>0</v>
      </c>
      <c r="U115" s="169">
        <v>0</v>
      </c>
      <c r="V115" s="169">
        <v>0</v>
      </c>
      <c r="W115" s="170">
        <v>0</v>
      </c>
      <c r="X115" s="51">
        <v>131</v>
      </c>
      <c r="Y115" s="171">
        <v>0</v>
      </c>
      <c r="Z115" s="51">
        <v>0</v>
      </c>
      <c r="AA115" s="51">
        <v>0</v>
      </c>
      <c r="AB115" s="51">
        <v>0</v>
      </c>
      <c r="AC115" s="51">
        <v>0</v>
      </c>
      <c r="AD115" s="51">
        <v>0</v>
      </c>
      <c r="AE115" s="51">
        <v>0</v>
      </c>
      <c r="AF115" s="51">
        <v>0</v>
      </c>
      <c r="AG115" s="51">
        <v>0</v>
      </c>
      <c r="AH115" s="51">
        <v>0</v>
      </c>
      <c r="AI115" s="51">
        <v>0</v>
      </c>
      <c r="AJ115" s="51">
        <v>0</v>
      </c>
      <c r="AK115" s="52">
        <v>0</v>
      </c>
      <c r="AL115" s="53"/>
      <c r="AM115" s="60" t="s">
        <v>493</v>
      </c>
      <c r="AN115" s="55" t="s">
        <v>494</v>
      </c>
      <c r="AO115" s="172">
        <v>0</v>
      </c>
      <c r="AP115" s="172">
        <v>0</v>
      </c>
      <c r="AQ115" s="172">
        <v>0</v>
      </c>
      <c r="AR115" s="172">
        <v>0</v>
      </c>
      <c r="AS115" s="172">
        <v>0</v>
      </c>
      <c r="AT115" s="172">
        <v>0</v>
      </c>
      <c r="AU115" s="164">
        <v>0</v>
      </c>
      <c r="AV115" s="164">
        <v>0</v>
      </c>
      <c r="AW115" s="164">
        <v>1</v>
      </c>
      <c r="AX115" s="164">
        <v>0</v>
      </c>
      <c r="AY115" s="164">
        <v>0</v>
      </c>
      <c r="AZ115" s="164">
        <v>0</v>
      </c>
      <c r="BA115" s="164">
        <v>0</v>
      </c>
      <c r="BB115" s="164">
        <v>0</v>
      </c>
    </row>
    <row r="116" spans="1:54" ht="16.5" customHeight="1">
      <c r="A116" s="73" t="s">
        <v>495</v>
      </c>
      <c r="B116" s="120" t="s">
        <v>496</v>
      </c>
      <c r="C116" s="165">
        <v>0</v>
      </c>
      <c r="D116" s="166">
        <v>0</v>
      </c>
      <c r="E116" s="166">
        <v>0</v>
      </c>
      <c r="F116" s="166">
        <v>0</v>
      </c>
      <c r="G116" s="166">
        <v>23</v>
      </c>
      <c r="H116" s="166">
        <v>0</v>
      </c>
      <c r="I116" s="166">
        <v>4</v>
      </c>
      <c r="J116" s="166">
        <v>13</v>
      </c>
      <c r="K116" s="166">
        <v>4</v>
      </c>
      <c r="L116" s="167">
        <v>0</v>
      </c>
      <c r="M116" s="166">
        <v>10</v>
      </c>
      <c r="N116" s="166">
        <v>5</v>
      </c>
      <c r="O116" s="166">
        <v>0</v>
      </c>
      <c r="P116" s="166">
        <v>0</v>
      </c>
      <c r="Q116" s="166">
        <v>0</v>
      </c>
      <c r="R116" s="168">
        <v>0</v>
      </c>
      <c r="S116" s="169">
        <v>0</v>
      </c>
      <c r="T116" s="169">
        <v>0</v>
      </c>
      <c r="U116" s="169">
        <v>0</v>
      </c>
      <c r="V116" s="169">
        <v>0</v>
      </c>
      <c r="W116" s="170">
        <v>1</v>
      </c>
      <c r="X116" s="51">
        <v>131</v>
      </c>
      <c r="Y116" s="171">
        <v>0</v>
      </c>
      <c r="Z116" s="51">
        <v>0</v>
      </c>
      <c r="AA116" s="51">
        <v>0</v>
      </c>
      <c r="AB116" s="51">
        <v>0</v>
      </c>
      <c r="AC116" s="51">
        <v>0</v>
      </c>
      <c r="AD116" s="51">
        <v>0</v>
      </c>
      <c r="AE116" s="51">
        <v>0</v>
      </c>
      <c r="AF116" s="51">
        <v>0</v>
      </c>
      <c r="AG116" s="51">
        <v>0</v>
      </c>
      <c r="AH116" s="51">
        <v>0</v>
      </c>
      <c r="AI116" s="51">
        <v>0</v>
      </c>
      <c r="AJ116" s="51">
        <v>0</v>
      </c>
      <c r="AK116" s="52">
        <v>0</v>
      </c>
      <c r="AL116" s="53"/>
      <c r="AM116" s="60" t="s">
        <v>497</v>
      </c>
      <c r="AN116" s="55" t="s">
        <v>498</v>
      </c>
      <c r="AO116" s="172">
        <v>0</v>
      </c>
      <c r="AP116" s="172">
        <v>0</v>
      </c>
      <c r="AQ116" s="172">
        <v>0</v>
      </c>
      <c r="AR116" s="172">
        <v>0</v>
      </c>
      <c r="AS116" s="172">
        <v>0</v>
      </c>
      <c r="AT116" s="172">
        <v>0</v>
      </c>
      <c r="AU116" s="164">
        <v>0</v>
      </c>
      <c r="AV116" s="164">
        <v>0</v>
      </c>
      <c r="AW116" s="164">
        <v>1</v>
      </c>
      <c r="AX116" s="164">
        <v>0</v>
      </c>
      <c r="AY116" s="164">
        <v>0</v>
      </c>
      <c r="AZ116" s="164">
        <v>0</v>
      </c>
      <c r="BA116" s="164">
        <v>0</v>
      </c>
      <c r="BB116" s="164">
        <v>0</v>
      </c>
    </row>
    <row r="117" spans="1:54" ht="16.5" customHeight="1" thickBot="1">
      <c r="A117" s="123" t="s">
        <v>499</v>
      </c>
      <c r="B117" s="124" t="s">
        <v>500</v>
      </c>
      <c r="C117" s="149">
        <v>-100</v>
      </c>
      <c r="D117" s="150">
        <v>0</v>
      </c>
      <c r="E117" s="150">
        <v>0</v>
      </c>
      <c r="F117" s="150">
        <v>0</v>
      </c>
      <c r="G117" s="150">
        <v>0</v>
      </c>
      <c r="H117" s="150">
        <v>0</v>
      </c>
      <c r="I117" s="150">
        <v>0</v>
      </c>
      <c r="J117" s="150">
        <v>15</v>
      </c>
      <c r="K117" s="150">
        <v>8</v>
      </c>
      <c r="L117" s="151">
        <v>22</v>
      </c>
      <c r="M117" s="150">
        <v>0</v>
      </c>
      <c r="N117" s="150">
        <v>0</v>
      </c>
      <c r="O117" s="150">
        <v>0</v>
      </c>
      <c r="P117" s="150">
        <v>0</v>
      </c>
      <c r="Q117" s="150">
        <v>0</v>
      </c>
      <c r="R117" s="152">
        <v>0</v>
      </c>
      <c r="S117" s="153">
        <v>0</v>
      </c>
      <c r="T117" s="153">
        <v>0</v>
      </c>
      <c r="U117" s="153">
        <v>0</v>
      </c>
      <c r="V117" s="153">
        <v>0</v>
      </c>
      <c r="W117" s="154">
        <v>0</v>
      </c>
      <c r="X117" s="125">
        <v>136</v>
      </c>
      <c r="Y117" s="155">
        <v>0</v>
      </c>
      <c r="Z117" s="125">
        <v>0</v>
      </c>
      <c r="AA117" s="125">
        <v>0</v>
      </c>
      <c r="AB117" s="125">
        <v>0</v>
      </c>
      <c r="AC117" s="125">
        <v>0</v>
      </c>
      <c r="AD117" s="125">
        <v>0</v>
      </c>
      <c r="AE117" s="125">
        <v>0</v>
      </c>
      <c r="AF117" s="125">
        <v>0</v>
      </c>
      <c r="AG117" s="125">
        <v>0</v>
      </c>
      <c r="AH117" s="125">
        <v>0</v>
      </c>
      <c r="AI117" s="125">
        <v>0</v>
      </c>
      <c r="AJ117" s="125">
        <v>0</v>
      </c>
      <c r="AK117" s="126">
        <v>0</v>
      </c>
      <c r="AL117" s="127"/>
      <c r="AM117" s="128"/>
      <c r="AN117" s="129"/>
      <c r="AO117" s="156">
        <v>0</v>
      </c>
      <c r="AP117" s="156">
        <v>0</v>
      </c>
      <c r="AQ117" s="156">
        <v>0</v>
      </c>
      <c r="AR117" s="156">
        <v>0</v>
      </c>
      <c r="AS117" s="156">
        <v>0</v>
      </c>
      <c r="AT117" s="156">
        <v>0</v>
      </c>
      <c r="AU117" s="156">
        <v>0</v>
      </c>
      <c r="AV117" s="156">
        <v>0</v>
      </c>
      <c r="AW117" s="156">
        <v>1</v>
      </c>
      <c r="AX117" s="156">
        <v>0</v>
      </c>
      <c r="AY117" s="156">
        <v>0</v>
      </c>
      <c r="AZ117" s="156">
        <v>0</v>
      </c>
      <c r="BA117" s="156">
        <v>0</v>
      </c>
      <c r="BB117" s="156">
        <v>0</v>
      </c>
    </row>
    <row r="118" spans="1:54" ht="16.5" customHeight="1" thickTop="1">
      <c r="A118" s="73" t="s">
        <v>501</v>
      </c>
      <c r="B118" s="120" t="s">
        <v>502</v>
      </c>
      <c r="C118" s="165">
        <v>0</v>
      </c>
      <c r="D118" s="166">
        <v>0</v>
      </c>
      <c r="E118" s="166">
        <v>12</v>
      </c>
      <c r="F118" s="166">
        <v>0</v>
      </c>
      <c r="G118" s="166">
        <v>0</v>
      </c>
      <c r="H118" s="166">
        <v>0</v>
      </c>
      <c r="I118" s="166">
        <v>0</v>
      </c>
      <c r="J118" s="166">
        <v>10</v>
      </c>
      <c r="K118" s="166">
        <v>10</v>
      </c>
      <c r="L118" s="167">
        <v>0</v>
      </c>
      <c r="M118" s="166">
        <v>0</v>
      </c>
      <c r="N118" s="166">
        <v>0</v>
      </c>
      <c r="O118" s="166">
        <v>0</v>
      </c>
      <c r="P118" s="166">
        <v>0</v>
      </c>
      <c r="Q118" s="166">
        <v>0</v>
      </c>
      <c r="R118" s="168">
        <v>0</v>
      </c>
      <c r="S118" s="169">
        <v>0</v>
      </c>
      <c r="T118" s="169">
        <v>0</v>
      </c>
      <c r="U118" s="169">
        <v>0</v>
      </c>
      <c r="V118" s="169">
        <v>0</v>
      </c>
      <c r="W118" s="170">
        <v>0</v>
      </c>
      <c r="X118" s="51">
        <v>101</v>
      </c>
      <c r="Y118" s="171">
        <v>0</v>
      </c>
      <c r="Z118" s="51">
        <v>0</v>
      </c>
      <c r="AA118" s="51">
        <v>0</v>
      </c>
      <c r="AB118" s="51">
        <v>0</v>
      </c>
      <c r="AC118" s="51">
        <v>0</v>
      </c>
      <c r="AD118" s="51">
        <v>0</v>
      </c>
      <c r="AE118" s="51">
        <v>0</v>
      </c>
      <c r="AF118" s="51">
        <v>0</v>
      </c>
      <c r="AG118" s="51">
        <v>0</v>
      </c>
      <c r="AH118" s="51">
        <v>0</v>
      </c>
      <c r="AI118" s="51">
        <v>0</v>
      </c>
      <c r="AJ118" s="51">
        <v>1</v>
      </c>
      <c r="AK118" s="52">
        <v>0</v>
      </c>
      <c r="AL118" s="53"/>
      <c r="AM118" s="60" t="s">
        <v>503</v>
      </c>
      <c r="AN118" s="55" t="s">
        <v>504</v>
      </c>
      <c r="AO118" s="172">
        <v>0</v>
      </c>
      <c r="AP118" s="172">
        <v>0</v>
      </c>
      <c r="AQ118" s="172">
        <v>0</v>
      </c>
      <c r="AR118" s="172">
        <v>0</v>
      </c>
      <c r="AS118" s="172">
        <v>0</v>
      </c>
      <c r="AT118" s="172">
        <v>0</v>
      </c>
      <c r="AU118" s="164">
        <v>20</v>
      </c>
      <c r="AV118" s="164">
        <v>0</v>
      </c>
      <c r="AW118" s="164">
        <v>1</v>
      </c>
      <c r="AX118" s="164">
        <v>0</v>
      </c>
      <c r="AY118" s="164">
        <v>0</v>
      </c>
      <c r="AZ118" s="164">
        <v>0</v>
      </c>
      <c r="BA118" s="164">
        <v>0</v>
      </c>
      <c r="BB118" s="164">
        <v>0</v>
      </c>
    </row>
    <row r="119" spans="1:54" ht="16.5" customHeight="1">
      <c r="A119" s="73" t="s">
        <v>505</v>
      </c>
      <c r="B119" s="120" t="s">
        <v>506</v>
      </c>
      <c r="C119" s="165">
        <v>0</v>
      </c>
      <c r="D119" s="166">
        <v>0</v>
      </c>
      <c r="E119" s="166">
        <v>12</v>
      </c>
      <c r="F119" s="166">
        <v>0</v>
      </c>
      <c r="G119" s="166">
        <v>0</v>
      </c>
      <c r="H119" s="166">
        <v>0</v>
      </c>
      <c r="I119" s="166">
        <v>0</v>
      </c>
      <c r="J119" s="166">
        <v>10</v>
      </c>
      <c r="K119" s="166">
        <v>5</v>
      </c>
      <c r="L119" s="167">
        <v>18</v>
      </c>
      <c r="M119" s="166">
        <v>0</v>
      </c>
      <c r="N119" s="166">
        <v>0</v>
      </c>
      <c r="O119" s="166">
        <v>0</v>
      </c>
      <c r="P119" s="166">
        <v>0</v>
      </c>
      <c r="Q119" s="166">
        <v>0</v>
      </c>
      <c r="R119" s="168">
        <v>0</v>
      </c>
      <c r="S119" s="169">
        <v>0</v>
      </c>
      <c r="T119" s="169">
        <v>0</v>
      </c>
      <c r="U119" s="169">
        <v>0</v>
      </c>
      <c r="V119" s="169">
        <v>0</v>
      </c>
      <c r="W119" s="170">
        <v>0</v>
      </c>
      <c r="X119" s="51">
        <v>102</v>
      </c>
      <c r="Y119" s="171">
        <v>0</v>
      </c>
      <c r="Z119" s="51">
        <v>0</v>
      </c>
      <c r="AA119" s="51">
        <v>1</v>
      </c>
      <c r="AB119" s="51">
        <v>0</v>
      </c>
      <c r="AC119" s="51">
        <v>0</v>
      </c>
      <c r="AD119" s="51">
        <v>0</v>
      </c>
      <c r="AE119" s="51">
        <v>0</v>
      </c>
      <c r="AF119" s="51">
        <v>0</v>
      </c>
      <c r="AG119" s="51">
        <v>0</v>
      </c>
      <c r="AH119" s="51">
        <v>0</v>
      </c>
      <c r="AI119" s="51">
        <v>0</v>
      </c>
      <c r="AJ119" s="51">
        <v>0</v>
      </c>
      <c r="AK119" s="52">
        <v>0</v>
      </c>
      <c r="AL119" s="53"/>
      <c r="AM119" s="60" t="s">
        <v>507</v>
      </c>
      <c r="AN119" s="55" t="s">
        <v>508</v>
      </c>
      <c r="AO119" s="172">
        <v>0</v>
      </c>
      <c r="AP119" s="172">
        <v>0</v>
      </c>
      <c r="AQ119" s="172">
        <v>0</v>
      </c>
      <c r="AR119" s="172">
        <v>0</v>
      </c>
      <c r="AS119" s="172">
        <v>0</v>
      </c>
      <c r="AT119" s="172">
        <v>0</v>
      </c>
      <c r="AU119" s="164">
        <v>0</v>
      </c>
      <c r="AV119" s="164">
        <v>0</v>
      </c>
      <c r="AW119" s="164">
        <v>1</v>
      </c>
      <c r="AX119" s="164">
        <v>0</v>
      </c>
      <c r="AY119" s="164">
        <v>0</v>
      </c>
      <c r="AZ119" s="164">
        <v>0</v>
      </c>
      <c r="BA119" s="164">
        <v>0</v>
      </c>
      <c r="BB119" s="164">
        <v>0</v>
      </c>
    </row>
    <row r="120" spans="1:54" ht="16.5" customHeight="1">
      <c r="A120" s="73" t="s">
        <v>509</v>
      </c>
      <c r="B120" s="120" t="s">
        <v>510</v>
      </c>
      <c r="C120" s="165">
        <v>0</v>
      </c>
      <c r="D120" s="166">
        <v>0</v>
      </c>
      <c r="E120" s="166">
        <v>0</v>
      </c>
      <c r="F120" s="166">
        <v>0</v>
      </c>
      <c r="G120" s="166">
        <v>0</v>
      </c>
      <c r="H120" s="166">
        <v>0</v>
      </c>
      <c r="I120" s="166">
        <v>17</v>
      </c>
      <c r="J120" s="166">
        <v>0</v>
      </c>
      <c r="K120" s="166">
        <v>14</v>
      </c>
      <c r="L120" s="167">
        <v>0</v>
      </c>
      <c r="M120" s="166">
        <v>0</v>
      </c>
      <c r="N120" s="166">
        <v>0</v>
      </c>
      <c r="O120" s="166">
        <v>0</v>
      </c>
      <c r="P120" s="166">
        <v>0</v>
      </c>
      <c r="Q120" s="166">
        <v>0</v>
      </c>
      <c r="R120" s="168">
        <v>0</v>
      </c>
      <c r="S120" s="169">
        <v>0</v>
      </c>
      <c r="T120" s="169">
        <v>0</v>
      </c>
      <c r="U120" s="169">
        <v>0</v>
      </c>
      <c r="V120" s="169">
        <v>0</v>
      </c>
      <c r="W120" s="170">
        <v>0</v>
      </c>
      <c r="X120" s="51">
        <v>103</v>
      </c>
      <c r="Y120" s="171">
        <v>1.4</v>
      </c>
      <c r="Z120" s="51">
        <v>4</v>
      </c>
      <c r="AA120" s="51">
        <v>1</v>
      </c>
      <c r="AB120" s="51">
        <v>0</v>
      </c>
      <c r="AC120" s="51">
        <v>0</v>
      </c>
      <c r="AD120" s="51">
        <v>0</v>
      </c>
      <c r="AE120" s="51">
        <v>0</v>
      </c>
      <c r="AF120" s="51">
        <v>0</v>
      </c>
      <c r="AG120" s="51">
        <v>0</v>
      </c>
      <c r="AH120" s="51">
        <v>0</v>
      </c>
      <c r="AI120" s="51">
        <v>0</v>
      </c>
      <c r="AJ120" s="51">
        <v>0</v>
      </c>
      <c r="AK120" s="52">
        <v>0</v>
      </c>
      <c r="AL120" s="53"/>
      <c r="AM120" s="60" t="s">
        <v>511</v>
      </c>
      <c r="AN120" s="55" t="s">
        <v>512</v>
      </c>
      <c r="AO120" s="172">
        <v>0</v>
      </c>
      <c r="AP120" s="172">
        <v>0</v>
      </c>
      <c r="AQ120" s="172">
        <v>0</v>
      </c>
      <c r="AR120" s="172">
        <v>0</v>
      </c>
      <c r="AS120" s="172">
        <v>0</v>
      </c>
      <c r="AT120" s="172">
        <v>0</v>
      </c>
      <c r="AU120" s="164">
        <v>0</v>
      </c>
      <c r="AV120" s="164">
        <v>0</v>
      </c>
      <c r="AW120" s="164">
        <v>1</v>
      </c>
      <c r="AX120" s="164">
        <v>0</v>
      </c>
      <c r="AY120" s="164">
        <v>0</v>
      </c>
      <c r="AZ120" s="164">
        <v>0</v>
      </c>
      <c r="BA120" s="164">
        <v>0</v>
      </c>
      <c r="BB120" s="164">
        <v>0</v>
      </c>
    </row>
    <row r="121" spans="1:54" ht="16.5" customHeight="1">
      <c r="A121" s="73" t="s">
        <v>513</v>
      </c>
      <c r="B121" s="120" t="s">
        <v>514</v>
      </c>
      <c r="C121" s="165">
        <v>0</v>
      </c>
      <c r="D121" s="166">
        <v>0</v>
      </c>
      <c r="E121" s="166">
        <v>18</v>
      </c>
      <c r="F121" s="166">
        <v>10</v>
      </c>
      <c r="G121" s="166">
        <v>0</v>
      </c>
      <c r="H121" s="166">
        <v>0</v>
      </c>
      <c r="I121" s="166">
        <v>0</v>
      </c>
      <c r="J121" s="166">
        <v>4</v>
      </c>
      <c r="K121" s="166">
        <v>0</v>
      </c>
      <c r="L121" s="167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8">
        <v>0</v>
      </c>
      <c r="S121" s="169">
        <v>0</v>
      </c>
      <c r="T121" s="169">
        <v>0</v>
      </c>
      <c r="U121" s="169">
        <v>0</v>
      </c>
      <c r="V121" s="169">
        <v>0</v>
      </c>
      <c r="W121" s="170">
        <v>0</v>
      </c>
      <c r="X121" s="51">
        <v>104</v>
      </c>
      <c r="Y121" s="171">
        <v>0</v>
      </c>
      <c r="Z121" s="51">
        <v>0</v>
      </c>
      <c r="AA121" s="51">
        <v>1</v>
      </c>
      <c r="AB121" s="51">
        <v>0</v>
      </c>
      <c r="AC121" s="51">
        <v>0</v>
      </c>
      <c r="AD121" s="51">
        <v>0</v>
      </c>
      <c r="AE121" s="51">
        <v>0</v>
      </c>
      <c r="AF121" s="51">
        <v>0</v>
      </c>
      <c r="AG121" s="51">
        <v>0</v>
      </c>
      <c r="AH121" s="51">
        <v>0</v>
      </c>
      <c r="AI121" s="51">
        <v>0</v>
      </c>
      <c r="AJ121" s="51">
        <v>0</v>
      </c>
      <c r="AK121" s="52">
        <v>0</v>
      </c>
      <c r="AL121" s="53"/>
      <c r="AM121" s="60" t="s">
        <v>515</v>
      </c>
      <c r="AN121" s="55" t="s">
        <v>516</v>
      </c>
      <c r="AO121" s="172">
        <v>0</v>
      </c>
      <c r="AP121" s="172">
        <v>0</v>
      </c>
      <c r="AQ121" s="172">
        <v>0</v>
      </c>
      <c r="AR121" s="172">
        <v>0</v>
      </c>
      <c r="AS121" s="172">
        <v>0</v>
      </c>
      <c r="AT121" s="172">
        <v>0</v>
      </c>
      <c r="AU121" s="164">
        <v>0</v>
      </c>
      <c r="AV121" s="164">
        <v>0</v>
      </c>
      <c r="AW121" s="164">
        <v>1</v>
      </c>
      <c r="AX121" s="164">
        <v>0</v>
      </c>
      <c r="AY121" s="164">
        <v>0</v>
      </c>
      <c r="AZ121" s="164">
        <v>0</v>
      </c>
      <c r="BA121" s="164">
        <v>0</v>
      </c>
      <c r="BB121" s="164">
        <v>0</v>
      </c>
    </row>
    <row r="122" spans="1:54" ht="16.5" customHeight="1">
      <c r="A122" s="73" t="s">
        <v>517</v>
      </c>
      <c r="B122" s="120" t="s">
        <v>518</v>
      </c>
      <c r="C122" s="165">
        <v>0</v>
      </c>
      <c r="D122" s="166">
        <v>0</v>
      </c>
      <c r="E122" s="166">
        <v>0</v>
      </c>
      <c r="F122" s="166">
        <v>0</v>
      </c>
      <c r="G122" s="166">
        <v>0</v>
      </c>
      <c r="H122" s="166">
        <v>0</v>
      </c>
      <c r="I122" s="166">
        <v>17</v>
      </c>
      <c r="J122" s="166">
        <v>0</v>
      </c>
      <c r="K122" s="166">
        <v>16</v>
      </c>
      <c r="L122" s="167">
        <v>0</v>
      </c>
      <c r="M122" s="166">
        <v>0</v>
      </c>
      <c r="N122" s="166">
        <v>0</v>
      </c>
      <c r="O122" s="166">
        <v>0</v>
      </c>
      <c r="P122" s="166">
        <v>0</v>
      </c>
      <c r="Q122" s="166">
        <v>0</v>
      </c>
      <c r="R122" s="168">
        <v>0</v>
      </c>
      <c r="S122" s="169">
        <v>0</v>
      </c>
      <c r="T122" s="169">
        <v>0</v>
      </c>
      <c r="U122" s="169">
        <v>0</v>
      </c>
      <c r="V122" s="169">
        <v>0</v>
      </c>
      <c r="W122" s="170">
        <v>0</v>
      </c>
      <c r="X122" s="51">
        <v>105</v>
      </c>
      <c r="Y122" s="171">
        <v>0</v>
      </c>
      <c r="Z122" s="51">
        <v>0</v>
      </c>
      <c r="AA122" s="51">
        <v>1</v>
      </c>
      <c r="AB122" s="51">
        <v>0</v>
      </c>
      <c r="AC122" s="51">
        <v>0</v>
      </c>
      <c r="AD122" s="51">
        <v>0</v>
      </c>
      <c r="AE122" s="51">
        <v>0</v>
      </c>
      <c r="AF122" s="51">
        <v>0</v>
      </c>
      <c r="AG122" s="51">
        <v>0</v>
      </c>
      <c r="AH122" s="51">
        <v>0</v>
      </c>
      <c r="AI122" s="51">
        <v>0</v>
      </c>
      <c r="AJ122" s="51">
        <v>0</v>
      </c>
      <c r="AK122" s="52">
        <v>0</v>
      </c>
      <c r="AL122" s="53"/>
      <c r="AM122" s="60" t="s">
        <v>519</v>
      </c>
      <c r="AN122" s="55" t="s">
        <v>520</v>
      </c>
      <c r="AO122" s="172">
        <v>0</v>
      </c>
      <c r="AP122" s="172">
        <v>0</v>
      </c>
      <c r="AQ122" s="172">
        <v>0</v>
      </c>
      <c r="AR122" s="172">
        <v>0</v>
      </c>
      <c r="AS122" s="172">
        <v>0</v>
      </c>
      <c r="AT122" s="172">
        <v>0</v>
      </c>
      <c r="AU122" s="164">
        <v>0</v>
      </c>
      <c r="AV122" s="164">
        <v>0</v>
      </c>
      <c r="AW122" s="164">
        <v>1</v>
      </c>
      <c r="AX122" s="164">
        <v>0</v>
      </c>
      <c r="AY122" s="164">
        <v>0</v>
      </c>
      <c r="AZ122" s="164">
        <v>0</v>
      </c>
      <c r="BA122" s="164">
        <v>0</v>
      </c>
      <c r="BB122" s="164">
        <v>0</v>
      </c>
    </row>
    <row r="123" spans="1:54" ht="16.5" customHeight="1">
      <c r="A123" s="73" t="s">
        <v>521</v>
      </c>
      <c r="B123" s="120" t="s">
        <v>522</v>
      </c>
      <c r="C123" s="165">
        <v>0</v>
      </c>
      <c r="D123" s="166">
        <v>0</v>
      </c>
      <c r="E123" s="166">
        <v>0</v>
      </c>
      <c r="F123" s="166">
        <v>35</v>
      </c>
      <c r="G123" s="166">
        <v>0</v>
      </c>
      <c r="H123" s="166">
        <v>0</v>
      </c>
      <c r="I123" s="166">
        <v>0</v>
      </c>
      <c r="J123" s="166">
        <v>0</v>
      </c>
      <c r="K123" s="166">
        <v>0</v>
      </c>
      <c r="L123" s="167">
        <v>0</v>
      </c>
      <c r="M123" s="166">
        <v>0</v>
      </c>
      <c r="N123" s="166">
        <v>0</v>
      </c>
      <c r="O123" s="166">
        <v>0</v>
      </c>
      <c r="P123" s="166">
        <v>0</v>
      </c>
      <c r="Q123" s="166">
        <v>0</v>
      </c>
      <c r="R123" s="168">
        <v>0</v>
      </c>
      <c r="S123" s="169">
        <v>0</v>
      </c>
      <c r="T123" s="169">
        <v>0</v>
      </c>
      <c r="U123" s="169">
        <v>0</v>
      </c>
      <c r="V123" s="169">
        <v>0</v>
      </c>
      <c r="W123" s="170">
        <v>0</v>
      </c>
      <c r="X123" s="51">
        <v>106</v>
      </c>
      <c r="Y123" s="171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  <c r="AG123" s="51">
        <v>0</v>
      </c>
      <c r="AH123" s="51">
        <v>0</v>
      </c>
      <c r="AI123" s="51">
        <v>0</v>
      </c>
      <c r="AJ123" s="51">
        <v>0</v>
      </c>
      <c r="AK123" s="52">
        <v>0</v>
      </c>
      <c r="AL123" s="53"/>
      <c r="AM123" s="60" t="s">
        <v>523</v>
      </c>
      <c r="AN123" s="55" t="s">
        <v>524</v>
      </c>
      <c r="AO123" s="172">
        <v>0</v>
      </c>
      <c r="AP123" s="172">
        <v>0</v>
      </c>
      <c r="AQ123" s="172">
        <v>0</v>
      </c>
      <c r="AR123" s="172">
        <v>0</v>
      </c>
      <c r="AS123" s="172">
        <v>0</v>
      </c>
      <c r="AT123" s="172">
        <v>0</v>
      </c>
      <c r="AU123" s="164">
        <v>0</v>
      </c>
      <c r="AV123" s="164">
        <v>0</v>
      </c>
      <c r="AW123" s="164">
        <v>1</v>
      </c>
      <c r="AX123" s="164">
        <v>0</v>
      </c>
      <c r="AY123" s="164">
        <v>0</v>
      </c>
      <c r="AZ123" s="164">
        <v>0</v>
      </c>
      <c r="BA123" s="164">
        <v>0</v>
      </c>
      <c r="BB123" s="164">
        <v>0</v>
      </c>
    </row>
    <row r="124" spans="1:54" ht="16.5" customHeight="1">
      <c r="A124" s="73" t="s">
        <v>525</v>
      </c>
      <c r="B124" s="120" t="s">
        <v>526</v>
      </c>
      <c r="C124" s="165">
        <v>0</v>
      </c>
      <c r="D124" s="166">
        <v>0</v>
      </c>
      <c r="E124" s="166">
        <v>6</v>
      </c>
      <c r="F124" s="166">
        <v>16</v>
      </c>
      <c r="G124" s="166">
        <v>10</v>
      </c>
      <c r="H124" s="166">
        <v>0</v>
      </c>
      <c r="I124" s="166">
        <v>0</v>
      </c>
      <c r="J124" s="166">
        <v>0</v>
      </c>
      <c r="K124" s="166">
        <v>0</v>
      </c>
      <c r="L124" s="167">
        <v>0</v>
      </c>
      <c r="M124" s="166">
        <v>0</v>
      </c>
      <c r="N124" s="166">
        <v>0</v>
      </c>
      <c r="O124" s="166">
        <v>0</v>
      </c>
      <c r="P124" s="166">
        <v>0</v>
      </c>
      <c r="Q124" s="166">
        <v>0</v>
      </c>
      <c r="R124" s="168">
        <v>0</v>
      </c>
      <c r="S124" s="169">
        <v>0</v>
      </c>
      <c r="T124" s="169">
        <v>0</v>
      </c>
      <c r="U124" s="169">
        <v>0</v>
      </c>
      <c r="V124" s="169">
        <v>0</v>
      </c>
      <c r="W124" s="170">
        <v>0</v>
      </c>
      <c r="X124" s="51">
        <v>107</v>
      </c>
      <c r="Y124" s="171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51">
        <v>0</v>
      </c>
      <c r="AF124" s="51">
        <v>0</v>
      </c>
      <c r="AG124" s="51">
        <v>0</v>
      </c>
      <c r="AH124" s="51">
        <v>0</v>
      </c>
      <c r="AI124" s="51">
        <v>0</v>
      </c>
      <c r="AJ124" s="51">
        <v>0</v>
      </c>
      <c r="AK124" s="52">
        <v>0</v>
      </c>
      <c r="AL124" s="53"/>
      <c r="AM124" s="60" t="s">
        <v>527</v>
      </c>
      <c r="AN124" s="55" t="s">
        <v>528</v>
      </c>
      <c r="AO124" s="172">
        <v>0</v>
      </c>
      <c r="AP124" s="172">
        <v>0</v>
      </c>
      <c r="AQ124" s="172">
        <v>0</v>
      </c>
      <c r="AR124" s="172">
        <v>0</v>
      </c>
      <c r="AS124" s="172">
        <v>0</v>
      </c>
      <c r="AT124" s="172">
        <v>0</v>
      </c>
      <c r="AU124" s="164">
        <v>0</v>
      </c>
      <c r="AV124" s="164">
        <v>0</v>
      </c>
      <c r="AW124" s="164">
        <v>1</v>
      </c>
      <c r="AX124" s="164">
        <v>0</v>
      </c>
      <c r="AY124" s="164">
        <v>0</v>
      </c>
      <c r="AZ124" s="164">
        <v>0</v>
      </c>
      <c r="BA124" s="164">
        <v>0</v>
      </c>
      <c r="BB124" s="164">
        <v>0</v>
      </c>
    </row>
    <row r="125" spans="1:54" ht="16.5" customHeight="1">
      <c r="A125" s="73" t="s">
        <v>529</v>
      </c>
      <c r="B125" s="120" t="s">
        <v>530</v>
      </c>
      <c r="C125" s="165">
        <v>0</v>
      </c>
      <c r="D125" s="166">
        <v>0</v>
      </c>
      <c r="E125" s="166">
        <v>0</v>
      </c>
      <c r="F125" s="166">
        <v>0</v>
      </c>
      <c r="G125" s="166">
        <v>0</v>
      </c>
      <c r="H125" s="166">
        <v>0</v>
      </c>
      <c r="I125" s="166">
        <v>0</v>
      </c>
      <c r="J125" s="166">
        <v>0</v>
      </c>
      <c r="K125" s="166">
        <v>33</v>
      </c>
      <c r="L125" s="167">
        <v>0</v>
      </c>
      <c r="M125" s="166">
        <v>0</v>
      </c>
      <c r="N125" s="166">
        <v>0</v>
      </c>
      <c r="O125" s="166">
        <v>0</v>
      </c>
      <c r="P125" s="166">
        <v>0</v>
      </c>
      <c r="Q125" s="166">
        <v>0</v>
      </c>
      <c r="R125" s="168">
        <v>0</v>
      </c>
      <c r="S125" s="169">
        <v>0</v>
      </c>
      <c r="T125" s="169">
        <v>0</v>
      </c>
      <c r="U125" s="169">
        <v>0</v>
      </c>
      <c r="V125" s="169">
        <v>0</v>
      </c>
      <c r="W125" s="170">
        <v>0</v>
      </c>
      <c r="X125" s="51">
        <v>108</v>
      </c>
      <c r="Y125" s="171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51">
        <v>0</v>
      </c>
      <c r="AF125" s="51">
        <v>0</v>
      </c>
      <c r="AG125" s="51">
        <v>0</v>
      </c>
      <c r="AH125" s="51">
        <v>0</v>
      </c>
      <c r="AI125" s="51">
        <v>0</v>
      </c>
      <c r="AJ125" s="51">
        <v>0</v>
      </c>
      <c r="AK125" s="52">
        <v>0</v>
      </c>
      <c r="AL125" s="53"/>
      <c r="AM125" s="60" t="s">
        <v>531</v>
      </c>
      <c r="AN125" s="55" t="s">
        <v>532</v>
      </c>
      <c r="AO125" s="172">
        <v>0</v>
      </c>
      <c r="AP125" s="172">
        <v>0</v>
      </c>
      <c r="AQ125" s="172">
        <v>0</v>
      </c>
      <c r="AR125" s="172">
        <v>0</v>
      </c>
      <c r="AS125" s="172">
        <v>0</v>
      </c>
      <c r="AT125" s="172">
        <v>0</v>
      </c>
      <c r="AU125" s="164">
        <v>0</v>
      </c>
      <c r="AV125" s="164">
        <v>0</v>
      </c>
      <c r="AW125" s="164">
        <v>1</v>
      </c>
      <c r="AX125" s="164">
        <v>0</v>
      </c>
      <c r="AY125" s="164">
        <v>0</v>
      </c>
      <c r="AZ125" s="164">
        <v>0</v>
      </c>
      <c r="BA125" s="164">
        <v>0</v>
      </c>
      <c r="BB125" s="164">
        <v>0</v>
      </c>
    </row>
    <row r="126" spans="1:54" ht="16.5" customHeight="1">
      <c r="A126" s="73" t="s">
        <v>533</v>
      </c>
      <c r="B126" s="120" t="s">
        <v>534</v>
      </c>
      <c r="C126" s="165">
        <v>0</v>
      </c>
      <c r="D126" s="166">
        <v>0</v>
      </c>
      <c r="E126" s="166">
        <v>0</v>
      </c>
      <c r="F126" s="166">
        <v>34</v>
      </c>
      <c r="G126" s="166">
        <v>0</v>
      </c>
      <c r="H126" s="166">
        <v>0</v>
      </c>
      <c r="I126" s="166">
        <v>0</v>
      </c>
      <c r="J126" s="166">
        <v>0</v>
      </c>
      <c r="K126" s="166">
        <v>0</v>
      </c>
      <c r="L126" s="167">
        <v>0</v>
      </c>
      <c r="M126" s="166">
        <v>0</v>
      </c>
      <c r="N126" s="166">
        <v>0</v>
      </c>
      <c r="O126" s="166">
        <v>0</v>
      </c>
      <c r="P126" s="166">
        <v>0</v>
      </c>
      <c r="Q126" s="166">
        <v>0</v>
      </c>
      <c r="R126" s="168">
        <v>0.58333333333333304</v>
      </c>
      <c r="S126" s="169">
        <v>0</v>
      </c>
      <c r="T126" s="169">
        <v>0</v>
      </c>
      <c r="U126" s="169">
        <v>0</v>
      </c>
      <c r="V126" s="169">
        <v>0</v>
      </c>
      <c r="W126" s="170">
        <v>0</v>
      </c>
      <c r="X126" s="51">
        <v>109</v>
      </c>
      <c r="Y126" s="171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0</v>
      </c>
      <c r="AG126" s="51">
        <v>0</v>
      </c>
      <c r="AH126" s="51">
        <v>0</v>
      </c>
      <c r="AI126" s="51">
        <v>0</v>
      </c>
      <c r="AJ126" s="51">
        <v>0</v>
      </c>
      <c r="AK126" s="52">
        <v>0.58333333333333304</v>
      </c>
      <c r="AL126" s="53"/>
      <c r="AM126" s="60" t="s">
        <v>535</v>
      </c>
      <c r="AN126" s="55" t="s">
        <v>536</v>
      </c>
      <c r="AO126" s="172">
        <v>0</v>
      </c>
      <c r="AP126" s="172">
        <v>0</v>
      </c>
      <c r="AQ126" s="172">
        <v>0</v>
      </c>
      <c r="AR126" s="172">
        <v>0</v>
      </c>
      <c r="AS126" s="172">
        <v>0</v>
      </c>
      <c r="AT126" s="172">
        <v>0</v>
      </c>
      <c r="AU126" s="164">
        <v>0</v>
      </c>
      <c r="AV126" s="164">
        <v>0</v>
      </c>
      <c r="AW126" s="164">
        <v>1</v>
      </c>
      <c r="AX126" s="164">
        <v>0</v>
      </c>
      <c r="AY126" s="164">
        <v>0</v>
      </c>
      <c r="AZ126" s="164">
        <v>0</v>
      </c>
      <c r="BA126" s="164">
        <v>0</v>
      </c>
      <c r="BB126" s="164">
        <v>0</v>
      </c>
    </row>
    <row r="127" spans="1:54" ht="16.5" customHeight="1">
      <c r="A127" s="73" t="s">
        <v>537</v>
      </c>
      <c r="B127" s="120" t="s">
        <v>538</v>
      </c>
      <c r="C127" s="165">
        <v>0</v>
      </c>
      <c r="D127" s="166">
        <v>0</v>
      </c>
      <c r="E127" s="166">
        <v>0</v>
      </c>
      <c r="F127" s="166">
        <v>0</v>
      </c>
      <c r="G127" s="166">
        <v>0</v>
      </c>
      <c r="H127" s="166">
        <v>0</v>
      </c>
      <c r="I127" s="166">
        <v>16</v>
      </c>
      <c r="J127" s="166">
        <v>0</v>
      </c>
      <c r="K127" s="166">
        <v>16</v>
      </c>
      <c r="L127" s="167">
        <v>0</v>
      </c>
      <c r="M127" s="166">
        <v>0</v>
      </c>
      <c r="N127" s="166">
        <v>0</v>
      </c>
      <c r="O127" s="166">
        <v>0</v>
      </c>
      <c r="P127" s="166">
        <v>0</v>
      </c>
      <c r="Q127" s="166">
        <v>0</v>
      </c>
      <c r="R127" s="168">
        <v>0</v>
      </c>
      <c r="S127" s="169">
        <v>0</v>
      </c>
      <c r="T127" s="169">
        <v>0</v>
      </c>
      <c r="U127" s="169">
        <v>0</v>
      </c>
      <c r="V127" s="169">
        <v>0</v>
      </c>
      <c r="W127" s="170">
        <v>0</v>
      </c>
      <c r="X127" s="51">
        <v>110</v>
      </c>
      <c r="Y127" s="171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  <c r="AG127" s="51">
        <v>0</v>
      </c>
      <c r="AH127" s="51">
        <v>0</v>
      </c>
      <c r="AI127" s="51">
        <v>0</v>
      </c>
      <c r="AJ127" s="51">
        <v>0</v>
      </c>
      <c r="AK127" s="52">
        <v>0</v>
      </c>
      <c r="AL127" s="53"/>
      <c r="AM127" s="60" t="s">
        <v>539</v>
      </c>
      <c r="AN127" s="55" t="s">
        <v>540</v>
      </c>
      <c r="AO127" s="172">
        <v>0</v>
      </c>
      <c r="AP127" s="172">
        <v>0</v>
      </c>
      <c r="AQ127" s="172">
        <v>0</v>
      </c>
      <c r="AR127" s="172">
        <v>0</v>
      </c>
      <c r="AS127" s="172">
        <v>0</v>
      </c>
      <c r="AT127" s="172">
        <v>0</v>
      </c>
      <c r="AU127" s="164">
        <v>0</v>
      </c>
      <c r="AV127" s="164">
        <v>0</v>
      </c>
      <c r="AW127" s="164">
        <v>1</v>
      </c>
      <c r="AX127" s="164">
        <v>0</v>
      </c>
      <c r="AY127" s="164">
        <v>0</v>
      </c>
      <c r="AZ127" s="164">
        <v>0</v>
      </c>
      <c r="BA127" s="164">
        <v>0</v>
      </c>
      <c r="BB127" s="164">
        <v>0</v>
      </c>
    </row>
    <row r="128" spans="1:54" ht="16.5" customHeight="1">
      <c r="A128" s="73" t="s">
        <v>541</v>
      </c>
      <c r="B128" s="120" t="s">
        <v>542</v>
      </c>
      <c r="C128" s="165">
        <v>0</v>
      </c>
      <c r="D128" s="166">
        <v>0</v>
      </c>
      <c r="E128" s="166">
        <v>0</v>
      </c>
      <c r="F128" s="166">
        <v>0</v>
      </c>
      <c r="G128" s="166">
        <v>34</v>
      </c>
      <c r="H128" s="166">
        <v>0</v>
      </c>
      <c r="I128" s="166">
        <v>0</v>
      </c>
      <c r="J128" s="166">
        <v>0</v>
      </c>
      <c r="K128" s="166">
        <v>0</v>
      </c>
      <c r="L128" s="167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8">
        <v>0</v>
      </c>
      <c r="S128" s="169">
        <v>0</v>
      </c>
      <c r="T128" s="169">
        <v>0</v>
      </c>
      <c r="U128" s="169">
        <v>0</v>
      </c>
      <c r="V128" s="169">
        <v>0</v>
      </c>
      <c r="W128" s="170">
        <v>0</v>
      </c>
      <c r="X128" s="51">
        <v>111</v>
      </c>
      <c r="Y128" s="171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  <c r="AG128" s="51">
        <v>0</v>
      </c>
      <c r="AH128" s="51">
        <v>0</v>
      </c>
      <c r="AI128" s="51">
        <v>0</v>
      </c>
      <c r="AJ128" s="51">
        <v>0</v>
      </c>
      <c r="AK128" s="52">
        <v>0</v>
      </c>
      <c r="AL128" s="53"/>
      <c r="AM128" s="60" t="s">
        <v>543</v>
      </c>
      <c r="AN128" s="55" t="s">
        <v>544</v>
      </c>
      <c r="AO128" s="172">
        <v>0</v>
      </c>
      <c r="AP128" s="172">
        <v>0</v>
      </c>
      <c r="AQ128" s="172">
        <v>0</v>
      </c>
      <c r="AR128" s="172">
        <v>0</v>
      </c>
      <c r="AS128" s="172">
        <v>0</v>
      </c>
      <c r="AT128" s="172">
        <v>0</v>
      </c>
      <c r="AU128" s="164">
        <v>0</v>
      </c>
      <c r="AV128" s="164">
        <v>0</v>
      </c>
      <c r="AW128" s="164">
        <v>1</v>
      </c>
      <c r="AX128" s="164">
        <v>0</v>
      </c>
      <c r="AY128" s="164">
        <v>0</v>
      </c>
      <c r="AZ128" s="164">
        <v>0</v>
      </c>
      <c r="BA128" s="164">
        <v>0</v>
      </c>
      <c r="BB128" s="164">
        <v>0</v>
      </c>
    </row>
    <row r="129" spans="1:54" ht="16.5" customHeight="1">
      <c r="A129" s="73" t="s">
        <v>545</v>
      </c>
      <c r="B129" s="120" t="s">
        <v>546</v>
      </c>
      <c r="C129" s="165">
        <v>0</v>
      </c>
      <c r="D129" s="166">
        <v>0</v>
      </c>
      <c r="E129" s="166">
        <v>0</v>
      </c>
      <c r="F129" s="166">
        <v>0</v>
      </c>
      <c r="G129" s="166">
        <v>0</v>
      </c>
      <c r="H129" s="166">
        <v>0</v>
      </c>
      <c r="I129" s="166">
        <v>0</v>
      </c>
      <c r="J129" s="166">
        <v>35</v>
      </c>
      <c r="K129" s="166">
        <v>0</v>
      </c>
      <c r="L129" s="167">
        <v>0</v>
      </c>
      <c r="M129" s="166">
        <v>0</v>
      </c>
      <c r="N129" s="166">
        <v>0</v>
      </c>
      <c r="O129" s="166">
        <v>0</v>
      </c>
      <c r="P129" s="166">
        <v>0</v>
      </c>
      <c r="Q129" s="166">
        <v>0</v>
      </c>
      <c r="R129" s="168">
        <v>0</v>
      </c>
      <c r="S129" s="169">
        <v>0</v>
      </c>
      <c r="T129" s="169">
        <v>0</v>
      </c>
      <c r="U129" s="169">
        <v>0</v>
      </c>
      <c r="V129" s="169">
        <v>0</v>
      </c>
      <c r="W129" s="170">
        <v>0</v>
      </c>
      <c r="X129" s="51">
        <v>112</v>
      </c>
      <c r="Y129" s="171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0</v>
      </c>
      <c r="AG129" s="51">
        <v>0</v>
      </c>
      <c r="AH129" s="51">
        <v>0</v>
      </c>
      <c r="AI129" s="51">
        <v>0</v>
      </c>
      <c r="AJ129" s="51">
        <v>0</v>
      </c>
      <c r="AK129" s="52">
        <v>0</v>
      </c>
      <c r="AL129" s="53"/>
      <c r="AM129" s="60" t="s">
        <v>547</v>
      </c>
      <c r="AN129" s="55" t="s">
        <v>548</v>
      </c>
      <c r="AO129" s="172">
        <v>0</v>
      </c>
      <c r="AP129" s="172">
        <v>0</v>
      </c>
      <c r="AQ129" s="172">
        <v>0</v>
      </c>
      <c r="AR129" s="172">
        <v>0</v>
      </c>
      <c r="AS129" s="172">
        <v>0</v>
      </c>
      <c r="AT129" s="172">
        <v>0</v>
      </c>
      <c r="AU129" s="164">
        <v>0</v>
      </c>
      <c r="AV129" s="164">
        <v>0</v>
      </c>
      <c r="AW129" s="164">
        <v>1</v>
      </c>
      <c r="AX129" s="164">
        <v>0</v>
      </c>
      <c r="AY129" s="164">
        <v>0</v>
      </c>
      <c r="AZ129" s="164">
        <v>0</v>
      </c>
      <c r="BA129" s="164">
        <v>0</v>
      </c>
      <c r="BB129" s="164">
        <v>0</v>
      </c>
    </row>
    <row r="130" spans="1:54" ht="16.5" customHeight="1">
      <c r="A130" s="73" t="s">
        <v>549</v>
      </c>
      <c r="B130" s="120" t="s">
        <v>550</v>
      </c>
      <c r="C130" s="165">
        <v>0</v>
      </c>
      <c r="D130" s="166">
        <v>0</v>
      </c>
      <c r="E130" s="166">
        <v>0</v>
      </c>
      <c r="F130" s="166">
        <v>31</v>
      </c>
      <c r="G130" s="166">
        <v>0</v>
      </c>
      <c r="H130" s="166">
        <v>0</v>
      </c>
      <c r="I130" s="166">
        <v>0</v>
      </c>
      <c r="J130" s="166">
        <v>0</v>
      </c>
      <c r="K130" s="166">
        <v>0</v>
      </c>
      <c r="L130" s="167">
        <v>0</v>
      </c>
      <c r="M130" s="166">
        <v>0</v>
      </c>
      <c r="N130" s="166">
        <v>0</v>
      </c>
      <c r="O130" s="166">
        <v>0</v>
      </c>
      <c r="P130" s="166">
        <v>0</v>
      </c>
      <c r="Q130" s="166">
        <v>0</v>
      </c>
      <c r="R130" s="168">
        <v>0</v>
      </c>
      <c r="S130" s="169">
        <v>0</v>
      </c>
      <c r="T130" s="169">
        <v>0</v>
      </c>
      <c r="U130" s="169">
        <v>0</v>
      </c>
      <c r="V130" s="169">
        <v>0</v>
      </c>
      <c r="W130" s="170">
        <v>0</v>
      </c>
      <c r="X130" s="51">
        <v>113</v>
      </c>
      <c r="Y130" s="171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  <c r="AG130" s="51">
        <v>0</v>
      </c>
      <c r="AH130" s="51">
        <v>0</v>
      </c>
      <c r="AI130" s="51">
        <v>0</v>
      </c>
      <c r="AJ130" s="51">
        <v>0</v>
      </c>
      <c r="AK130" s="52">
        <v>0</v>
      </c>
      <c r="AL130" s="53"/>
      <c r="AM130" s="60" t="s">
        <v>551</v>
      </c>
      <c r="AN130" s="55" t="s">
        <v>552</v>
      </c>
      <c r="AO130" s="172">
        <v>0</v>
      </c>
      <c r="AP130" s="172">
        <v>0</v>
      </c>
      <c r="AQ130" s="172">
        <v>0</v>
      </c>
      <c r="AR130" s="172">
        <v>0</v>
      </c>
      <c r="AS130" s="172">
        <v>0</v>
      </c>
      <c r="AT130" s="172">
        <v>0</v>
      </c>
      <c r="AU130" s="164">
        <v>0</v>
      </c>
      <c r="AV130" s="164">
        <v>0</v>
      </c>
      <c r="AW130" s="164">
        <v>1</v>
      </c>
      <c r="AX130" s="164">
        <v>0</v>
      </c>
      <c r="AY130" s="164">
        <v>0</v>
      </c>
      <c r="AZ130" s="164">
        <v>0</v>
      </c>
      <c r="BA130" s="164">
        <v>0</v>
      </c>
      <c r="BB130" s="164">
        <v>0</v>
      </c>
    </row>
    <row r="131" spans="1:54" ht="16.5" customHeight="1">
      <c r="A131" s="73" t="s">
        <v>553</v>
      </c>
      <c r="B131" s="120" t="s">
        <v>554</v>
      </c>
      <c r="C131" s="165">
        <v>0</v>
      </c>
      <c r="D131" s="166">
        <v>0</v>
      </c>
      <c r="E131" s="166">
        <v>7</v>
      </c>
      <c r="F131" s="166">
        <v>7</v>
      </c>
      <c r="G131" s="166">
        <v>7</v>
      </c>
      <c r="H131" s="166">
        <v>0</v>
      </c>
      <c r="I131" s="166">
        <v>7</v>
      </c>
      <c r="J131" s="166">
        <v>7</v>
      </c>
      <c r="K131" s="166">
        <v>0</v>
      </c>
      <c r="L131" s="167">
        <v>0</v>
      </c>
      <c r="M131" s="166">
        <v>0</v>
      </c>
      <c r="N131" s="166">
        <v>0</v>
      </c>
      <c r="O131" s="166">
        <v>0</v>
      </c>
      <c r="P131" s="166">
        <v>0</v>
      </c>
      <c r="Q131" s="166">
        <v>0</v>
      </c>
      <c r="R131" s="168">
        <v>0</v>
      </c>
      <c r="S131" s="169">
        <v>0</v>
      </c>
      <c r="T131" s="169">
        <v>0</v>
      </c>
      <c r="U131" s="169">
        <v>0</v>
      </c>
      <c r="V131" s="169">
        <v>0</v>
      </c>
      <c r="W131" s="170">
        <v>0</v>
      </c>
      <c r="X131" s="51">
        <v>114</v>
      </c>
      <c r="Y131" s="171">
        <v>0</v>
      </c>
      <c r="Z131" s="51">
        <v>0</v>
      </c>
      <c r="AA131" s="51">
        <v>0</v>
      </c>
      <c r="AB131" s="51">
        <v>0</v>
      </c>
      <c r="AC131" s="51">
        <v>0</v>
      </c>
      <c r="AD131" s="51">
        <v>0</v>
      </c>
      <c r="AE131" s="51">
        <v>0</v>
      </c>
      <c r="AF131" s="51">
        <v>0</v>
      </c>
      <c r="AG131" s="51">
        <v>0</v>
      </c>
      <c r="AH131" s="51">
        <v>0</v>
      </c>
      <c r="AI131" s="51">
        <v>0</v>
      </c>
      <c r="AJ131" s="51">
        <v>0</v>
      </c>
      <c r="AK131" s="52">
        <v>0</v>
      </c>
      <c r="AL131" s="53"/>
      <c r="AM131" s="60" t="s">
        <v>555</v>
      </c>
      <c r="AN131" s="55" t="s">
        <v>556</v>
      </c>
      <c r="AO131" s="172">
        <v>0</v>
      </c>
      <c r="AP131" s="172">
        <v>0</v>
      </c>
      <c r="AQ131" s="172">
        <v>0</v>
      </c>
      <c r="AR131" s="172">
        <v>0</v>
      </c>
      <c r="AS131" s="172">
        <v>0</v>
      </c>
      <c r="AT131" s="172">
        <v>0</v>
      </c>
      <c r="AU131" s="164">
        <v>0</v>
      </c>
      <c r="AV131" s="164">
        <v>0</v>
      </c>
      <c r="AW131" s="164">
        <v>1</v>
      </c>
      <c r="AX131" s="164">
        <v>0</v>
      </c>
      <c r="AY131" s="164">
        <v>0</v>
      </c>
      <c r="AZ131" s="164">
        <v>0</v>
      </c>
      <c r="BA131" s="164">
        <v>0</v>
      </c>
      <c r="BB131" s="164">
        <v>0</v>
      </c>
    </row>
    <row r="132" spans="1:54" ht="16.5" customHeight="1">
      <c r="A132" s="73" t="s">
        <v>557</v>
      </c>
      <c r="B132" s="120" t="s">
        <v>558</v>
      </c>
      <c r="C132" s="165">
        <v>0</v>
      </c>
      <c r="D132" s="166">
        <v>0</v>
      </c>
      <c r="E132" s="166">
        <v>0</v>
      </c>
      <c r="F132" s="166">
        <v>0</v>
      </c>
      <c r="G132" s="166">
        <v>0</v>
      </c>
      <c r="H132" s="166">
        <v>0</v>
      </c>
      <c r="I132" s="166">
        <v>32</v>
      </c>
      <c r="J132" s="166">
        <v>0</v>
      </c>
      <c r="K132" s="166">
        <v>0</v>
      </c>
      <c r="L132" s="167">
        <v>0</v>
      </c>
      <c r="M132" s="166">
        <v>0</v>
      </c>
      <c r="N132" s="166">
        <v>0</v>
      </c>
      <c r="O132" s="166">
        <v>0</v>
      </c>
      <c r="P132" s="166">
        <v>0</v>
      </c>
      <c r="Q132" s="166">
        <v>10</v>
      </c>
      <c r="R132" s="168">
        <v>0</v>
      </c>
      <c r="S132" s="169">
        <v>0</v>
      </c>
      <c r="T132" s="169">
        <v>0</v>
      </c>
      <c r="U132" s="169">
        <v>0</v>
      </c>
      <c r="V132" s="169">
        <v>0</v>
      </c>
      <c r="W132" s="170">
        <v>0</v>
      </c>
      <c r="X132" s="51">
        <v>115</v>
      </c>
      <c r="Y132" s="171">
        <v>0</v>
      </c>
      <c r="Z132" s="51">
        <v>0</v>
      </c>
      <c r="AA132" s="51">
        <v>0</v>
      </c>
      <c r="AB132" s="51">
        <v>0</v>
      </c>
      <c r="AC132" s="51">
        <v>0</v>
      </c>
      <c r="AD132" s="51">
        <v>0</v>
      </c>
      <c r="AE132" s="51">
        <v>0</v>
      </c>
      <c r="AF132" s="51">
        <v>0</v>
      </c>
      <c r="AG132" s="51">
        <v>0</v>
      </c>
      <c r="AH132" s="51">
        <v>0</v>
      </c>
      <c r="AI132" s="51">
        <v>0</v>
      </c>
      <c r="AJ132" s="51">
        <v>0</v>
      </c>
      <c r="AK132" s="52">
        <v>0</v>
      </c>
      <c r="AL132" s="53"/>
      <c r="AM132" s="60" t="s">
        <v>559</v>
      </c>
      <c r="AN132" s="55" t="s">
        <v>560</v>
      </c>
      <c r="AO132" s="172">
        <v>0</v>
      </c>
      <c r="AP132" s="172">
        <v>0</v>
      </c>
      <c r="AQ132" s="172">
        <v>0</v>
      </c>
      <c r="AR132" s="172">
        <v>0</v>
      </c>
      <c r="AS132" s="172">
        <v>0</v>
      </c>
      <c r="AT132" s="172">
        <v>0</v>
      </c>
      <c r="AU132" s="164">
        <v>0</v>
      </c>
      <c r="AV132" s="164">
        <v>0</v>
      </c>
      <c r="AW132" s="164">
        <v>1</v>
      </c>
      <c r="AX132" s="164">
        <v>0</v>
      </c>
      <c r="AY132" s="164">
        <v>0</v>
      </c>
      <c r="AZ132" s="164">
        <v>0</v>
      </c>
      <c r="BA132" s="164">
        <v>0</v>
      </c>
      <c r="BB132" s="164">
        <v>0</v>
      </c>
    </row>
    <row r="133" spans="1:54" ht="16.5" customHeight="1">
      <c r="A133" s="73" t="s">
        <v>561</v>
      </c>
      <c r="B133" s="120" t="s">
        <v>562</v>
      </c>
      <c r="C133" s="165">
        <v>0</v>
      </c>
      <c r="D133" s="166">
        <v>0</v>
      </c>
      <c r="E133" s="166">
        <v>35</v>
      </c>
      <c r="F133" s="166">
        <v>0</v>
      </c>
      <c r="G133" s="166">
        <v>0</v>
      </c>
      <c r="H133" s="166">
        <v>0</v>
      </c>
      <c r="I133" s="166">
        <v>0</v>
      </c>
      <c r="J133" s="166">
        <v>0</v>
      </c>
      <c r="K133" s="166">
        <v>0</v>
      </c>
      <c r="L133" s="167">
        <v>0</v>
      </c>
      <c r="M133" s="166">
        <v>0</v>
      </c>
      <c r="N133" s="166">
        <v>0</v>
      </c>
      <c r="O133" s="166">
        <v>0</v>
      </c>
      <c r="P133" s="166">
        <v>0</v>
      </c>
      <c r="Q133" s="166">
        <v>0</v>
      </c>
      <c r="R133" s="168">
        <v>0</v>
      </c>
      <c r="S133" s="169">
        <v>0</v>
      </c>
      <c r="T133" s="169">
        <v>0</v>
      </c>
      <c r="U133" s="169">
        <v>0</v>
      </c>
      <c r="V133" s="169">
        <v>0</v>
      </c>
      <c r="W133" s="170">
        <v>0</v>
      </c>
      <c r="X133" s="51">
        <v>124</v>
      </c>
      <c r="Y133" s="171">
        <v>0</v>
      </c>
      <c r="Z133" s="51">
        <v>0</v>
      </c>
      <c r="AA133" s="51">
        <v>1</v>
      </c>
      <c r="AB133" s="51">
        <v>0</v>
      </c>
      <c r="AC133" s="51">
        <v>0</v>
      </c>
      <c r="AD133" s="51">
        <v>0</v>
      </c>
      <c r="AE133" s="51">
        <v>0</v>
      </c>
      <c r="AF133" s="51">
        <v>0</v>
      </c>
      <c r="AG133" s="51">
        <v>0</v>
      </c>
      <c r="AH133" s="51">
        <v>0</v>
      </c>
      <c r="AI133" s="51">
        <v>0</v>
      </c>
      <c r="AJ133" s="51">
        <v>0</v>
      </c>
      <c r="AK133" s="52">
        <v>0</v>
      </c>
      <c r="AL133" s="53"/>
      <c r="AM133" s="60" t="s">
        <v>563</v>
      </c>
      <c r="AN133" s="55" t="s">
        <v>564</v>
      </c>
      <c r="AO133" s="172">
        <v>0</v>
      </c>
      <c r="AP133" s="172">
        <v>0</v>
      </c>
      <c r="AQ133" s="172">
        <v>0</v>
      </c>
      <c r="AR133" s="172">
        <v>0</v>
      </c>
      <c r="AS133" s="172">
        <v>0</v>
      </c>
      <c r="AT133" s="172">
        <v>0</v>
      </c>
      <c r="AU133" s="164">
        <v>5</v>
      </c>
      <c r="AV133" s="164">
        <v>0</v>
      </c>
      <c r="AW133" s="164">
        <v>1</v>
      </c>
      <c r="AX133" s="164">
        <v>0</v>
      </c>
      <c r="AY133" s="164">
        <v>0</v>
      </c>
      <c r="AZ133" s="164">
        <v>0</v>
      </c>
      <c r="BA133" s="164">
        <v>0</v>
      </c>
      <c r="BB133" s="164">
        <v>0</v>
      </c>
    </row>
    <row r="134" spans="1:54" ht="16.5" customHeight="1">
      <c r="A134" s="73" t="s">
        <v>565</v>
      </c>
      <c r="B134" s="120" t="s">
        <v>566</v>
      </c>
      <c r="C134" s="165">
        <v>0</v>
      </c>
      <c r="D134" s="166">
        <v>0</v>
      </c>
      <c r="E134" s="166">
        <v>0</v>
      </c>
      <c r="F134" s="166">
        <v>0</v>
      </c>
      <c r="G134" s="166">
        <v>0</v>
      </c>
      <c r="H134" s="166">
        <v>0</v>
      </c>
      <c r="I134" s="166">
        <v>32</v>
      </c>
      <c r="J134" s="166">
        <v>0</v>
      </c>
      <c r="K134" s="166">
        <v>0</v>
      </c>
      <c r="L134" s="167">
        <v>0</v>
      </c>
      <c r="M134" s="166">
        <v>0</v>
      </c>
      <c r="N134" s="166">
        <v>0</v>
      </c>
      <c r="O134" s="166">
        <v>0</v>
      </c>
      <c r="P134" s="166">
        <v>0</v>
      </c>
      <c r="Q134" s="166">
        <v>0</v>
      </c>
      <c r="R134" s="168">
        <v>0</v>
      </c>
      <c r="S134" s="169">
        <v>0</v>
      </c>
      <c r="T134" s="169">
        <v>0</v>
      </c>
      <c r="U134" s="169">
        <v>0</v>
      </c>
      <c r="V134" s="169">
        <v>0</v>
      </c>
      <c r="W134" s="170">
        <v>0</v>
      </c>
      <c r="X134" s="51">
        <v>125</v>
      </c>
      <c r="Y134" s="171">
        <v>1.75</v>
      </c>
      <c r="Z134" s="51">
        <v>5</v>
      </c>
      <c r="AA134" s="51">
        <v>1</v>
      </c>
      <c r="AB134" s="51">
        <v>0</v>
      </c>
      <c r="AC134" s="51">
        <v>0</v>
      </c>
      <c r="AD134" s="51">
        <v>0</v>
      </c>
      <c r="AE134" s="51">
        <v>0</v>
      </c>
      <c r="AF134" s="51">
        <v>0</v>
      </c>
      <c r="AG134" s="51">
        <v>0</v>
      </c>
      <c r="AH134" s="51">
        <v>0</v>
      </c>
      <c r="AI134" s="51">
        <v>0</v>
      </c>
      <c r="AJ134" s="51">
        <v>0</v>
      </c>
      <c r="AK134" s="52">
        <v>0</v>
      </c>
      <c r="AL134" s="53"/>
      <c r="AM134" s="60" t="s">
        <v>567</v>
      </c>
      <c r="AN134" s="55" t="s">
        <v>568</v>
      </c>
      <c r="AO134" s="172">
        <v>0</v>
      </c>
      <c r="AP134" s="172">
        <v>0</v>
      </c>
      <c r="AQ134" s="172">
        <v>0</v>
      </c>
      <c r="AR134" s="172">
        <v>0</v>
      </c>
      <c r="AS134" s="172">
        <v>0</v>
      </c>
      <c r="AT134" s="172">
        <v>0</v>
      </c>
      <c r="AU134" s="164">
        <v>0</v>
      </c>
      <c r="AV134" s="164">
        <v>10</v>
      </c>
      <c r="AW134" s="164">
        <v>1</v>
      </c>
      <c r="AX134" s="164">
        <v>0</v>
      </c>
      <c r="AY134" s="164">
        <v>0</v>
      </c>
      <c r="AZ134" s="164">
        <v>0</v>
      </c>
      <c r="BA134" s="164">
        <v>0</v>
      </c>
      <c r="BB134" s="164">
        <v>0</v>
      </c>
    </row>
    <row r="135" spans="1:54" ht="16.5" customHeight="1">
      <c r="A135" s="73" t="s">
        <v>569</v>
      </c>
      <c r="B135" s="120" t="s">
        <v>570</v>
      </c>
      <c r="C135" s="165">
        <v>0</v>
      </c>
      <c r="D135" s="166">
        <v>0</v>
      </c>
      <c r="E135" s="166">
        <v>0</v>
      </c>
      <c r="F135" s="166">
        <v>0</v>
      </c>
      <c r="G135" s="166">
        <v>17</v>
      </c>
      <c r="H135" s="166">
        <v>0</v>
      </c>
      <c r="I135" s="166">
        <v>0</v>
      </c>
      <c r="J135" s="166">
        <v>0</v>
      </c>
      <c r="K135" s="166">
        <v>14</v>
      </c>
      <c r="L135" s="167">
        <v>0</v>
      </c>
      <c r="M135" s="166">
        <v>0</v>
      </c>
      <c r="N135" s="166">
        <v>0</v>
      </c>
      <c r="O135" s="166">
        <v>0</v>
      </c>
      <c r="P135" s="166">
        <v>0</v>
      </c>
      <c r="Q135" s="166">
        <v>0</v>
      </c>
      <c r="R135" s="168">
        <v>0</v>
      </c>
      <c r="S135" s="169">
        <v>0</v>
      </c>
      <c r="T135" s="169">
        <v>0</v>
      </c>
      <c r="U135" s="169">
        <v>0</v>
      </c>
      <c r="V135" s="169">
        <v>0</v>
      </c>
      <c r="W135" s="170">
        <v>0</v>
      </c>
      <c r="X135" s="51">
        <v>126</v>
      </c>
      <c r="Y135" s="171">
        <v>0</v>
      </c>
      <c r="Z135" s="51">
        <v>0</v>
      </c>
      <c r="AA135" s="51">
        <v>0</v>
      </c>
      <c r="AB135" s="51">
        <v>0</v>
      </c>
      <c r="AC135" s="51">
        <v>0</v>
      </c>
      <c r="AD135" s="51">
        <v>0</v>
      </c>
      <c r="AE135" s="51">
        <v>0</v>
      </c>
      <c r="AF135" s="51">
        <v>0</v>
      </c>
      <c r="AG135" s="51">
        <v>0</v>
      </c>
      <c r="AH135" s="51">
        <v>0</v>
      </c>
      <c r="AI135" s="51">
        <v>0</v>
      </c>
      <c r="AJ135" s="51">
        <v>0</v>
      </c>
      <c r="AK135" s="52">
        <v>0</v>
      </c>
      <c r="AL135" s="53"/>
      <c r="AM135" s="60" t="s">
        <v>571</v>
      </c>
      <c r="AN135" s="55" t="s">
        <v>572</v>
      </c>
      <c r="AO135" s="172">
        <v>0</v>
      </c>
      <c r="AP135" s="172">
        <v>0</v>
      </c>
      <c r="AQ135" s="172">
        <v>0</v>
      </c>
      <c r="AR135" s="172">
        <v>0</v>
      </c>
      <c r="AS135" s="172">
        <v>0</v>
      </c>
      <c r="AT135" s="172">
        <v>0</v>
      </c>
      <c r="AU135" s="164">
        <v>0</v>
      </c>
      <c r="AV135" s="164">
        <v>0</v>
      </c>
      <c r="AW135" s="164">
        <v>1</v>
      </c>
      <c r="AX135" s="164">
        <v>0</v>
      </c>
      <c r="AY135" s="164">
        <v>0</v>
      </c>
      <c r="AZ135" s="164">
        <v>0</v>
      </c>
      <c r="BA135" s="164">
        <v>0</v>
      </c>
      <c r="BB135" s="164">
        <v>0</v>
      </c>
    </row>
    <row r="136" spans="1:54" ht="16.5" customHeight="1">
      <c r="A136" s="73" t="s">
        <v>573</v>
      </c>
      <c r="B136" s="120" t="s">
        <v>574</v>
      </c>
      <c r="C136" s="165">
        <v>0</v>
      </c>
      <c r="D136" s="166">
        <v>0</v>
      </c>
      <c r="E136" s="166">
        <v>0</v>
      </c>
      <c r="F136" s="166">
        <v>22</v>
      </c>
      <c r="G136" s="166">
        <v>0</v>
      </c>
      <c r="H136" s="166">
        <v>0</v>
      </c>
      <c r="I136" s="166">
        <v>0</v>
      </c>
      <c r="J136" s="166">
        <v>10</v>
      </c>
      <c r="K136" s="166">
        <v>0</v>
      </c>
      <c r="L136" s="167">
        <v>0</v>
      </c>
      <c r="M136" s="166">
        <v>0</v>
      </c>
      <c r="N136" s="166">
        <v>0</v>
      </c>
      <c r="O136" s="166">
        <v>0</v>
      </c>
      <c r="P136" s="166">
        <v>0</v>
      </c>
      <c r="Q136" s="166">
        <v>0</v>
      </c>
      <c r="R136" s="168">
        <v>0</v>
      </c>
      <c r="S136" s="169">
        <v>0</v>
      </c>
      <c r="T136" s="169">
        <v>0</v>
      </c>
      <c r="U136" s="169">
        <v>0</v>
      </c>
      <c r="V136" s="169">
        <v>0</v>
      </c>
      <c r="W136" s="170">
        <v>0</v>
      </c>
      <c r="X136" s="51">
        <v>127</v>
      </c>
      <c r="Y136" s="171">
        <v>0</v>
      </c>
      <c r="Z136" s="51">
        <v>0</v>
      </c>
      <c r="AA136" s="51">
        <v>0</v>
      </c>
      <c r="AB136" s="51">
        <v>0</v>
      </c>
      <c r="AC136" s="51">
        <v>0</v>
      </c>
      <c r="AD136" s="51">
        <v>0</v>
      </c>
      <c r="AE136" s="51">
        <v>0</v>
      </c>
      <c r="AF136" s="51">
        <v>0</v>
      </c>
      <c r="AG136" s="51">
        <v>0</v>
      </c>
      <c r="AH136" s="51">
        <v>0</v>
      </c>
      <c r="AI136" s="51">
        <v>0</v>
      </c>
      <c r="AJ136" s="51">
        <v>0</v>
      </c>
      <c r="AK136" s="52">
        <v>0</v>
      </c>
      <c r="AL136" s="53"/>
      <c r="AM136" s="60" t="s">
        <v>575</v>
      </c>
      <c r="AN136" s="55" t="s">
        <v>576</v>
      </c>
      <c r="AO136" s="172">
        <v>0</v>
      </c>
      <c r="AP136" s="172">
        <v>0</v>
      </c>
      <c r="AQ136" s="172">
        <v>0</v>
      </c>
      <c r="AR136" s="172">
        <v>0</v>
      </c>
      <c r="AS136" s="172">
        <v>0</v>
      </c>
      <c r="AT136" s="172">
        <v>0</v>
      </c>
      <c r="AU136" s="164">
        <v>0</v>
      </c>
      <c r="AV136" s="164">
        <v>0</v>
      </c>
      <c r="AW136" s="164">
        <v>1</v>
      </c>
      <c r="AX136" s="164">
        <v>0</v>
      </c>
      <c r="AY136" s="164">
        <v>0</v>
      </c>
      <c r="AZ136" s="164">
        <v>0</v>
      </c>
      <c r="BA136" s="164">
        <v>0</v>
      </c>
      <c r="BB136" s="164">
        <v>0</v>
      </c>
    </row>
    <row r="137" spans="1:54" ht="16.5" customHeight="1" thickBot="1">
      <c r="A137" s="123" t="s">
        <v>577</v>
      </c>
      <c r="B137" s="124" t="s">
        <v>578</v>
      </c>
      <c r="C137" s="149">
        <v>-100</v>
      </c>
      <c r="D137" s="150">
        <v>0</v>
      </c>
      <c r="E137" s="150">
        <v>0</v>
      </c>
      <c r="F137" s="150">
        <v>0</v>
      </c>
      <c r="G137" s="150">
        <v>0</v>
      </c>
      <c r="H137" s="150">
        <v>0</v>
      </c>
      <c r="I137" s="150">
        <v>0</v>
      </c>
      <c r="J137" s="150">
        <v>15</v>
      </c>
      <c r="K137" s="150">
        <v>8</v>
      </c>
      <c r="L137" s="151">
        <v>22</v>
      </c>
      <c r="M137" s="150">
        <v>0</v>
      </c>
      <c r="N137" s="150">
        <v>0</v>
      </c>
      <c r="O137" s="150">
        <v>0</v>
      </c>
      <c r="P137" s="150">
        <v>0</v>
      </c>
      <c r="Q137" s="150">
        <v>0</v>
      </c>
      <c r="R137" s="152">
        <v>0</v>
      </c>
      <c r="S137" s="153">
        <v>0</v>
      </c>
      <c r="T137" s="153">
        <v>0</v>
      </c>
      <c r="U137" s="153">
        <v>0</v>
      </c>
      <c r="V137" s="153">
        <v>0</v>
      </c>
      <c r="W137" s="154">
        <v>0</v>
      </c>
      <c r="X137" s="125">
        <v>136</v>
      </c>
      <c r="Y137" s="155">
        <v>0</v>
      </c>
      <c r="Z137" s="125">
        <v>0</v>
      </c>
      <c r="AA137" s="125">
        <v>0</v>
      </c>
      <c r="AB137" s="125">
        <v>0</v>
      </c>
      <c r="AC137" s="125">
        <v>0</v>
      </c>
      <c r="AD137" s="125">
        <v>0</v>
      </c>
      <c r="AE137" s="125">
        <v>0</v>
      </c>
      <c r="AF137" s="125">
        <v>0</v>
      </c>
      <c r="AG137" s="125">
        <v>0</v>
      </c>
      <c r="AH137" s="125">
        <v>0</v>
      </c>
      <c r="AI137" s="125">
        <v>0</v>
      </c>
      <c r="AJ137" s="125">
        <v>0</v>
      </c>
      <c r="AK137" s="126">
        <v>0</v>
      </c>
      <c r="AL137" s="127"/>
      <c r="AM137" s="128"/>
      <c r="AN137" s="129"/>
      <c r="AO137" s="156">
        <v>0</v>
      </c>
      <c r="AP137" s="156">
        <v>0</v>
      </c>
      <c r="AQ137" s="156">
        <v>0</v>
      </c>
      <c r="AR137" s="156">
        <v>0</v>
      </c>
      <c r="AS137" s="156">
        <v>0</v>
      </c>
      <c r="AT137" s="156">
        <v>0</v>
      </c>
      <c r="AU137" s="156">
        <v>0</v>
      </c>
      <c r="AV137" s="156">
        <v>0</v>
      </c>
      <c r="AW137" s="156">
        <v>1</v>
      </c>
      <c r="AX137" s="156">
        <v>0</v>
      </c>
      <c r="AY137" s="156">
        <v>0</v>
      </c>
      <c r="AZ137" s="156">
        <v>0</v>
      </c>
      <c r="BA137" s="156">
        <v>0</v>
      </c>
      <c r="BB137" s="156">
        <v>0</v>
      </c>
    </row>
    <row r="138" spans="1:54" ht="16.5" customHeight="1" thickTop="1">
      <c r="A138" s="73" t="s">
        <v>579</v>
      </c>
      <c r="B138" s="120" t="s">
        <v>580</v>
      </c>
      <c r="C138" s="165">
        <v>0</v>
      </c>
      <c r="D138" s="166">
        <v>0</v>
      </c>
      <c r="E138" s="166">
        <v>0</v>
      </c>
      <c r="F138" s="166">
        <v>0</v>
      </c>
      <c r="G138" s="166">
        <v>0</v>
      </c>
      <c r="H138" s="166">
        <v>0</v>
      </c>
      <c r="I138" s="166">
        <v>0</v>
      </c>
      <c r="J138" s="166">
        <v>10</v>
      </c>
      <c r="K138" s="166">
        <v>10</v>
      </c>
      <c r="L138" s="167">
        <v>0</v>
      </c>
      <c r="M138" s="166">
        <v>0</v>
      </c>
      <c r="N138" s="166">
        <v>12</v>
      </c>
      <c r="O138" s="166">
        <v>0</v>
      </c>
      <c r="P138" s="166">
        <v>0</v>
      </c>
      <c r="Q138" s="166">
        <v>0</v>
      </c>
      <c r="R138" s="168">
        <v>0</v>
      </c>
      <c r="S138" s="169">
        <v>0</v>
      </c>
      <c r="T138" s="169">
        <v>0</v>
      </c>
      <c r="U138" s="169">
        <v>0</v>
      </c>
      <c r="V138" s="169">
        <v>0</v>
      </c>
      <c r="W138" s="170">
        <v>0</v>
      </c>
      <c r="X138" s="51">
        <v>101</v>
      </c>
      <c r="Y138" s="171">
        <v>0</v>
      </c>
      <c r="Z138" s="51">
        <v>0</v>
      </c>
      <c r="AA138" s="51">
        <v>0</v>
      </c>
      <c r="AB138" s="51">
        <v>0</v>
      </c>
      <c r="AC138" s="51">
        <v>0</v>
      </c>
      <c r="AD138" s="51">
        <v>0</v>
      </c>
      <c r="AE138" s="51">
        <v>0</v>
      </c>
      <c r="AF138" s="51">
        <v>0</v>
      </c>
      <c r="AG138" s="51">
        <v>0</v>
      </c>
      <c r="AH138" s="51">
        <v>0</v>
      </c>
      <c r="AI138" s="51">
        <v>0</v>
      </c>
      <c r="AJ138" s="51">
        <v>1</v>
      </c>
      <c r="AK138" s="52">
        <v>0</v>
      </c>
      <c r="AL138" s="53"/>
      <c r="AM138" s="60" t="s">
        <v>581</v>
      </c>
      <c r="AN138" s="55" t="s">
        <v>582</v>
      </c>
      <c r="AO138" s="172">
        <v>0</v>
      </c>
      <c r="AP138" s="172">
        <v>0</v>
      </c>
      <c r="AQ138" s="172">
        <v>0</v>
      </c>
      <c r="AR138" s="172">
        <v>0</v>
      </c>
      <c r="AS138" s="172">
        <v>0</v>
      </c>
      <c r="AT138" s="172">
        <v>0</v>
      </c>
      <c r="AU138" s="164">
        <v>0</v>
      </c>
      <c r="AV138" s="164">
        <v>0</v>
      </c>
      <c r="AW138" s="164">
        <v>1</v>
      </c>
      <c r="AX138" s="164">
        <v>0</v>
      </c>
      <c r="AY138" s="164">
        <v>0</v>
      </c>
      <c r="AZ138" s="164">
        <v>0</v>
      </c>
      <c r="BA138" s="164">
        <v>0</v>
      </c>
      <c r="BB138" s="164">
        <v>0</v>
      </c>
    </row>
    <row r="139" spans="1:54" ht="16.5" customHeight="1">
      <c r="A139" s="73" t="s">
        <v>583</v>
      </c>
      <c r="B139" s="120" t="s">
        <v>584</v>
      </c>
      <c r="C139" s="165">
        <v>0</v>
      </c>
      <c r="D139" s="166">
        <v>0</v>
      </c>
      <c r="E139" s="166">
        <v>0</v>
      </c>
      <c r="F139" s="166">
        <v>0</v>
      </c>
      <c r="G139" s="166">
        <v>0</v>
      </c>
      <c r="H139" s="166">
        <v>0</v>
      </c>
      <c r="I139" s="166">
        <v>0</v>
      </c>
      <c r="J139" s="166">
        <v>10</v>
      </c>
      <c r="K139" s="166">
        <v>5</v>
      </c>
      <c r="L139" s="167">
        <v>0</v>
      </c>
      <c r="M139" s="166">
        <v>0</v>
      </c>
      <c r="N139" s="166">
        <v>13</v>
      </c>
      <c r="O139" s="166">
        <v>0</v>
      </c>
      <c r="P139" s="166">
        <v>0</v>
      </c>
      <c r="Q139" s="166">
        <v>5</v>
      </c>
      <c r="R139" s="168">
        <v>0</v>
      </c>
      <c r="S139" s="169">
        <v>0</v>
      </c>
      <c r="T139" s="169">
        <v>0</v>
      </c>
      <c r="U139" s="169">
        <v>0</v>
      </c>
      <c r="V139" s="169">
        <v>0</v>
      </c>
      <c r="W139" s="170">
        <v>0</v>
      </c>
      <c r="X139" s="51">
        <v>102</v>
      </c>
      <c r="Y139" s="171">
        <v>0</v>
      </c>
      <c r="Z139" s="51">
        <v>0</v>
      </c>
      <c r="AA139" s="51">
        <v>0</v>
      </c>
      <c r="AB139" s="51">
        <v>0</v>
      </c>
      <c r="AC139" s="51">
        <v>0</v>
      </c>
      <c r="AD139" s="51">
        <v>0</v>
      </c>
      <c r="AE139" s="51">
        <v>0</v>
      </c>
      <c r="AF139" s="51">
        <v>0</v>
      </c>
      <c r="AG139" s="51">
        <v>0</v>
      </c>
      <c r="AH139" s="51">
        <v>0</v>
      </c>
      <c r="AI139" s="51">
        <v>0</v>
      </c>
      <c r="AJ139" s="51">
        <v>0</v>
      </c>
      <c r="AK139" s="52">
        <v>0</v>
      </c>
      <c r="AL139" s="53"/>
      <c r="AM139" s="60" t="s">
        <v>585</v>
      </c>
      <c r="AN139" s="55" t="s">
        <v>586</v>
      </c>
      <c r="AO139" s="172">
        <v>0</v>
      </c>
      <c r="AP139" s="172">
        <v>0</v>
      </c>
      <c r="AQ139" s="172">
        <v>0</v>
      </c>
      <c r="AR139" s="172">
        <v>0</v>
      </c>
      <c r="AS139" s="172">
        <v>0</v>
      </c>
      <c r="AT139" s="172">
        <v>0</v>
      </c>
      <c r="AU139" s="164">
        <v>0</v>
      </c>
      <c r="AV139" s="164">
        <v>0</v>
      </c>
      <c r="AW139" s="164">
        <v>1</v>
      </c>
      <c r="AX139" s="164">
        <v>0</v>
      </c>
      <c r="AY139" s="164">
        <v>0</v>
      </c>
      <c r="AZ139" s="164">
        <v>0</v>
      </c>
      <c r="BA139" s="164">
        <v>0</v>
      </c>
      <c r="BB139" s="164">
        <v>0</v>
      </c>
    </row>
    <row r="140" spans="1:54" ht="16.5" customHeight="1">
      <c r="A140" s="73" t="s">
        <v>587</v>
      </c>
      <c r="B140" s="120" t="s">
        <v>588</v>
      </c>
      <c r="C140" s="165">
        <v>0</v>
      </c>
      <c r="D140" s="166">
        <v>0</v>
      </c>
      <c r="E140" s="166">
        <v>0</v>
      </c>
      <c r="F140" s="166">
        <v>0</v>
      </c>
      <c r="G140" s="166">
        <v>17</v>
      </c>
      <c r="H140" s="166">
        <v>0</v>
      </c>
      <c r="I140" s="166">
        <v>0</v>
      </c>
      <c r="J140" s="166">
        <v>0</v>
      </c>
      <c r="K140" s="166">
        <v>0</v>
      </c>
      <c r="L140" s="167">
        <v>0</v>
      </c>
      <c r="M140" s="166">
        <v>0</v>
      </c>
      <c r="N140" s="166">
        <v>14</v>
      </c>
      <c r="O140" s="166">
        <v>0</v>
      </c>
      <c r="P140" s="166">
        <v>0</v>
      </c>
      <c r="Q140" s="166">
        <v>0</v>
      </c>
      <c r="R140" s="168">
        <v>0</v>
      </c>
      <c r="S140" s="169">
        <v>0</v>
      </c>
      <c r="T140" s="169">
        <v>0</v>
      </c>
      <c r="U140" s="169">
        <v>0</v>
      </c>
      <c r="V140" s="169">
        <v>0</v>
      </c>
      <c r="W140" s="170">
        <v>0</v>
      </c>
      <c r="X140" s="51">
        <v>103</v>
      </c>
      <c r="Y140" s="171">
        <v>1.4</v>
      </c>
      <c r="Z140" s="51">
        <v>4</v>
      </c>
      <c r="AA140" s="51">
        <v>1</v>
      </c>
      <c r="AB140" s="51">
        <v>0</v>
      </c>
      <c r="AC140" s="51">
        <v>0</v>
      </c>
      <c r="AD140" s="51">
        <v>0</v>
      </c>
      <c r="AE140" s="51">
        <v>0</v>
      </c>
      <c r="AF140" s="51">
        <v>0</v>
      </c>
      <c r="AG140" s="51">
        <v>0</v>
      </c>
      <c r="AH140" s="51">
        <v>0</v>
      </c>
      <c r="AI140" s="51">
        <v>0</v>
      </c>
      <c r="AJ140" s="51">
        <v>0</v>
      </c>
      <c r="AK140" s="52">
        <v>0</v>
      </c>
      <c r="AL140" s="53"/>
      <c r="AM140" s="60" t="s">
        <v>589</v>
      </c>
      <c r="AN140" s="55" t="s">
        <v>590</v>
      </c>
      <c r="AO140" s="172">
        <v>0</v>
      </c>
      <c r="AP140" s="172">
        <v>0</v>
      </c>
      <c r="AQ140" s="172">
        <v>0</v>
      </c>
      <c r="AR140" s="172">
        <v>0</v>
      </c>
      <c r="AS140" s="172">
        <v>0</v>
      </c>
      <c r="AT140" s="172">
        <v>0</v>
      </c>
      <c r="AU140" s="164">
        <v>0</v>
      </c>
      <c r="AV140" s="164">
        <v>0</v>
      </c>
      <c r="AW140" s="164">
        <v>1</v>
      </c>
      <c r="AX140" s="164">
        <v>0</v>
      </c>
      <c r="AY140" s="164">
        <v>0</v>
      </c>
      <c r="AZ140" s="164">
        <v>0</v>
      </c>
      <c r="BA140" s="164">
        <v>0</v>
      </c>
      <c r="BB140" s="164">
        <v>0</v>
      </c>
    </row>
    <row r="141" spans="1:54" ht="16.5" customHeight="1">
      <c r="A141" s="73" t="s">
        <v>591</v>
      </c>
      <c r="B141" s="120" t="s">
        <v>592</v>
      </c>
      <c r="C141" s="165">
        <v>0</v>
      </c>
      <c r="D141" s="166">
        <v>0</v>
      </c>
      <c r="E141" s="166">
        <v>0</v>
      </c>
      <c r="F141" s="166">
        <v>18</v>
      </c>
      <c r="G141" s="166">
        <v>0</v>
      </c>
      <c r="H141" s="166">
        <v>0</v>
      </c>
      <c r="I141" s="166">
        <v>0</v>
      </c>
      <c r="J141" s="166">
        <v>4</v>
      </c>
      <c r="K141" s="166">
        <v>0</v>
      </c>
      <c r="L141" s="167">
        <v>0</v>
      </c>
      <c r="M141" s="166">
        <v>0</v>
      </c>
      <c r="N141" s="166">
        <v>10</v>
      </c>
      <c r="O141" s="166">
        <v>0</v>
      </c>
      <c r="P141" s="166">
        <v>0</v>
      </c>
      <c r="Q141" s="166">
        <v>0</v>
      </c>
      <c r="R141" s="168">
        <v>0</v>
      </c>
      <c r="S141" s="169">
        <v>0</v>
      </c>
      <c r="T141" s="169">
        <v>0</v>
      </c>
      <c r="U141" s="169">
        <v>0</v>
      </c>
      <c r="V141" s="169">
        <v>0</v>
      </c>
      <c r="W141" s="170">
        <v>0</v>
      </c>
      <c r="X141" s="51">
        <v>104</v>
      </c>
      <c r="Y141" s="171">
        <v>0</v>
      </c>
      <c r="Z141" s="51">
        <v>0</v>
      </c>
      <c r="AA141" s="51">
        <v>1</v>
      </c>
      <c r="AB141" s="51">
        <v>0</v>
      </c>
      <c r="AC141" s="51">
        <v>0</v>
      </c>
      <c r="AD141" s="51">
        <v>0</v>
      </c>
      <c r="AE141" s="51">
        <v>0</v>
      </c>
      <c r="AF141" s="51">
        <v>0</v>
      </c>
      <c r="AG141" s="51">
        <v>0</v>
      </c>
      <c r="AH141" s="51">
        <v>0</v>
      </c>
      <c r="AI141" s="51">
        <v>0</v>
      </c>
      <c r="AJ141" s="51">
        <v>0</v>
      </c>
      <c r="AK141" s="52">
        <v>0</v>
      </c>
      <c r="AL141" s="53"/>
      <c r="AM141" s="60" t="s">
        <v>593</v>
      </c>
      <c r="AN141" s="55" t="s">
        <v>594</v>
      </c>
      <c r="AO141" s="172">
        <v>0</v>
      </c>
      <c r="AP141" s="172">
        <v>0</v>
      </c>
      <c r="AQ141" s="172">
        <v>0</v>
      </c>
      <c r="AR141" s="172">
        <v>0</v>
      </c>
      <c r="AS141" s="172">
        <v>0</v>
      </c>
      <c r="AT141" s="172">
        <v>0</v>
      </c>
      <c r="AU141" s="164">
        <v>0</v>
      </c>
      <c r="AV141" s="164">
        <v>0</v>
      </c>
      <c r="AW141" s="164">
        <v>1</v>
      </c>
      <c r="AX141" s="164">
        <v>0</v>
      </c>
      <c r="AY141" s="164">
        <v>0</v>
      </c>
      <c r="AZ141" s="164">
        <v>0</v>
      </c>
      <c r="BA141" s="164">
        <v>0</v>
      </c>
      <c r="BB141" s="164">
        <v>0</v>
      </c>
    </row>
    <row r="142" spans="1:54" ht="16.5" customHeight="1">
      <c r="A142" s="73" t="s">
        <v>595</v>
      </c>
      <c r="B142" s="120" t="s">
        <v>596</v>
      </c>
      <c r="C142" s="165">
        <v>0</v>
      </c>
      <c r="D142" s="166">
        <v>0</v>
      </c>
      <c r="E142" s="166">
        <v>0</v>
      </c>
      <c r="F142" s="166">
        <v>12</v>
      </c>
      <c r="G142" s="166">
        <v>0</v>
      </c>
      <c r="H142" s="166">
        <v>0</v>
      </c>
      <c r="I142" s="166">
        <v>0</v>
      </c>
      <c r="J142" s="166">
        <v>0</v>
      </c>
      <c r="K142" s="166">
        <v>0</v>
      </c>
      <c r="L142" s="167">
        <v>0</v>
      </c>
      <c r="M142" s="166">
        <v>0</v>
      </c>
      <c r="N142" s="166">
        <v>20</v>
      </c>
      <c r="O142" s="166">
        <v>0</v>
      </c>
      <c r="P142" s="166">
        <v>0</v>
      </c>
      <c r="Q142" s="166">
        <v>0</v>
      </c>
      <c r="R142" s="168">
        <v>0</v>
      </c>
      <c r="S142" s="169">
        <v>0</v>
      </c>
      <c r="T142" s="169">
        <v>0</v>
      </c>
      <c r="U142" s="169">
        <v>0</v>
      </c>
      <c r="V142" s="169">
        <v>0</v>
      </c>
      <c r="W142" s="170">
        <v>0</v>
      </c>
      <c r="X142" s="51">
        <v>105</v>
      </c>
      <c r="Y142" s="171">
        <v>0</v>
      </c>
      <c r="Z142" s="51">
        <v>0</v>
      </c>
      <c r="AA142" s="51">
        <v>1</v>
      </c>
      <c r="AB142" s="51">
        <v>0</v>
      </c>
      <c r="AC142" s="51">
        <v>0</v>
      </c>
      <c r="AD142" s="51">
        <v>0</v>
      </c>
      <c r="AE142" s="51">
        <v>0</v>
      </c>
      <c r="AF142" s="51">
        <v>0</v>
      </c>
      <c r="AG142" s="51">
        <v>0</v>
      </c>
      <c r="AH142" s="51">
        <v>0</v>
      </c>
      <c r="AI142" s="51">
        <v>0</v>
      </c>
      <c r="AJ142" s="51">
        <v>0</v>
      </c>
      <c r="AK142" s="52">
        <v>0</v>
      </c>
      <c r="AL142" s="53"/>
      <c r="AM142" s="60" t="s">
        <v>597</v>
      </c>
      <c r="AN142" s="55" t="s">
        <v>598</v>
      </c>
      <c r="AO142" s="172">
        <v>0</v>
      </c>
      <c r="AP142" s="172">
        <v>0</v>
      </c>
      <c r="AQ142" s="172">
        <v>0</v>
      </c>
      <c r="AR142" s="172">
        <v>0</v>
      </c>
      <c r="AS142" s="172">
        <v>0</v>
      </c>
      <c r="AT142" s="172">
        <v>0</v>
      </c>
      <c r="AU142" s="164">
        <v>0</v>
      </c>
      <c r="AV142" s="164">
        <v>0</v>
      </c>
      <c r="AW142" s="164">
        <v>1</v>
      </c>
      <c r="AX142" s="164">
        <v>0</v>
      </c>
      <c r="AY142" s="164">
        <v>0</v>
      </c>
      <c r="AZ142" s="164">
        <v>0</v>
      </c>
      <c r="BA142" s="164">
        <v>0</v>
      </c>
      <c r="BB142" s="164">
        <v>0</v>
      </c>
    </row>
    <row r="143" spans="1:54" ht="16.5" customHeight="1">
      <c r="A143" s="73" t="s">
        <v>599</v>
      </c>
      <c r="B143" s="120" t="s">
        <v>600</v>
      </c>
      <c r="C143" s="165">
        <v>0</v>
      </c>
      <c r="D143" s="166">
        <v>0</v>
      </c>
      <c r="E143" s="166">
        <v>0</v>
      </c>
      <c r="F143" s="166">
        <v>0</v>
      </c>
      <c r="G143" s="166">
        <v>0</v>
      </c>
      <c r="H143" s="166">
        <v>0</v>
      </c>
      <c r="I143" s="166">
        <v>0</v>
      </c>
      <c r="J143" s="166">
        <v>0</v>
      </c>
      <c r="K143" s="166">
        <v>0</v>
      </c>
      <c r="L143" s="167">
        <v>0</v>
      </c>
      <c r="M143" s="166">
        <v>0</v>
      </c>
      <c r="N143" s="166">
        <v>35</v>
      </c>
      <c r="O143" s="166">
        <v>0</v>
      </c>
      <c r="P143" s="166">
        <v>0</v>
      </c>
      <c r="Q143" s="166">
        <v>0</v>
      </c>
      <c r="R143" s="168">
        <v>0</v>
      </c>
      <c r="S143" s="169">
        <v>0</v>
      </c>
      <c r="T143" s="169">
        <v>0</v>
      </c>
      <c r="U143" s="169">
        <v>0</v>
      </c>
      <c r="V143" s="169">
        <v>0</v>
      </c>
      <c r="W143" s="170">
        <v>0</v>
      </c>
      <c r="X143" s="51">
        <v>106</v>
      </c>
      <c r="Y143" s="171">
        <v>0</v>
      </c>
      <c r="Z143" s="51">
        <v>0</v>
      </c>
      <c r="AA143" s="51">
        <v>1</v>
      </c>
      <c r="AB143" s="51">
        <v>0</v>
      </c>
      <c r="AC143" s="51">
        <v>0</v>
      </c>
      <c r="AD143" s="51">
        <v>0</v>
      </c>
      <c r="AE143" s="51">
        <v>0</v>
      </c>
      <c r="AF143" s="51">
        <v>0</v>
      </c>
      <c r="AG143" s="51">
        <v>0</v>
      </c>
      <c r="AH143" s="51">
        <v>0</v>
      </c>
      <c r="AI143" s="51">
        <v>0</v>
      </c>
      <c r="AJ143" s="51">
        <v>0</v>
      </c>
      <c r="AK143" s="52">
        <v>0</v>
      </c>
      <c r="AL143" s="53"/>
      <c r="AM143" s="60" t="s">
        <v>601</v>
      </c>
      <c r="AN143" s="55" t="s">
        <v>602</v>
      </c>
      <c r="AO143" s="172">
        <v>0</v>
      </c>
      <c r="AP143" s="172">
        <v>0</v>
      </c>
      <c r="AQ143" s="172">
        <v>0</v>
      </c>
      <c r="AR143" s="172">
        <v>0</v>
      </c>
      <c r="AS143" s="172">
        <v>0</v>
      </c>
      <c r="AT143" s="172">
        <v>0</v>
      </c>
      <c r="AU143" s="164">
        <v>0</v>
      </c>
      <c r="AV143" s="164">
        <v>0</v>
      </c>
      <c r="AW143" s="164">
        <v>1</v>
      </c>
      <c r="AX143" s="164">
        <v>0</v>
      </c>
      <c r="AY143" s="164">
        <v>0</v>
      </c>
      <c r="AZ143" s="164">
        <v>0</v>
      </c>
      <c r="BA143" s="164">
        <v>0</v>
      </c>
      <c r="BB143" s="164">
        <v>0</v>
      </c>
    </row>
    <row r="144" spans="1:54" ht="16.5" customHeight="1">
      <c r="A144" s="73" t="s">
        <v>603</v>
      </c>
      <c r="B144" s="120" t="s">
        <v>604</v>
      </c>
      <c r="C144" s="165">
        <v>0</v>
      </c>
      <c r="D144" s="166">
        <v>0</v>
      </c>
      <c r="E144" s="166">
        <v>6</v>
      </c>
      <c r="F144" s="166">
        <v>0</v>
      </c>
      <c r="G144" s="166">
        <v>16</v>
      </c>
      <c r="H144" s="166">
        <v>0</v>
      </c>
      <c r="I144" s="166">
        <v>0</v>
      </c>
      <c r="J144" s="166">
        <v>0</v>
      </c>
      <c r="K144" s="166">
        <v>0</v>
      </c>
      <c r="L144" s="167">
        <v>0</v>
      </c>
      <c r="M144" s="166">
        <v>0</v>
      </c>
      <c r="N144" s="166">
        <v>10</v>
      </c>
      <c r="O144" s="166">
        <v>0</v>
      </c>
      <c r="P144" s="166">
        <v>0</v>
      </c>
      <c r="Q144" s="166">
        <v>5</v>
      </c>
      <c r="R144" s="168">
        <v>0</v>
      </c>
      <c r="S144" s="169">
        <v>0</v>
      </c>
      <c r="T144" s="169">
        <v>0</v>
      </c>
      <c r="U144" s="169">
        <v>0</v>
      </c>
      <c r="V144" s="169">
        <v>0</v>
      </c>
      <c r="W144" s="170">
        <v>0</v>
      </c>
      <c r="X144" s="51">
        <v>107</v>
      </c>
      <c r="Y144" s="171">
        <v>0</v>
      </c>
      <c r="Z144" s="51">
        <v>0</v>
      </c>
      <c r="AA144" s="51">
        <v>0</v>
      </c>
      <c r="AB144" s="51">
        <v>0</v>
      </c>
      <c r="AC144" s="51">
        <v>0</v>
      </c>
      <c r="AD144" s="51">
        <v>0</v>
      </c>
      <c r="AE144" s="51">
        <v>0</v>
      </c>
      <c r="AF144" s="51">
        <v>0</v>
      </c>
      <c r="AG144" s="51">
        <v>0</v>
      </c>
      <c r="AH144" s="51">
        <v>0</v>
      </c>
      <c r="AI144" s="51">
        <v>0</v>
      </c>
      <c r="AJ144" s="51">
        <v>0</v>
      </c>
      <c r="AK144" s="52">
        <v>0</v>
      </c>
      <c r="AL144" s="53"/>
      <c r="AM144" s="60" t="s">
        <v>605</v>
      </c>
      <c r="AN144" s="55" t="s">
        <v>606</v>
      </c>
      <c r="AO144" s="172">
        <v>0</v>
      </c>
      <c r="AP144" s="172">
        <v>0</v>
      </c>
      <c r="AQ144" s="172">
        <v>0</v>
      </c>
      <c r="AR144" s="172">
        <v>0</v>
      </c>
      <c r="AS144" s="172">
        <v>0</v>
      </c>
      <c r="AT144" s="172">
        <v>0</v>
      </c>
      <c r="AU144" s="164">
        <v>0</v>
      </c>
      <c r="AV144" s="164">
        <v>0</v>
      </c>
      <c r="AW144" s="164">
        <v>1</v>
      </c>
      <c r="AX144" s="164">
        <v>0</v>
      </c>
      <c r="AY144" s="164">
        <v>0</v>
      </c>
      <c r="AZ144" s="164">
        <v>0</v>
      </c>
      <c r="BA144" s="164">
        <v>0</v>
      </c>
      <c r="BB144" s="164">
        <v>0</v>
      </c>
    </row>
    <row r="145" spans="1:54" ht="16.5" customHeight="1">
      <c r="A145" s="73" t="s">
        <v>607</v>
      </c>
      <c r="B145" s="120" t="s">
        <v>608</v>
      </c>
      <c r="C145" s="165">
        <v>0</v>
      </c>
      <c r="D145" s="166">
        <v>0</v>
      </c>
      <c r="E145" s="166">
        <v>0</v>
      </c>
      <c r="F145" s="166">
        <v>0</v>
      </c>
      <c r="G145" s="166">
        <v>0</v>
      </c>
      <c r="H145" s="166">
        <v>0</v>
      </c>
      <c r="I145" s="166">
        <v>0</v>
      </c>
      <c r="J145" s="166">
        <v>0</v>
      </c>
      <c r="K145" s="166">
        <v>0</v>
      </c>
      <c r="L145" s="167">
        <v>0</v>
      </c>
      <c r="M145" s="166">
        <v>0</v>
      </c>
      <c r="N145" s="166">
        <v>33</v>
      </c>
      <c r="O145" s="166">
        <v>0</v>
      </c>
      <c r="P145" s="166">
        <v>0</v>
      </c>
      <c r="Q145" s="166">
        <v>0</v>
      </c>
      <c r="R145" s="168">
        <v>0</v>
      </c>
      <c r="S145" s="169">
        <v>0</v>
      </c>
      <c r="T145" s="169">
        <v>0</v>
      </c>
      <c r="U145" s="169">
        <v>0</v>
      </c>
      <c r="V145" s="169">
        <v>0</v>
      </c>
      <c r="W145" s="170">
        <v>0</v>
      </c>
      <c r="X145" s="51">
        <v>108</v>
      </c>
      <c r="Y145" s="171">
        <v>0</v>
      </c>
      <c r="Z145" s="51">
        <v>0</v>
      </c>
      <c r="AA145" s="51">
        <v>0</v>
      </c>
      <c r="AB145" s="51">
        <v>0</v>
      </c>
      <c r="AC145" s="51">
        <v>0</v>
      </c>
      <c r="AD145" s="51">
        <v>0</v>
      </c>
      <c r="AE145" s="51">
        <v>0</v>
      </c>
      <c r="AF145" s="51">
        <v>0</v>
      </c>
      <c r="AG145" s="51">
        <v>0</v>
      </c>
      <c r="AH145" s="51">
        <v>0</v>
      </c>
      <c r="AI145" s="51">
        <v>0</v>
      </c>
      <c r="AJ145" s="51">
        <v>0</v>
      </c>
      <c r="AK145" s="52">
        <v>0</v>
      </c>
      <c r="AL145" s="53"/>
      <c r="AM145" s="60" t="s">
        <v>609</v>
      </c>
      <c r="AN145" s="55" t="s">
        <v>610</v>
      </c>
      <c r="AO145" s="172">
        <v>0</v>
      </c>
      <c r="AP145" s="172">
        <v>0</v>
      </c>
      <c r="AQ145" s="172">
        <v>0</v>
      </c>
      <c r="AR145" s="172">
        <v>0</v>
      </c>
      <c r="AS145" s="172">
        <v>0</v>
      </c>
      <c r="AT145" s="172">
        <v>0</v>
      </c>
      <c r="AU145" s="164">
        <v>0</v>
      </c>
      <c r="AV145" s="164">
        <v>0</v>
      </c>
      <c r="AW145" s="164">
        <v>1</v>
      </c>
      <c r="AX145" s="164">
        <v>0</v>
      </c>
      <c r="AY145" s="164">
        <v>0</v>
      </c>
      <c r="AZ145" s="164">
        <v>0</v>
      </c>
      <c r="BA145" s="164">
        <v>0</v>
      </c>
      <c r="BB145" s="164">
        <v>0</v>
      </c>
    </row>
    <row r="146" spans="1:54" ht="16.5" customHeight="1">
      <c r="A146" s="73" t="s">
        <v>611</v>
      </c>
      <c r="B146" s="120" t="s">
        <v>612</v>
      </c>
      <c r="C146" s="165">
        <v>0</v>
      </c>
      <c r="D146" s="166">
        <v>0</v>
      </c>
      <c r="E146" s="166">
        <v>0</v>
      </c>
      <c r="F146" s="166">
        <v>0</v>
      </c>
      <c r="G146" s="166">
        <v>0</v>
      </c>
      <c r="H146" s="166">
        <v>0</v>
      </c>
      <c r="I146" s="166">
        <v>0</v>
      </c>
      <c r="J146" s="166">
        <v>0</v>
      </c>
      <c r="K146" s="166">
        <v>0</v>
      </c>
      <c r="L146" s="167">
        <v>0</v>
      </c>
      <c r="M146" s="166">
        <v>0</v>
      </c>
      <c r="N146" s="166">
        <v>34</v>
      </c>
      <c r="O146" s="166">
        <v>0</v>
      </c>
      <c r="P146" s="166">
        <v>0</v>
      </c>
      <c r="Q146" s="166">
        <v>0</v>
      </c>
      <c r="R146" s="168">
        <v>0.875</v>
      </c>
      <c r="S146" s="169">
        <v>0</v>
      </c>
      <c r="T146" s="169">
        <v>0</v>
      </c>
      <c r="U146" s="169">
        <v>0</v>
      </c>
      <c r="V146" s="169">
        <v>0</v>
      </c>
      <c r="W146" s="170">
        <v>0</v>
      </c>
      <c r="X146" s="51">
        <v>109</v>
      </c>
      <c r="Y146" s="171">
        <v>0</v>
      </c>
      <c r="Z146" s="51">
        <v>0</v>
      </c>
      <c r="AA146" s="51">
        <v>0</v>
      </c>
      <c r="AB146" s="51">
        <v>0</v>
      </c>
      <c r="AC146" s="51">
        <v>0</v>
      </c>
      <c r="AD146" s="51">
        <v>0</v>
      </c>
      <c r="AE146" s="51">
        <v>0</v>
      </c>
      <c r="AF146" s="51">
        <v>0</v>
      </c>
      <c r="AG146" s="51">
        <v>0</v>
      </c>
      <c r="AH146" s="51">
        <v>0</v>
      </c>
      <c r="AI146" s="51">
        <v>0</v>
      </c>
      <c r="AJ146" s="51">
        <v>0</v>
      </c>
      <c r="AK146" s="52">
        <v>0.875</v>
      </c>
      <c r="AL146" s="53"/>
      <c r="AM146" s="60" t="s">
        <v>613</v>
      </c>
      <c r="AN146" s="55" t="s">
        <v>614</v>
      </c>
      <c r="AO146" s="172">
        <v>0</v>
      </c>
      <c r="AP146" s="172">
        <v>0</v>
      </c>
      <c r="AQ146" s="172">
        <v>0</v>
      </c>
      <c r="AR146" s="172">
        <v>0</v>
      </c>
      <c r="AS146" s="172">
        <v>0</v>
      </c>
      <c r="AT146" s="172">
        <v>0</v>
      </c>
      <c r="AU146" s="164">
        <v>0</v>
      </c>
      <c r="AV146" s="164">
        <v>0</v>
      </c>
      <c r="AW146" s="164">
        <v>1</v>
      </c>
      <c r="AX146" s="164">
        <v>0</v>
      </c>
      <c r="AY146" s="164">
        <v>0</v>
      </c>
      <c r="AZ146" s="164">
        <v>0</v>
      </c>
      <c r="BA146" s="164">
        <v>0</v>
      </c>
      <c r="BB146" s="164">
        <v>0</v>
      </c>
    </row>
    <row r="147" spans="1:54" ht="16.5" customHeight="1">
      <c r="A147" s="73" t="s">
        <v>615</v>
      </c>
      <c r="B147" s="120" t="s">
        <v>616</v>
      </c>
      <c r="C147" s="165">
        <v>0</v>
      </c>
      <c r="D147" s="166">
        <v>0</v>
      </c>
      <c r="E147" s="166">
        <v>16</v>
      </c>
      <c r="F147" s="166">
        <v>0</v>
      </c>
      <c r="G147" s="166">
        <v>0</v>
      </c>
      <c r="H147" s="166">
        <v>0</v>
      </c>
      <c r="I147" s="166">
        <v>0</v>
      </c>
      <c r="J147" s="166">
        <v>0</v>
      </c>
      <c r="K147" s="166">
        <v>0</v>
      </c>
      <c r="L147" s="167">
        <v>0</v>
      </c>
      <c r="M147" s="166">
        <v>0</v>
      </c>
      <c r="N147" s="166">
        <v>16</v>
      </c>
      <c r="O147" s="166">
        <v>0</v>
      </c>
      <c r="P147" s="166">
        <v>0</v>
      </c>
      <c r="Q147" s="166">
        <v>0</v>
      </c>
      <c r="R147" s="168">
        <v>0</v>
      </c>
      <c r="S147" s="169">
        <v>0</v>
      </c>
      <c r="T147" s="169">
        <v>0</v>
      </c>
      <c r="U147" s="169">
        <v>0</v>
      </c>
      <c r="V147" s="169">
        <v>0</v>
      </c>
      <c r="W147" s="170">
        <v>0</v>
      </c>
      <c r="X147" s="51">
        <v>110</v>
      </c>
      <c r="Y147" s="171">
        <v>0</v>
      </c>
      <c r="Z147" s="51">
        <v>0</v>
      </c>
      <c r="AA147" s="51">
        <v>0</v>
      </c>
      <c r="AB147" s="51">
        <v>0</v>
      </c>
      <c r="AC147" s="51">
        <v>0</v>
      </c>
      <c r="AD147" s="51">
        <v>0</v>
      </c>
      <c r="AE147" s="51">
        <v>0</v>
      </c>
      <c r="AF147" s="51">
        <v>0</v>
      </c>
      <c r="AG147" s="51">
        <v>0</v>
      </c>
      <c r="AH147" s="51">
        <v>0</v>
      </c>
      <c r="AI147" s="51">
        <v>0</v>
      </c>
      <c r="AJ147" s="51">
        <v>0</v>
      </c>
      <c r="AK147" s="52">
        <v>0</v>
      </c>
      <c r="AL147" s="53"/>
      <c r="AM147" s="60" t="s">
        <v>617</v>
      </c>
      <c r="AN147" s="55" t="s">
        <v>618</v>
      </c>
      <c r="AO147" s="172">
        <v>0</v>
      </c>
      <c r="AP147" s="172">
        <v>0</v>
      </c>
      <c r="AQ147" s="172">
        <v>0</v>
      </c>
      <c r="AR147" s="172">
        <v>0</v>
      </c>
      <c r="AS147" s="172">
        <v>0</v>
      </c>
      <c r="AT147" s="172">
        <v>0</v>
      </c>
      <c r="AU147" s="164">
        <v>0</v>
      </c>
      <c r="AV147" s="164">
        <v>0</v>
      </c>
      <c r="AW147" s="164">
        <v>1</v>
      </c>
      <c r="AX147" s="164">
        <v>0</v>
      </c>
      <c r="AY147" s="164">
        <v>0</v>
      </c>
      <c r="AZ147" s="164">
        <v>0</v>
      </c>
      <c r="BA147" s="164">
        <v>0</v>
      </c>
      <c r="BB147" s="164">
        <v>0</v>
      </c>
    </row>
    <row r="148" spans="1:54" ht="16.5" customHeight="1">
      <c r="A148" s="73" t="s">
        <v>619</v>
      </c>
      <c r="B148" s="120" t="s">
        <v>620</v>
      </c>
      <c r="C148" s="165">
        <v>0</v>
      </c>
      <c r="D148" s="166">
        <v>0</v>
      </c>
      <c r="E148" s="166">
        <v>0</v>
      </c>
      <c r="F148" s="166">
        <v>0</v>
      </c>
      <c r="G148" s="166">
        <v>0</v>
      </c>
      <c r="H148" s="166">
        <v>0</v>
      </c>
      <c r="I148" s="166">
        <v>12</v>
      </c>
      <c r="J148" s="166">
        <v>0</v>
      </c>
      <c r="K148" s="166">
        <v>0</v>
      </c>
      <c r="L148" s="167">
        <v>0</v>
      </c>
      <c r="M148" s="166">
        <v>0</v>
      </c>
      <c r="N148" s="166">
        <v>20</v>
      </c>
      <c r="O148" s="166">
        <v>0</v>
      </c>
      <c r="P148" s="166">
        <v>0</v>
      </c>
      <c r="Q148" s="166">
        <v>0</v>
      </c>
      <c r="R148" s="168">
        <v>0</v>
      </c>
      <c r="S148" s="169">
        <v>0</v>
      </c>
      <c r="T148" s="169">
        <v>0</v>
      </c>
      <c r="U148" s="169">
        <v>0</v>
      </c>
      <c r="V148" s="169">
        <v>0</v>
      </c>
      <c r="W148" s="170">
        <v>0</v>
      </c>
      <c r="X148" s="51">
        <v>111</v>
      </c>
      <c r="Y148" s="171">
        <v>0</v>
      </c>
      <c r="Z148" s="51">
        <v>0</v>
      </c>
      <c r="AA148" s="51">
        <v>0</v>
      </c>
      <c r="AB148" s="51">
        <v>0</v>
      </c>
      <c r="AC148" s="51">
        <v>0</v>
      </c>
      <c r="AD148" s="51">
        <v>0</v>
      </c>
      <c r="AE148" s="51">
        <v>0</v>
      </c>
      <c r="AF148" s="51">
        <v>0</v>
      </c>
      <c r="AG148" s="51">
        <v>0</v>
      </c>
      <c r="AH148" s="51">
        <v>0</v>
      </c>
      <c r="AI148" s="51">
        <v>0</v>
      </c>
      <c r="AJ148" s="51">
        <v>0</v>
      </c>
      <c r="AK148" s="52">
        <v>0</v>
      </c>
      <c r="AL148" s="53"/>
      <c r="AM148" s="60" t="s">
        <v>621</v>
      </c>
      <c r="AN148" s="55" t="s">
        <v>622</v>
      </c>
      <c r="AO148" s="172">
        <v>0</v>
      </c>
      <c r="AP148" s="172">
        <v>0</v>
      </c>
      <c r="AQ148" s="172">
        <v>0</v>
      </c>
      <c r="AR148" s="172">
        <v>0</v>
      </c>
      <c r="AS148" s="172">
        <v>0</v>
      </c>
      <c r="AT148" s="172">
        <v>0</v>
      </c>
      <c r="AU148" s="164">
        <v>0</v>
      </c>
      <c r="AV148" s="164">
        <v>0</v>
      </c>
      <c r="AW148" s="164">
        <v>1</v>
      </c>
      <c r="AX148" s="164">
        <v>0</v>
      </c>
      <c r="AY148" s="164">
        <v>0</v>
      </c>
      <c r="AZ148" s="164">
        <v>0</v>
      </c>
      <c r="BA148" s="164">
        <v>0</v>
      </c>
      <c r="BB148" s="164">
        <v>0</v>
      </c>
    </row>
    <row r="149" spans="1:54" ht="16.5" customHeight="1">
      <c r="A149" s="73" t="s">
        <v>623</v>
      </c>
      <c r="B149" s="120" t="s">
        <v>624</v>
      </c>
      <c r="C149" s="165">
        <v>0</v>
      </c>
      <c r="D149" s="166">
        <v>0</v>
      </c>
      <c r="E149" s="166">
        <v>0</v>
      </c>
      <c r="F149" s="166">
        <v>0</v>
      </c>
      <c r="G149" s="166">
        <v>0</v>
      </c>
      <c r="H149" s="166">
        <v>0</v>
      </c>
      <c r="I149" s="166">
        <v>0</v>
      </c>
      <c r="J149" s="166">
        <v>0</v>
      </c>
      <c r="K149" s="166">
        <v>0</v>
      </c>
      <c r="L149" s="167">
        <v>0</v>
      </c>
      <c r="M149" s="166">
        <v>0</v>
      </c>
      <c r="N149" s="166">
        <v>34</v>
      </c>
      <c r="O149" s="166">
        <v>0</v>
      </c>
      <c r="P149" s="166">
        <v>-10</v>
      </c>
      <c r="Q149" s="166">
        <v>0</v>
      </c>
      <c r="R149" s="168">
        <v>0</v>
      </c>
      <c r="S149" s="169">
        <v>0</v>
      </c>
      <c r="T149" s="169">
        <v>0</v>
      </c>
      <c r="U149" s="169">
        <v>0</v>
      </c>
      <c r="V149" s="169">
        <v>0</v>
      </c>
      <c r="W149" s="170">
        <v>0</v>
      </c>
      <c r="X149" s="51">
        <v>112</v>
      </c>
      <c r="Y149" s="171">
        <v>0</v>
      </c>
      <c r="Z149" s="51">
        <v>0</v>
      </c>
      <c r="AA149" s="51">
        <v>0</v>
      </c>
      <c r="AB149" s="51">
        <v>0</v>
      </c>
      <c r="AC149" s="51">
        <v>0</v>
      </c>
      <c r="AD149" s="51">
        <v>0</v>
      </c>
      <c r="AE149" s="51">
        <v>0</v>
      </c>
      <c r="AF149" s="51">
        <v>0</v>
      </c>
      <c r="AG149" s="51">
        <v>0</v>
      </c>
      <c r="AH149" s="51">
        <v>0</v>
      </c>
      <c r="AI149" s="51">
        <v>0</v>
      </c>
      <c r="AJ149" s="51">
        <v>0</v>
      </c>
      <c r="AK149" s="52">
        <v>0</v>
      </c>
      <c r="AL149" s="53"/>
      <c r="AM149" s="60" t="s">
        <v>625</v>
      </c>
      <c r="AN149" s="55" t="s">
        <v>626</v>
      </c>
      <c r="AO149" s="172">
        <v>0</v>
      </c>
      <c r="AP149" s="172">
        <v>0</v>
      </c>
      <c r="AQ149" s="172">
        <v>0</v>
      </c>
      <c r="AR149" s="172">
        <v>0</v>
      </c>
      <c r="AS149" s="172">
        <v>0</v>
      </c>
      <c r="AT149" s="172">
        <v>0</v>
      </c>
      <c r="AU149" s="164">
        <v>0</v>
      </c>
      <c r="AV149" s="164">
        <v>0</v>
      </c>
      <c r="AW149" s="164">
        <v>1</v>
      </c>
      <c r="AX149" s="164">
        <v>0</v>
      </c>
      <c r="AY149" s="164">
        <v>0</v>
      </c>
      <c r="AZ149" s="164">
        <v>0</v>
      </c>
      <c r="BA149" s="164">
        <v>0</v>
      </c>
      <c r="BB149" s="164">
        <v>0</v>
      </c>
    </row>
    <row r="150" spans="1:54" ht="16.5" customHeight="1">
      <c r="A150" s="73" t="s">
        <v>627</v>
      </c>
      <c r="B150" s="120" t="s">
        <v>628</v>
      </c>
      <c r="C150" s="165">
        <v>0</v>
      </c>
      <c r="D150" s="166">
        <v>0</v>
      </c>
      <c r="E150" s="166">
        <v>0</v>
      </c>
      <c r="F150" s="166">
        <v>0</v>
      </c>
      <c r="G150" s="166">
        <v>0</v>
      </c>
      <c r="H150" s="166">
        <v>0</v>
      </c>
      <c r="I150" s="166">
        <v>0</v>
      </c>
      <c r="J150" s="166">
        <v>10</v>
      </c>
      <c r="K150" s="166">
        <v>0</v>
      </c>
      <c r="L150" s="167">
        <v>0</v>
      </c>
      <c r="M150" s="166">
        <v>0</v>
      </c>
      <c r="N150" s="166">
        <v>20</v>
      </c>
      <c r="O150" s="166">
        <v>0</v>
      </c>
      <c r="P150" s="166">
        <v>0</v>
      </c>
      <c r="Q150" s="166">
        <v>0</v>
      </c>
      <c r="R150" s="168">
        <v>0</v>
      </c>
      <c r="S150" s="169">
        <v>0</v>
      </c>
      <c r="T150" s="169">
        <v>0</v>
      </c>
      <c r="U150" s="169">
        <v>0</v>
      </c>
      <c r="V150" s="169">
        <v>0</v>
      </c>
      <c r="W150" s="170">
        <v>0</v>
      </c>
      <c r="X150" s="51">
        <v>113</v>
      </c>
      <c r="Y150" s="171">
        <v>0</v>
      </c>
      <c r="Z150" s="51">
        <v>0</v>
      </c>
      <c r="AA150" s="51">
        <v>0</v>
      </c>
      <c r="AB150" s="51">
        <v>0</v>
      </c>
      <c r="AC150" s="51">
        <v>0</v>
      </c>
      <c r="AD150" s="51">
        <v>0</v>
      </c>
      <c r="AE150" s="51">
        <v>0</v>
      </c>
      <c r="AF150" s="51">
        <v>0</v>
      </c>
      <c r="AG150" s="51">
        <v>0</v>
      </c>
      <c r="AH150" s="51">
        <v>0</v>
      </c>
      <c r="AI150" s="51">
        <v>0</v>
      </c>
      <c r="AJ150" s="51">
        <v>0</v>
      </c>
      <c r="AK150" s="52">
        <v>0</v>
      </c>
      <c r="AL150" s="53"/>
      <c r="AM150" s="60" t="s">
        <v>629</v>
      </c>
      <c r="AN150" s="55" t="s">
        <v>630</v>
      </c>
      <c r="AO150" s="172">
        <v>0</v>
      </c>
      <c r="AP150" s="172">
        <v>0</v>
      </c>
      <c r="AQ150" s="172">
        <v>0</v>
      </c>
      <c r="AR150" s="172">
        <v>0</v>
      </c>
      <c r="AS150" s="172">
        <v>0</v>
      </c>
      <c r="AT150" s="172">
        <v>0</v>
      </c>
      <c r="AU150" s="164">
        <v>0</v>
      </c>
      <c r="AV150" s="164">
        <v>0</v>
      </c>
      <c r="AW150" s="164">
        <v>1</v>
      </c>
      <c r="AX150" s="164">
        <v>0</v>
      </c>
      <c r="AY150" s="164">
        <v>0</v>
      </c>
      <c r="AZ150" s="164">
        <v>0</v>
      </c>
      <c r="BA150" s="164">
        <v>0</v>
      </c>
      <c r="BB150" s="164">
        <v>0</v>
      </c>
    </row>
    <row r="151" spans="1:54" ht="16.5" customHeight="1">
      <c r="A151" s="73" t="s">
        <v>631</v>
      </c>
      <c r="B151" s="120" t="s">
        <v>632</v>
      </c>
      <c r="C151" s="165">
        <v>0</v>
      </c>
      <c r="D151" s="166">
        <v>0</v>
      </c>
      <c r="E151" s="166">
        <v>0</v>
      </c>
      <c r="F151" s="166">
        <v>0</v>
      </c>
      <c r="G151" s="166">
        <v>0</v>
      </c>
      <c r="H151" s="166">
        <v>0</v>
      </c>
      <c r="I151" s="166">
        <v>0</v>
      </c>
      <c r="J151" s="166">
        <v>0</v>
      </c>
      <c r="K151" s="166">
        <v>0</v>
      </c>
      <c r="L151" s="167">
        <v>0</v>
      </c>
      <c r="M151" s="166">
        <v>0</v>
      </c>
      <c r="N151" s="166">
        <v>34</v>
      </c>
      <c r="O151" s="166">
        <v>0</v>
      </c>
      <c r="P151" s="166">
        <v>0</v>
      </c>
      <c r="Q151" s="166">
        <v>0</v>
      </c>
      <c r="R151" s="168">
        <v>0</v>
      </c>
      <c r="S151" s="169">
        <v>0</v>
      </c>
      <c r="T151" s="169">
        <v>0</v>
      </c>
      <c r="U151" s="169">
        <v>0</v>
      </c>
      <c r="V151" s="169">
        <v>0</v>
      </c>
      <c r="W151" s="170">
        <v>0</v>
      </c>
      <c r="X151" s="51">
        <v>114</v>
      </c>
      <c r="Y151" s="171">
        <v>0</v>
      </c>
      <c r="Z151" s="51">
        <v>0</v>
      </c>
      <c r="AA151" s="51">
        <v>0</v>
      </c>
      <c r="AB151" s="51">
        <v>0</v>
      </c>
      <c r="AC151" s="51">
        <v>0</v>
      </c>
      <c r="AD151" s="51">
        <v>0</v>
      </c>
      <c r="AE151" s="51">
        <v>0</v>
      </c>
      <c r="AF151" s="51">
        <v>0</v>
      </c>
      <c r="AG151" s="51">
        <v>0</v>
      </c>
      <c r="AH151" s="51">
        <v>0</v>
      </c>
      <c r="AI151" s="51">
        <v>0</v>
      </c>
      <c r="AJ151" s="51">
        <v>0</v>
      </c>
      <c r="AK151" s="52">
        <v>0</v>
      </c>
      <c r="AL151" s="53"/>
      <c r="AM151" s="60" t="s">
        <v>633</v>
      </c>
      <c r="AN151" s="55" t="s">
        <v>634</v>
      </c>
      <c r="AO151" s="172">
        <v>0</v>
      </c>
      <c r="AP151" s="172">
        <v>0</v>
      </c>
      <c r="AQ151" s="172">
        <v>0</v>
      </c>
      <c r="AR151" s="172">
        <v>0</v>
      </c>
      <c r="AS151" s="172">
        <v>0</v>
      </c>
      <c r="AT151" s="172">
        <v>0</v>
      </c>
      <c r="AU151" s="164">
        <v>0</v>
      </c>
      <c r="AV151" s="164">
        <v>0</v>
      </c>
      <c r="AW151" s="164">
        <v>1</v>
      </c>
      <c r="AX151" s="164">
        <v>0</v>
      </c>
      <c r="AY151" s="164">
        <v>0</v>
      </c>
      <c r="AZ151" s="164">
        <v>0</v>
      </c>
      <c r="BA151" s="164">
        <v>0</v>
      </c>
      <c r="BB151" s="164">
        <v>0</v>
      </c>
    </row>
    <row r="152" spans="1:54" ht="16.5" customHeight="1">
      <c r="A152" s="73" t="s">
        <v>635</v>
      </c>
      <c r="B152" s="120" t="s">
        <v>636</v>
      </c>
      <c r="C152" s="165">
        <v>0</v>
      </c>
      <c r="D152" s="166">
        <v>0</v>
      </c>
      <c r="E152" s="166">
        <v>0</v>
      </c>
      <c r="F152" s="166">
        <v>0</v>
      </c>
      <c r="G152" s="166">
        <v>0</v>
      </c>
      <c r="H152" s="166">
        <v>0</v>
      </c>
      <c r="I152" s="166">
        <v>0</v>
      </c>
      <c r="J152" s="166">
        <v>0</v>
      </c>
      <c r="K152" s="166">
        <v>0</v>
      </c>
      <c r="L152" s="167">
        <v>24</v>
      </c>
      <c r="M152" s="166">
        <v>0</v>
      </c>
      <c r="N152" s="166">
        <v>32</v>
      </c>
      <c r="O152" s="166">
        <v>0</v>
      </c>
      <c r="P152" s="166">
        <v>10</v>
      </c>
      <c r="Q152" s="166">
        <v>0</v>
      </c>
      <c r="R152" s="168">
        <v>0</v>
      </c>
      <c r="S152" s="169">
        <v>0</v>
      </c>
      <c r="T152" s="169">
        <v>0</v>
      </c>
      <c r="U152" s="169">
        <v>0</v>
      </c>
      <c r="V152" s="169">
        <v>0</v>
      </c>
      <c r="W152" s="170">
        <v>0</v>
      </c>
      <c r="X152" s="51">
        <v>115</v>
      </c>
      <c r="Y152" s="171">
        <v>0</v>
      </c>
      <c r="Z152" s="51">
        <v>0</v>
      </c>
      <c r="AA152" s="51">
        <v>0</v>
      </c>
      <c r="AB152" s="51">
        <v>0</v>
      </c>
      <c r="AC152" s="51">
        <v>0</v>
      </c>
      <c r="AD152" s="51">
        <v>0</v>
      </c>
      <c r="AE152" s="51">
        <v>0</v>
      </c>
      <c r="AF152" s="51">
        <v>0</v>
      </c>
      <c r="AG152" s="51">
        <v>0</v>
      </c>
      <c r="AH152" s="51">
        <v>0</v>
      </c>
      <c r="AI152" s="51">
        <v>0</v>
      </c>
      <c r="AJ152" s="51">
        <v>0</v>
      </c>
      <c r="AK152" s="52">
        <v>0</v>
      </c>
      <c r="AL152" s="53"/>
      <c r="AM152" s="60" t="s">
        <v>637</v>
      </c>
      <c r="AN152" s="55" t="s">
        <v>638</v>
      </c>
      <c r="AO152" s="172">
        <v>0</v>
      </c>
      <c r="AP152" s="172">
        <v>0</v>
      </c>
      <c r="AQ152" s="172">
        <v>0</v>
      </c>
      <c r="AR152" s="172">
        <v>0</v>
      </c>
      <c r="AS152" s="172">
        <v>0</v>
      </c>
      <c r="AT152" s="172">
        <v>0</v>
      </c>
      <c r="AU152" s="164">
        <v>0</v>
      </c>
      <c r="AV152" s="164">
        <v>0</v>
      </c>
      <c r="AW152" s="164">
        <v>1</v>
      </c>
      <c r="AX152" s="164">
        <v>0</v>
      </c>
      <c r="AY152" s="164">
        <v>0</v>
      </c>
      <c r="AZ152" s="164">
        <v>0</v>
      </c>
      <c r="BA152" s="164">
        <v>0</v>
      </c>
      <c r="BB152" s="164">
        <v>0</v>
      </c>
    </row>
    <row r="153" spans="1:54" ht="16.5" customHeight="1" thickBot="1">
      <c r="A153" s="123" t="s">
        <v>639</v>
      </c>
      <c r="B153" s="124" t="s">
        <v>640</v>
      </c>
      <c r="C153" s="149">
        <v>-100</v>
      </c>
      <c r="D153" s="150">
        <v>0</v>
      </c>
      <c r="E153" s="150">
        <v>0</v>
      </c>
      <c r="F153" s="150">
        <v>12</v>
      </c>
      <c r="G153" s="150">
        <v>0</v>
      </c>
      <c r="H153" s="150">
        <v>0</v>
      </c>
      <c r="I153" s="150">
        <v>0</v>
      </c>
      <c r="J153" s="150">
        <v>0</v>
      </c>
      <c r="K153" s="150">
        <v>10</v>
      </c>
      <c r="L153" s="151">
        <v>24</v>
      </c>
      <c r="M153" s="150">
        <v>0</v>
      </c>
      <c r="N153" s="150">
        <v>0</v>
      </c>
      <c r="O153" s="150">
        <v>0</v>
      </c>
      <c r="P153" s="150">
        <v>0</v>
      </c>
      <c r="Q153" s="150">
        <v>0</v>
      </c>
      <c r="R153" s="152">
        <v>0</v>
      </c>
      <c r="S153" s="153">
        <v>0</v>
      </c>
      <c r="T153" s="153">
        <v>0</v>
      </c>
      <c r="U153" s="153">
        <v>0</v>
      </c>
      <c r="V153" s="153">
        <v>0</v>
      </c>
      <c r="W153" s="154">
        <v>0</v>
      </c>
      <c r="X153" s="125">
        <v>136</v>
      </c>
      <c r="Y153" s="155">
        <v>0</v>
      </c>
      <c r="Z153" s="125">
        <v>0</v>
      </c>
      <c r="AA153" s="125">
        <v>0</v>
      </c>
      <c r="AB153" s="125">
        <v>0</v>
      </c>
      <c r="AC153" s="125">
        <v>0</v>
      </c>
      <c r="AD153" s="125">
        <v>0</v>
      </c>
      <c r="AE153" s="125">
        <v>0</v>
      </c>
      <c r="AF153" s="125">
        <v>0</v>
      </c>
      <c r="AG153" s="125">
        <v>0</v>
      </c>
      <c r="AH153" s="125">
        <v>0</v>
      </c>
      <c r="AI153" s="125">
        <v>0</v>
      </c>
      <c r="AJ153" s="125">
        <v>0</v>
      </c>
      <c r="AK153" s="126">
        <v>0</v>
      </c>
      <c r="AL153" s="127"/>
      <c r="AM153" s="128"/>
      <c r="AN153" s="129"/>
      <c r="AO153" s="156">
        <v>0</v>
      </c>
      <c r="AP153" s="156">
        <v>0</v>
      </c>
      <c r="AQ153" s="156">
        <v>0</v>
      </c>
      <c r="AR153" s="156">
        <v>0</v>
      </c>
      <c r="AS153" s="156">
        <v>0</v>
      </c>
      <c r="AT153" s="156">
        <v>0</v>
      </c>
      <c r="AU153" s="156">
        <v>0</v>
      </c>
      <c r="AV153" s="156">
        <v>0</v>
      </c>
      <c r="AW153" s="156">
        <v>1</v>
      </c>
      <c r="AX153" s="156">
        <v>0</v>
      </c>
      <c r="AY153" s="156">
        <v>0</v>
      </c>
      <c r="AZ153" s="156">
        <v>0</v>
      </c>
      <c r="BA153" s="156">
        <v>0</v>
      </c>
      <c r="BB153" s="156">
        <v>0</v>
      </c>
    </row>
    <row r="154" spans="1:54" ht="16.5" customHeight="1" thickTop="1">
      <c r="A154" s="73" t="s">
        <v>641</v>
      </c>
      <c r="B154" s="120" t="s">
        <v>642</v>
      </c>
      <c r="C154" s="165">
        <v>0</v>
      </c>
      <c r="D154" s="166">
        <v>0</v>
      </c>
      <c r="E154" s="166">
        <v>0</v>
      </c>
      <c r="F154" s="166">
        <v>12</v>
      </c>
      <c r="G154" s="166">
        <v>0</v>
      </c>
      <c r="H154" s="166">
        <v>0</v>
      </c>
      <c r="I154" s="166">
        <v>0</v>
      </c>
      <c r="J154" s="166">
        <v>10</v>
      </c>
      <c r="K154" s="166">
        <v>10</v>
      </c>
      <c r="L154" s="167">
        <v>0</v>
      </c>
      <c r="M154" s="166">
        <v>0</v>
      </c>
      <c r="N154" s="166">
        <v>0</v>
      </c>
      <c r="O154" s="166">
        <v>0</v>
      </c>
      <c r="P154" s="166">
        <v>12</v>
      </c>
      <c r="Q154" s="166">
        <v>0</v>
      </c>
      <c r="R154" s="168">
        <v>0</v>
      </c>
      <c r="S154" s="169">
        <v>0</v>
      </c>
      <c r="T154" s="169">
        <v>0</v>
      </c>
      <c r="U154" s="169">
        <v>0</v>
      </c>
      <c r="V154" s="169">
        <v>0</v>
      </c>
      <c r="W154" s="170">
        <v>0</v>
      </c>
      <c r="X154" s="51">
        <v>101</v>
      </c>
      <c r="Y154" s="171">
        <v>0</v>
      </c>
      <c r="Z154" s="51">
        <v>0</v>
      </c>
      <c r="AA154" s="51">
        <v>0</v>
      </c>
      <c r="AB154" s="51">
        <v>0</v>
      </c>
      <c r="AC154" s="51">
        <v>0</v>
      </c>
      <c r="AD154" s="51">
        <v>0</v>
      </c>
      <c r="AE154" s="51">
        <v>0</v>
      </c>
      <c r="AF154" s="51">
        <v>0</v>
      </c>
      <c r="AG154" s="51">
        <v>0</v>
      </c>
      <c r="AH154" s="51">
        <v>0</v>
      </c>
      <c r="AI154" s="51">
        <v>0</v>
      </c>
      <c r="AJ154" s="51">
        <v>1</v>
      </c>
      <c r="AK154" s="52">
        <v>0</v>
      </c>
      <c r="AL154" s="53"/>
      <c r="AM154" s="60" t="s">
        <v>643</v>
      </c>
      <c r="AN154" s="55" t="s">
        <v>644</v>
      </c>
      <c r="AO154" s="172">
        <v>0</v>
      </c>
      <c r="AP154" s="172">
        <v>0</v>
      </c>
      <c r="AQ154" s="172">
        <v>0</v>
      </c>
      <c r="AR154" s="172">
        <v>0</v>
      </c>
      <c r="AS154" s="172">
        <v>0</v>
      </c>
      <c r="AT154" s="172">
        <v>0</v>
      </c>
      <c r="AU154" s="164">
        <v>0</v>
      </c>
      <c r="AV154" s="164">
        <v>0</v>
      </c>
      <c r="AW154" s="164">
        <v>1</v>
      </c>
      <c r="AX154" s="164">
        <v>0</v>
      </c>
      <c r="AY154" s="164">
        <v>0</v>
      </c>
      <c r="AZ154" s="164">
        <v>0</v>
      </c>
      <c r="BA154" s="164">
        <v>0</v>
      </c>
      <c r="BB154" s="164">
        <v>0</v>
      </c>
    </row>
    <row r="155" spans="1:54" ht="16.5" customHeight="1">
      <c r="A155" s="73" t="s">
        <v>645</v>
      </c>
      <c r="B155" s="120" t="s">
        <v>646</v>
      </c>
      <c r="C155" s="165">
        <v>0</v>
      </c>
      <c r="D155" s="166">
        <v>0</v>
      </c>
      <c r="E155" s="166">
        <v>0</v>
      </c>
      <c r="F155" s="166">
        <v>0</v>
      </c>
      <c r="G155" s="166">
        <v>14</v>
      </c>
      <c r="H155" s="166">
        <v>0</v>
      </c>
      <c r="I155" s="166">
        <v>0</v>
      </c>
      <c r="J155" s="166">
        <v>10</v>
      </c>
      <c r="K155" s="166">
        <v>5</v>
      </c>
      <c r="L155" s="167">
        <v>0</v>
      </c>
      <c r="M155" s="166">
        <v>0</v>
      </c>
      <c r="N155" s="166">
        <v>0</v>
      </c>
      <c r="O155" s="166">
        <v>0</v>
      </c>
      <c r="P155" s="166">
        <v>0</v>
      </c>
      <c r="Q155" s="166">
        <v>0</v>
      </c>
      <c r="R155" s="168">
        <v>0</v>
      </c>
      <c r="S155" s="169">
        <v>0</v>
      </c>
      <c r="T155" s="169">
        <v>0</v>
      </c>
      <c r="U155" s="169">
        <v>0</v>
      </c>
      <c r="V155" s="169">
        <v>0</v>
      </c>
      <c r="W155" s="170">
        <v>0</v>
      </c>
      <c r="X155" s="51">
        <v>102</v>
      </c>
      <c r="Y155" s="171">
        <v>0</v>
      </c>
      <c r="Z155" s="51">
        <v>0</v>
      </c>
      <c r="AA155" s="51">
        <v>0</v>
      </c>
      <c r="AB155" s="51">
        <v>0</v>
      </c>
      <c r="AC155" s="51">
        <v>0</v>
      </c>
      <c r="AD155" s="51">
        <v>0</v>
      </c>
      <c r="AE155" s="51">
        <v>0</v>
      </c>
      <c r="AF155" s="51">
        <v>0</v>
      </c>
      <c r="AG155" s="51">
        <v>0</v>
      </c>
      <c r="AH155" s="51">
        <v>0</v>
      </c>
      <c r="AI155" s="51">
        <v>0</v>
      </c>
      <c r="AJ155" s="51">
        <v>0</v>
      </c>
      <c r="AK155" s="52">
        <v>0</v>
      </c>
      <c r="AL155" s="53"/>
      <c r="AM155" s="60" t="s">
        <v>647</v>
      </c>
      <c r="AN155" s="55" t="s">
        <v>648</v>
      </c>
      <c r="AO155" s="172">
        <v>0</v>
      </c>
      <c r="AP155" s="172">
        <v>0</v>
      </c>
      <c r="AQ155" s="172">
        <v>0</v>
      </c>
      <c r="AR155" s="172">
        <v>0</v>
      </c>
      <c r="AS155" s="172">
        <v>0</v>
      </c>
      <c r="AT155" s="172">
        <v>0</v>
      </c>
      <c r="AU155" s="164">
        <v>0</v>
      </c>
      <c r="AV155" s="164">
        <v>0</v>
      </c>
      <c r="AW155" s="164">
        <v>1</v>
      </c>
      <c r="AX155" s="164">
        <v>0</v>
      </c>
      <c r="AY155" s="164">
        <v>0</v>
      </c>
      <c r="AZ155" s="164">
        <v>0</v>
      </c>
      <c r="BA155" s="164">
        <v>0</v>
      </c>
      <c r="BB155" s="164">
        <v>0</v>
      </c>
    </row>
    <row r="156" spans="1:54" ht="16.5" customHeight="1">
      <c r="A156" s="73" t="s">
        <v>649</v>
      </c>
      <c r="B156" s="120" t="s">
        <v>650</v>
      </c>
      <c r="C156" s="165">
        <v>0</v>
      </c>
      <c r="D156" s="166">
        <v>0</v>
      </c>
      <c r="E156" s="166">
        <v>0</v>
      </c>
      <c r="F156" s="166">
        <v>0</v>
      </c>
      <c r="G156" s="166">
        <v>0</v>
      </c>
      <c r="H156" s="166">
        <v>0</v>
      </c>
      <c r="I156" s="166">
        <v>14</v>
      </c>
      <c r="J156" s="166">
        <v>0</v>
      </c>
      <c r="K156" s="166">
        <v>17</v>
      </c>
      <c r="L156" s="167">
        <v>0</v>
      </c>
      <c r="M156" s="166">
        <v>0</v>
      </c>
      <c r="N156" s="166">
        <v>0</v>
      </c>
      <c r="O156" s="166">
        <v>0</v>
      </c>
      <c r="P156" s="166">
        <v>0</v>
      </c>
      <c r="Q156" s="166">
        <v>0</v>
      </c>
      <c r="R156" s="168">
        <v>0</v>
      </c>
      <c r="S156" s="169">
        <v>0</v>
      </c>
      <c r="T156" s="169">
        <v>0</v>
      </c>
      <c r="U156" s="169">
        <v>0</v>
      </c>
      <c r="V156" s="169">
        <v>0</v>
      </c>
      <c r="W156" s="170">
        <v>0</v>
      </c>
      <c r="X156" s="51">
        <v>103</v>
      </c>
      <c r="Y156" s="171">
        <v>1.4</v>
      </c>
      <c r="Z156" s="51">
        <v>4</v>
      </c>
      <c r="AA156" s="51">
        <v>0</v>
      </c>
      <c r="AB156" s="51">
        <v>0</v>
      </c>
      <c r="AC156" s="51">
        <v>0</v>
      </c>
      <c r="AD156" s="51">
        <v>0</v>
      </c>
      <c r="AE156" s="51">
        <v>0</v>
      </c>
      <c r="AF156" s="51">
        <v>0</v>
      </c>
      <c r="AG156" s="51">
        <v>0</v>
      </c>
      <c r="AH156" s="51">
        <v>0</v>
      </c>
      <c r="AI156" s="51">
        <v>0</v>
      </c>
      <c r="AJ156" s="51">
        <v>0</v>
      </c>
      <c r="AK156" s="52">
        <v>0</v>
      </c>
      <c r="AL156" s="53"/>
      <c r="AM156" s="60" t="s">
        <v>651</v>
      </c>
      <c r="AN156" s="55" t="s">
        <v>652</v>
      </c>
      <c r="AO156" s="172">
        <v>0</v>
      </c>
      <c r="AP156" s="172">
        <v>0</v>
      </c>
      <c r="AQ156" s="172">
        <v>0</v>
      </c>
      <c r="AR156" s="172">
        <v>0</v>
      </c>
      <c r="AS156" s="172">
        <v>0</v>
      </c>
      <c r="AT156" s="172">
        <v>0</v>
      </c>
      <c r="AU156" s="164">
        <v>0</v>
      </c>
      <c r="AV156" s="164">
        <v>0</v>
      </c>
      <c r="AW156" s="164">
        <v>1</v>
      </c>
      <c r="AX156" s="164">
        <v>0</v>
      </c>
      <c r="AY156" s="164">
        <v>0</v>
      </c>
      <c r="AZ156" s="164">
        <v>0</v>
      </c>
      <c r="BA156" s="164">
        <v>0</v>
      </c>
      <c r="BB156" s="164">
        <v>0</v>
      </c>
    </row>
    <row r="157" spans="1:54" ht="16.5" customHeight="1">
      <c r="A157" s="73" t="s">
        <v>653</v>
      </c>
      <c r="B157" s="120" t="s">
        <v>654</v>
      </c>
      <c r="C157" s="165">
        <v>0</v>
      </c>
      <c r="D157" s="166">
        <v>0</v>
      </c>
      <c r="E157" s="166">
        <v>0</v>
      </c>
      <c r="F157" s="166">
        <v>10</v>
      </c>
      <c r="G157" s="166">
        <v>18</v>
      </c>
      <c r="H157" s="166">
        <v>0</v>
      </c>
      <c r="I157" s="166">
        <v>0</v>
      </c>
      <c r="J157" s="166">
        <v>4</v>
      </c>
      <c r="K157" s="166">
        <v>0</v>
      </c>
      <c r="L157" s="167">
        <v>0</v>
      </c>
      <c r="M157" s="166">
        <v>0</v>
      </c>
      <c r="N157" s="166">
        <v>0</v>
      </c>
      <c r="O157" s="166">
        <v>0</v>
      </c>
      <c r="P157" s="166">
        <v>0</v>
      </c>
      <c r="Q157" s="166">
        <v>0</v>
      </c>
      <c r="R157" s="168">
        <v>0</v>
      </c>
      <c r="S157" s="169">
        <v>0</v>
      </c>
      <c r="T157" s="169">
        <v>0</v>
      </c>
      <c r="U157" s="169">
        <v>0</v>
      </c>
      <c r="V157" s="169">
        <v>0</v>
      </c>
      <c r="W157" s="170">
        <v>0</v>
      </c>
      <c r="X157" s="51">
        <v>104</v>
      </c>
      <c r="Y157" s="171">
        <v>0</v>
      </c>
      <c r="Z157" s="51">
        <v>0</v>
      </c>
      <c r="AA157" s="51">
        <v>1</v>
      </c>
      <c r="AB157" s="51">
        <v>0</v>
      </c>
      <c r="AC157" s="51">
        <v>0</v>
      </c>
      <c r="AD157" s="51">
        <v>0</v>
      </c>
      <c r="AE157" s="51">
        <v>0</v>
      </c>
      <c r="AF157" s="51">
        <v>0</v>
      </c>
      <c r="AG157" s="51">
        <v>0</v>
      </c>
      <c r="AH157" s="51">
        <v>0</v>
      </c>
      <c r="AI157" s="51">
        <v>0</v>
      </c>
      <c r="AJ157" s="51">
        <v>0</v>
      </c>
      <c r="AK157" s="52">
        <v>0</v>
      </c>
      <c r="AL157" s="53"/>
      <c r="AM157" s="60" t="s">
        <v>655</v>
      </c>
      <c r="AN157" s="55" t="s">
        <v>656</v>
      </c>
      <c r="AO157" s="172">
        <v>0</v>
      </c>
      <c r="AP157" s="172">
        <v>0</v>
      </c>
      <c r="AQ157" s="172">
        <v>0</v>
      </c>
      <c r="AR157" s="172">
        <v>0</v>
      </c>
      <c r="AS157" s="172">
        <v>0</v>
      </c>
      <c r="AT157" s="172">
        <v>0</v>
      </c>
      <c r="AU157" s="164">
        <v>0</v>
      </c>
      <c r="AV157" s="164">
        <v>0</v>
      </c>
      <c r="AW157" s="164">
        <v>1</v>
      </c>
      <c r="AX157" s="164">
        <v>0</v>
      </c>
      <c r="AY157" s="164">
        <v>0</v>
      </c>
      <c r="AZ157" s="164">
        <v>0</v>
      </c>
      <c r="BA157" s="164">
        <v>0</v>
      </c>
      <c r="BB157" s="164">
        <v>0</v>
      </c>
    </row>
    <row r="158" spans="1:54" ht="16.5" customHeight="1">
      <c r="A158" s="73" t="s">
        <v>657</v>
      </c>
      <c r="B158" s="120" t="s">
        <v>658</v>
      </c>
      <c r="C158" s="165">
        <v>0</v>
      </c>
      <c r="D158" s="166">
        <v>0</v>
      </c>
      <c r="E158" s="166">
        <v>18</v>
      </c>
      <c r="F158" s="166">
        <v>15</v>
      </c>
      <c r="G158" s="166">
        <v>0</v>
      </c>
      <c r="H158" s="166">
        <v>0</v>
      </c>
      <c r="I158" s="166">
        <v>0</v>
      </c>
      <c r="J158" s="166">
        <v>0</v>
      </c>
      <c r="K158" s="166">
        <v>0</v>
      </c>
      <c r="L158" s="167">
        <v>0</v>
      </c>
      <c r="M158" s="166">
        <v>0</v>
      </c>
      <c r="N158" s="166">
        <v>0</v>
      </c>
      <c r="O158" s="166">
        <v>0</v>
      </c>
      <c r="P158" s="166">
        <v>0</v>
      </c>
      <c r="Q158" s="166">
        <v>0</v>
      </c>
      <c r="R158" s="168">
        <v>0</v>
      </c>
      <c r="S158" s="169">
        <v>0</v>
      </c>
      <c r="T158" s="169">
        <v>0</v>
      </c>
      <c r="U158" s="169">
        <v>0</v>
      </c>
      <c r="V158" s="169">
        <v>0</v>
      </c>
      <c r="W158" s="170">
        <v>0</v>
      </c>
      <c r="X158" s="51">
        <v>105</v>
      </c>
      <c r="Y158" s="171">
        <v>0</v>
      </c>
      <c r="Z158" s="51">
        <v>0</v>
      </c>
      <c r="AA158" s="51">
        <v>1</v>
      </c>
      <c r="AB158" s="51">
        <v>0</v>
      </c>
      <c r="AC158" s="51">
        <v>0</v>
      </c>
      <c r="AD158" s="51">
        <v>0</v>
      </c>
      <c r="AE158" s="51">
        <v>0</v>
      </c>
      <c r="AF158" s="51">
        <v>0</v>
      </c>
      <c r="AG158" s="51">
        <v>0</v>
      </c>
      <c r="AH158" s="51">
        <v>0</v>
      </c>
      <c r="AI158" s="51">
        <v>0</v>
      </c>
      <c r="AJ158" s="51">
        <v>0</v>
      </c>
      <c r="AK158" s="52">
        <v>0</v>
      </c>
      <c r="AL158" s="53"/>
      <c r="AM158" s="60" t="s">
        <v>659</v>
      </c>
      <c r="AN158" s="55" t="s">
        <v>660</v>
      </c>
      <c r="AO158" s="172">
        <v>0</v>
      </c>
      <c r="AP158" s="172">
        <v>0</v>
      </c>
      <c r="AQ158" s="172">
        <v>0</v>
      </c>
      <c r="AR158" s="172">
        <v>0</v>
      </c>
      <c r="AS158" s="172">
        <v>0</v>
      </c>
      <c r="AT158" s="172">
        <v>0</v>
      </c>
      <c r="AU158" s="164">
        <v>0</v>
      </c>
      <c r="AV158" s="164">
        <v>0</v>
      </c>
      <c r="AW158" s="164">
        <v>1</v>
      </c>
      <c r="AX158" s="164">
        <v>0</v>
      </c>
      <c r="AY158" s="164">
        <v>0</v>
      </c>
      <c r="AZ158" s="164">
        <v>0</v>
      </c>
      <c r="BA158" s="164">
        <v>0</v>
      </c>
      <c r="BB158" s="164">
        <v>0</v>
      </c>
    </row>
    <row r="159" spans="1:54" ht="16.5" customHeight="1">
      <c r="A159" s="73" t="s">
        <v>661</v>
      </c>
      <c r="B159" s="120" t="s">
        <v>662</v>
      </c>
      <c r="C159" s="165">
        <v>0</v>
      </c>
      <c r="D159" s="166">
        <v>0</v>
      </c>
      <c r="E159" s="166">
        <v>0</v>
      </c>
      <c r="F159" s="166">
        <v>0</v>
      </c>
      <c r="G159" s="166">
        <v>0</v>
      </c>
      <c r="H159" s="166">
        <v>0</v>
      </c>
      <c r="I159" s="166">
        <v>0</v>
      </c>
      <c r="J159" s="166">
        <v>0</v>
      </c>
      <c r="K159" s="166">
        <v>0</v>
      </c>
      <c r="L159" s="167">
        <v>72</v>
      </c>
      <c r="M159" s="166">
        <v>0</v>
      </c>
      <c r="N159" s="166">
        <v>0</v>
      </c>
      <c r="O159" s="166">
        <v>0</v>
      </c>
      <c r="P159" s="166">
        <v>0</v>
      </c>
      <c r="Q159" s="166">
        <v>0</v>
      </c>
      <c r="R159" s="168">
        <v>0</v>
      </c>
      <c r="S159" s="169">
        <v>1</v>
      </c>
      <c r="T159" s="169">
        <v>1</v>
      </c>
      <c r="U159" s="169">
        <v>1</v>
      </c>
      <c r="V159" s="169">
        <v>0</v>
      </c>
      <c r="W159" s="170">
        <v>0</v>
      </c>
      <c r="X159" s="51">
        <v>106</v>
      </c>
      <c r="Y159" s="171">
        <v>0</v>
      </c>
      <c r="Z159" s="51">
        <v>0</v>
      </c>
      <c r="AA159" s="51">
        <v>1</v>
      </c>
      <c r="AB159" s="51">
        <v>0</v>
      </c>
      <c r="AC159" s="51">
        <v>0</v>
      </c>
      <c r="AD159" s="51">
        <v>0</v>
      </c>
      <c r="AE159" s="51">
        <v>0</v>
      </c>
      <c r="AF159" s="51">
        <v>0</v>
      </c>
      <c r="AG159" s="51">
        <v>0</v>
      </c>
      <c r="AH159" s="51">
        <v>0</v>
      </c>
      <c r="AI159" s="51">
        <v>0</v>
      </c>
      <c r="AJ159" s="51">
        <v>0</v>
      </c>
      <c r="AK159" s="52">
        <v>0</v>
      </c>
      <c r="AL159" s="53"/>
      <c r="AM159" s="60" t="s">
        <v>663</v>
      </c>
      <c r="AN159" s="55" t="s">
        <v>664</v>
      </c>
      <c r="AO159" s="172">
        <v>1</v>
      </c>
      <c r="AP159" s="172">
        <v>1</v>
      </c>
      <c r="AQ159" s="172">
        <v>1</v>
      </c>
      <c r="AR159" s="172">
        <v>1</v>
      </c>
      <c r="AS159" s="172">
        <v>0</v>
      </c>
      <c r="AT159" s="172">
        <v>1</v>
      </c>
      <c r="AU159" s="164">
        <v>0</v>
      </c>
      <c r="AV159" s="164">
        <v>0</v>
      </c>
      <c r="AW159" s="164">
        <v>1</v>
      </c>
      <c r="AX159" s="164">
        <v>0</v>
      </c>
      <c r="AY159" s="164">
        <v>0</v>
      </c>
      <c r="AZ159" s="164">
        <v>0</v>
      </c>
      <c r="BA159" s="164">
        <v>0</v>
      </c>
      <c r="BB159" s="164">
        <v>0</v>
      </c>
    </row>
    <row r="160" spans="1:54" ht="16.5" customHeight="1">
      <c r="A160" s="73" t="s">
        <v>665</v>
      </c>
      <c r="B160" s="120" t="s">
        <v>666</v>
      </c>
      <c r="C160" s="165">
        <v>0</v>
      </c>
      <c r="D160" s="166">
        <v>0</v>
      </c>
      <c r="E160" s="166">
        <v>6</v>
      </c>
      <c r="F160" s="166">
        <v>0</v>
      </c>
      <c r="G160" s="166">
        <v>10</v>
      </c>
      <c r="H160" s="166">
        <v>0</v>
      </c>
      <c r="I160" s="166">
        <v>0</v>
      </c>
      <c r="J160" s="166">
        <v>0</v>
      </c>
      <c r="K160" s="166">
        <v>16</v>
      </c>
      <c r="L160" s="167">
        <v>0</v>
      </c>
      <c r="M160" s="166">
        <v>0</v>
      </c>
      <c r="N160" s="166">
        <v>0</v>
      </c>
      <c r="O160" s="166">
        <v>0</v>
      </c>
      <c r="P160" s="166">
        <v>0</v>
      </c>
      <c r="Q160" s="166">
        <v>0</v>
      </c>
      <c r="R160" s="168">
        <v>0</v>
      </c>
      <c r="S160" s="169">
        <v>0</v>
      </c>
      <c r="T160" s="169">
        <v>0</v>
      </c>
      <c r="U160" s="169">
        <v>0</v>
      </c>
      <c r="V160" s="169">
        <v>0</v>
      </c>
      <c r="W160" s="170">
        <v>0</v>
      </c>
      <c r="X160" s="51">
        <v>107</v>
      </c>
      <c r="Y160" s="171">
        <v>0</v>
      </c>
      <c r="Z160" s="51">
        <v>0</v>
      </c>
      <c r="AA160" s="51">
        <v>1</v>
      </c>
      <c r="AB160" s="51">
        <v>0</v>
      </c>
      <c r="AC160" s="51">
        <v>0</v>
      </c>
      <c r="AD160" s="51">
        <v>0</v>
      </c>
      <c r="AE160" s="51">
        <v>0</v>
      </c>
      <c r="AF160" s="51">
        <v>0</v>
      </c>
      <c r="AG160" s="51">
        <v>0</v>
      </c>
      <c r="AH160" s="51">
        <v>0</v>
      </c>
      <c r="AI160" s="51">
        <v>0</v>
      </c>
      <c r="AJ160" s="51">
        <v>0</v>
      </c>
      <c r="AK160" s="52">
        <v>0</v>
      </c>
      <c r="AL160" s="53"/>
      <c r="AM160" s="60" t="s">
        <v>667</v>
      </c>
      <c r="AN160" s="55" t="s">
        <v>668</v>
      </c>
      <c r="AO160" s="172">
        <v>0</v>
      </c>
      <c r="AP160" s="172">
        <v>0</v>
      </c>
      <c r="AQ160" s="172">
        <v>0</v>
      </c>
      <c r="AR160" s="172">
        <v>0</v>
      </c>
      <c r="AS160" s="172">
        <v>0</v>
      </c>
      <c r="AT160" s="172">
        <v>0</v>
      </c>
      <c r="AU160" s="164">
        <v>0</v>
      </c>
      <c r="AV160" s="164">
        <v>0</v>
      </c>
      <c r="AW160" s="164">
        <v>1</v>
      </c>
      <c r="AX160" s="164">
        <v>0</v>
      </c>
      <c r="AY160" s="164">
        <v>0</v>
      </c>
      <c r="AZ160" s="164">
        <v>0</v>
      </c>
      <c r="BA160" s="164">
        <v>0</v>
      </c>
      <c r="BB160" s="164">
        <v>0</v>
      </c>
    </row>
    <row r="161" spans="1:54" ht="16.5" customHeight="1">
      <c r="A161" s="73" t="s">
        <v>669</v>
      </c>
      <c r="B161" s="120" t="s">
        <v>670</v>
      </c>
      <c r="C161" s="165">
        <v>0</v>
      </c>
      <c r="D161" s="166">
        <v>0</v>
      </c>
      <c r="E161" s="166">
        <v>0</v>
      </c>
      <c r="F161" s="166">
        <v>0</v>
      </c>
      <c r="G161" s="166">
        <v>0</v>
      </c>
      <c r="H161" s="166">
        <v>0</v>
      </c>
      <c r="I161" s="166">
        <v>0</v>
      </c>
      <c r="J161" s="166">
        <v>16</v>
      </c>
      <c r="K161" s="166">
        <v>0</v>
      </c>
      <c r="L161" s="167">
        <v>60</v>
      </c>
      <c r="M161" s="166">
        <v>0</v>
      </c>
      <c r="N161" s="166">
        <v>0</v>
      </c>
      <c r="O161" s="166">
        <v>0</v>
      </c>
      <c r="P161" s="166">
        <v>0</v>
      </c>
      <c r="Q161" s="166">
        <v>0</v>
      </c>
      <c r="R161" s="168">
        <v>0</v>
      </c>
      <c r="S161" s="169">
        <v>0</v>
      </c>
      <c r="T161" s="169">
        <v>0</v>
      </c>
      <c r="U161" s="169">
        <v>0</v>
      </c>
      <c r="V161" s="169">
        <v>0</v>
      </c>
      <c r="W161" s="170">
        <v>0</v>
      </c>
      <c r="X161" s="51">
        <v>108</v>
      </c>
      <c r="Y161" s="171">
        <v>0</v>
      </c>
      <c r="Z161" s="51">
        <v>0</v>
      </c>
      <c r="AA161" s="51">
        <v>0</v>
      </c>
      <c r="AB161" s="51">
        <v>0</v>
      </c>
      <c r="AC161" s="51">
        <v>0</v>
      </c>
      <c r="AD161" s="51">
        <v>0</v>
      </c>
      <c r="AE161" s="51">
        <v>0</v>
      </c>
      <c r="AF161" s="51">
        <v>0</v>
      </c>
      <c r="AG161" s="51">
        <v>0</v>
      </c>
      <c r="AH161" s="51">
        <v>0</v>
      </c>
      <c r="AI161" s="51">
        <v>0</v>
      </c>
      <c r="AJ161" s="51">
        <v>0</v>
      </c>
      <c r="AK161" s="52">
        <v>0</v>
      </c>
      <c r="AL161" s="53"/>
      <c r="AM161" s="60" t="s">
        <v>671</v>
      </c>
      <c r="AN161" s="55" t="s">
        <v>672</v>
      </c>
      <c r="AO161" s="172">
        <v>0</v>
      </c>
      <c r="AP161" s="172">
        <v>0</v>
      </c>
      <c r="AQ161" s="172">
        <v>0</v>
      </c>
      <c r="AR161" s="172">
        <v>0</v>
      </c>
      <c r="AS161" s="172">
        <v>0</v>
      </c>
      <c r="AT161" s="172">
        <v>0</v>
      </c>
      <c r="AU161" s="164">
        <v>0</v>
      </c>
      <c r="AV161" s="164">
        <v>0</v>
      </c>
      <c r="AW161" s="164">
        <v>1</v>
      </c>
      <c r="AX161" s="164">
        <v>0</v>
      </c>
      <c r="AY161" s="164">
        <v>0</v>
      </c>
      <c r="AZ161" s="164">
        <v>0</v>
      </c>
      <c r="BA161" s="164">
        <v>0</v>
      </c>
      <c r="BB161" s="164">
        <v>0</v>
      </c>
    </row>
    <row r="162" spans="1:54" ht="16.5" customHeight="1">
      <c r="A162" s="73" t="s">
        <v>673</v>
      </c>
      <c r="B162" s="120" t="s">
        <v>674</v>
      </c>
      <c r="C162" s="165">
        <v>0</v>
      </c>
      <c r="D162" s="166">
        <v>0</v>
      </c>
      <c r="E162" s="166">
        <v>0</v>
      </c>
      <c r="F162" s="166">
        <v>0</v>
      </c>
      <c r="G162" s="166">
        <v>0</v>
      </c>
      <c r="H162" s="166">
        <v>0</v>
      </c>
      <c r="I162" s="166">
        <v>0</v>
      </c>
      <c r="J162" s="166">
        <v>0</v>
      </c>
      <c r="K162" s="166">
        <v>34</v>
      </c>
      <c r="L162" s="167">
        <v>0</v>
      </c>
      <c r="M162" s="166">
        <v>0</v>
      </c>
      <c r="N162" s="166">
        <v>0</v>
      </c>
      <c r="O162" s="166">
        <v>0</v>
      </c>
      <c r="P162" s="166">
        <v>0</v>
      </c>
      <c r="Q162" s="166">
        <v>0</v>
      </c>
      <c r="R162" s="168">
        <v>0.72916666666666696</v>
      </c>
      <c r="S162" s="169">
        <v>0</v>
      </c>
      <c r="T162" s="169">
        <v>0</v>
      </c>
      <c r="U162" s="169">
        <v>0</v>
      </c>
      <c r="V162" s="169">
        <v>0</v>
      </c>
      <c r="W162" s="170">
        <v>0</v>
      </c>
      <c r="X162" s="51">
        <v>109</v>
      </c>
      <c r="Y162" s="171">
        <v>0</v>
      </c>
      <c r="Z162" s="51">
        <v>0</v>
      </c>
      <c r="AA162" s="51">
        <v>0</v>
      </c>
      <c r="AB162" s="51">
        <v>0</v>
      </c>
      <c r="AC162" s="51">
        <v>0</v>
      </c>
      <c r="AD162" s="51">
        <v>0</v>
      </c>
      <c r="AE162" s="51">
        <v>0</v>
      </c>
      <c r="AF162" s="51">
        <v>0</v>
      </c>
      <c r="AG162" s="51">
        <v>0</v>
      </c>
      <c r="AH162" s="51">
        <v>0</v>
      </c>
      <c r="AI162" s="51">
        <v>0</v>
      </c>
      <c r="AJ162" s="51">
        <v>0</v>
      </c>
      <c r="AK162" s="52">
        <v>0.72916666666666696</v>
      </c>
      <c r="AL162" s="53"/>
      <c r="AM162" s="60" t="s">
        <v>675</v>
      </c>
      <c r="AN162" s="55" t="s">
        <v>676</v>
      </c>
      <c r="AO162" s="172">
        <v>0</v>
      </c>
      <c r="AP162" s="172">
        <v>0</v>
      </c>
      <c r="AQ162" s="172">
        <v>0</v>
      </c>
      <c r="AR162" s="172">
        <v>0</v>
      </c>
      <c r="AS162" s="172">
        <v>0</v>
      </c>
      <c r="AT162" s="172">
        <v>0</v>
      </c>
      <c r="AU162" s="164">
        <v>0</v>
      </c>
      <c r="AV162" s="164">
        <v>0</v>
      </c>
      <c r="AW162" s="164">
        <v>1</v>
      </c>
      <c r="AX162" s="164">
        <v>0</v>
      </c>
      <c r="AY162" s="164">
        <v>0</v>
      </c>
      <c r="AZ162" s="164">
        <v>0</v>
      </c>
      <c r="BA162" s="164">
        <v>0</v>
      </c>
      <c r="BB162" s="164">
        <v>0</v>
      </c>
    </row>
    <row r="163" spans="1:54" ht="16.5" customHeight="1">
      <c r="A163" s="73" t="s">
        <v>677</v>
      </c>
      <c r="B163" s="120" t="s">
        <v>678</v>
      </c>
      <c r="C163" s="165">
        <v>0</v>
      </c>
      <c r="D163" s="166">
        <v>0</v>
      </c>
      <c r="E163" s="166">
        <v>0</v>
      </c>
      <c r="F163" s="166">
        <v>16</v>
      </c>
      <c r="G163" s="166">
        <v>0</v>
      </c>
      <c r="H163" s="166">
        <v>0</v>
      </c>
      <c r="I163" s="166">
        <v>0</v>
      </c>
      <c r="J163" s="166">
        <v>0</v>
      </c>
      <c r="K163" s="166">
        <v>16</v>
      </c>
      <c r="L163" s="167">
        <v>0</v>
      </c>
      <c r="M163" s="166">
        <v>0</v>
      </c>
      <c r="N163" s="166">
        <v>0</v>
      </c>
      <c r="O163" s="166">
        <v>0</v>
      </c>
      <c r="P163" s="166">
        <v>0</v>
      </c>
      <c r="Q163" s="166">
        <v>0</v>
      </c>
      <c r="R163" s="168">
        <v>0</v>
      </c>
      <c r="S163" s="169">
        <v>0</v>
      </c>
      <c r="T163" s="169">
        <v>0</v>
      </c>
      <c r="U163" s="169">
        <v>0</v>
      </c>
      <c r="V163" s="169">
        <v>0</v>
      </c>
      <c r="W163" s="170">
        <v>0</v>
      </c>
      <c r="X163" s="51">
        <v>110</v>
      </c>
      <c r="Y163" s="171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51">
        <v>0</v>
      </c>
      <c r="AF163" s="51">
        <v>0</v>
      </c>
      <c r="AG163" s="51">
        <v>0</v>
      </c>
      <c r="AH163" s="51">
        <v>0</v>
      </c>
      <c r="AI163" s="51">
        <v>0</v>
      </c>
      <c r="AJ163" s="51">
        <v>0</v>
      </c>
      <c r="AK163" s="52">
        <v>0</v>
      </c>
      <c r="AL163" s="53"/>
      <c r="AM163" s="60" t="s">
        <v>679</v>
      </c>
      <c r="AN163" s="55" t="s">
        <v>680</v>
      </c>
      <c r="AO163" s="172">
        <v>0</v>
      </c>
      <c r="AP163" s="172">
        <v>0</v>
      </c>
      <c r="AQ163" s="172">
        <v>0</v>
      </c>
      <c r="AR163" s="172">
        <v>0</v>
      </c>
      <c r="AS163" s="172">
        <v>0</v>
      </c>
      <c r="AT163" s="172">
        <v>0</v>
      </c>
      <c r="AU163" s="164">
        <v>0</v>
      </c>
      <c r="AV163" s="164">
        <v>0</v>
      </c>
      <c r="AW163" s="164">
        <v>1</v>
      </c>
      <c r="AX163" s="164">
        <v>0</v>
      </c>
      <c r="AY163" s="164">
        <v>0</v>
      </c>
      <c r="AZ163" s="164">
        <v>0</v>
      </c>
      <c r="BA163" s="164">
        <v>0</v>
      </c>
      <c r="BB163" s="164">
        <v>0</v>
      </c>
    </row>
    <row r="164" spans="1:54" ht="16.5" customHeight="1">
      <c r="A164" s="73" t="s">
        <v>681</v>
      </c>
      <c r="B164" s="120" t="s">
        <v>682</v>
      </c>
      <c r="C164" s="165">
        <v>0</v>
      </c>
      <c r="D164" s="166">
        <v>0</v>
      </c>
      <c r="E164" s="166">
        <v>34</v>
      </c>
      <c r="F164" s="166">
        <v>0</v>
      </c>
      <c r="G164" s="166">
        <v>0</v>
      </c>
      <c r="H164" s="166">
        <v>0</v>
      </c>
      <c r="I164" s="166">
        <v>0</v>
      </c>
      <c r="J164" s="166">
        <v>0</v>
      </c>
      <c r="K164" s="166">
        <v>0</v>
      </c>
      <c r="L164" s="167">
        <v>0</v>
      </c>
      <c r="M164" s="166">
        <v>0</v>
      </c>
      <c r="N164" s="166">
        <v>0</v>
      </c>
      <c r="O164" s="166">
        <v>0</v>
      </c>
      <c r="P164" s="166">
        <v>10</v>
      </c>
      <c r="Q164" s="166">
        <v>0</v>
      </c>
      <c r="R164" s="168">
        <v>0</v>
      </c>
      <c r="S164" s="169">
        <v>0</v>
      </c>
      <c r="T164" s="169">
        <v>0</v>
      </c>
      <c r="U164" s="169">
        <v>0</v>
      </c>
      <c r="V164" s="169">
        <v>0</v>
      </c>
      <c r="W164" s="170">
        <v>0</v>
      </c>
      <c r="X164" s="51">
        <v>111</v>
      </c>
      <c r="Y164" s="171">
        <v>0</v>
      </c>
      <c r="Z164" s="51">
        <v>0</v>
      </c>
      <c r="AA164" s="51">
        <v>0</v>
      </c>
      <c r="AB164" s="51">
        <v>0</v>
      </c>
      <c r="AC164" s="51">
        <v>0</v>
      </c>
      <c r="AD164" s="51">
        <v>0</v>
      </c>
      <c r="AE164" s="51">
        <v>0</v>
      </c>
      <c r="AF164" s="51">
        <v>0</v>
      </c>
      <c r="AG164" s="51">
        <v>0</v>
      </c>
      <c r="AH164" s="51">
        <v>0</v>
      </c>
      <c r="AI164" s="51">
        <v>0</v>
      </c>
      <c r="AJ164" s="51">
        <v>0</v>
      </c>
      <c r="AK164" s="52">
        <v>0</v>
      </c>
      <c r="AL164" s="53"/>
      <c r="AM164" s="60" t="s">
        <v>683</v>
      </c>
      <c r="AN164" s="55" t="s">
        <v>684</v>
      </c>
      <c r="AO164" s="172">
        <v>0</v>
      </c>
      <c r="AP164" s="172">
        <v>0</v>
      </c>
      <c r="AQ164" s="172">
        <v>0</v>
      </c>
      <c r="AR164" s="172">
        <v>0</v>
      </c>
      <c r="AS164" s="172">
        <v>0</v>
      </c>
      <c r="AT164" s="172">
        <v>0</v>
      </c>
      <c r="AU164" s="164">
        <v>0</v>
      </c>
      <c r="AV164" s="164">
        <v>0</v>
      </c>
      <c r="AW164" s="164">
        <v>1</v>
      </c>
      <c r="AX164" s="164">
        <v>0</v>
      </c>
      <c r="AY164" s="164">
        <v>0</v>
      </c>
      <c r="AZ164" s="164">
        <v>0</v>
      </c>
      <c r="BA164" s="164">
        <v>0</v>
      </c>
      <c r="BB164" s="164">
        <v>0</v>
      </c>
    </row>
    <row r="165" spans="1:54" ht="16.5" customHeight="1">
      <c r="A165" s="73" t="s">
        <v>685</v>
      </c>
      <c r="B165" s="120" t="s">
        <v>686</v>
      </c>
      <c r="C165" s="165">
        <v>0</v>
      </c>
      <c r="D165" s="166">
        <v>0</v>
      </c>
      <c r="E165" s="166">
        <v>0</v>
      </c>
      <c r="F165" s="166">
        <v>0</v>
      </c>
      <c r="G165" s="166">
        <v>0</v>
      </c>
      <c r="H165" s="166">
        <v>0</v>
      </c>
      <c r="I165" s="166">
        <v>0</v>
      </c>
      <c r="J165" s="166">
        <v>0</v>
      </c>
      <c r="K165" s="166">
        <v>35</v>
      </c>
      <c r="L165" s="167">
        <v>0</v>
      </c>
      <c r="M165" s="166">
        <v>0</v>
      </c>
      <c r="N165" s="166">
        <v>0</v>
      </c>
      <c r="O165" s="166">
        <v>0</v>
      </c>
      <c r="P165" s="166">
        <v>0</v>
      </c>
      <c r="Q165" s="166">
        <v>0</v>
      </c>
      <c r="R165" s="168">
        <v>0</v>
      </c>
      <c r="S165" s="169">
        <v>0</v>
      </c>
      <c r="T165" s="169">
        <v>0</v>
      </c>
      <c r="U165" s="169">
        <v>0</v>
      </c>
      <c r="V165" s="169">
        <v>0</v>
      </c>
      <c r="W165" s="170">
        <v>0</v>
      </c>
      <c r="X165" s="51">
        <v>112</v>
      </c>
      <c r="Y165" s="171">
        <v>0</v>
      </c>
      <c r="Z165" s="51">
        <v>0</v>
      </c>
      <c r="AA165" s="51">
        <v>0</v>
      </c>
      <c r="AB165" s="51">
        <v>0</v>
      </c>
      <c r="AC165" s="51">
        <v>0</v>
      </c>
      <c r="AD165" s="51">
        <v>0</v>
      </c>
      <c r="AE165" s="51">
        <v>0</v>
      </c>
      <c r="AF165" s="51">
        <v>0</v>
      </c>
      <c r="AG165" s="51">
        <v>0</v>
      </c>
      <c r="AH165" s="51">
        <v>0</v>
      </c>
      <c r="AI165" s="51">
        <v>0</v>
      </c>
      <c r="AJ165" s="51">
        <v>0</v>
      </c>
      <c r="AK165" s="52">
        <v>0</v>
      </c>
      <c r="AL165" s="53"/>
      <c r="AM165" s="60" t="s">
        <v>687</v>
      </c>
      <c r="AN165" s="55" t="s">
        <v>688</v>
      </c>
      <c r="AO165" s="172">
        <v>0</v>
      </c>
      <c r="AP165" s="172">
        <v>0</v>
      </c>
      <c r="AQ165" s="172">
        <v>0</v>
      </c>
      <c r="AR165" s="172">
        <v>0</v>
      </c>
      <c r="AS165" s="172">
        <v>0</v>
      </c>
      <c r="AT165" s="172">
        <v>0</v>
      </c>
      <c r="AU165" s="164">
        <v>0</v>
      </c>
      <c r="AV165" s="164">
        <v>0</v>
      </c>
      <c r="AW165" s="164">
        <v>1</v>
      </c>
      <c r="AX165" s="164">
        <v>0</v>
      </c>
      <c r="AY165" s="164">
        <v>0</v>
      </c>
      <c r="AZ165" s="164">
        <v>0</v>
      </c>
      <c r="BA165" s="164">
        <v>0</v>
      </c>
      <c r="BB165" s="164">
        <v>0</v>
      </c>
    </row>
    <row r="166" spans="1:54" ht="16.5" customHeight="1">
      <c r="A166" s="73" t="s">
        <v>689</v>
      </c>
      <c r="B166" s="120" t="s">
        <v>690</v>
      </c>
      <c r="C166" s="165">
        <v>0</v>
      </c>
      <c r="D166" s="166">
        <v>0</v>
      </c>
      <c r="E166" s="166">
        <v>0</v>
      </c>
      <c r="F166" s="166">
        <v>0</v>
      </c>
      <c r="G166" s="166">
        <v>0</v>
      </c>
      <c r="H166" s="166">
        <v>0</v>
      </c>
      <c r="I166" s="166">
        <v>0</v>
      </c>
      <c r="J166" s="166">
        <v>32</v>
      </c>
      <c r="K166" s="166">
        <v>0</v>
      </c>
      <c r="L166" s="167">
        <v>0</v>
      </c>
      <c r="M166" s="166">
        <v>0</v>
      </c>
      <c r="N166" s="166">
        <v>0</v>
      </c>
      <c r="O166" s="166">
        <v>0</v>
      </c>
      <c r="P166" s="166">
        <v>0</v>
      </c>
      <c r="Q166" s="166">
        <v>0</v>
      </c>
      <c r="R166" s="168">
        <v>0</v>
      </c>
      <c r="S166" s="169">
        <v>0</v>
      </c>
      <c r="T166" s="169">
        <v>0</v>
      </c>
      <c r="U166" s="169">
        <v>0</v>
      </c>
      <c r="V166" s="169">
        <v>0</v>
      </c>
      <c r="W166" s="170">
        <v>0</v>
      </c>
      <c r="X166" s="51">
        <v>113</v>
      </c>
      <c r="Y166" s="171">
        <v>0</v>
      </c>
      <c r="Z166" s="51">
        <v>0</v>
      </c>
      <c r="AA166" s="51">
        <v>0</v>
      </c>
      <c r="AB166" s="51">
        <v>0</v>
      </c>
      <c r="AC166" s="51">
        <v>0</v>
      </c>
      <c r="AD166" s="51">
        <v>0</v>
      </c>
      <c r="AE166" s="51">
        <v>0</v>
      </c>
      <c r="AF166" s="51">
        <v>0</v>
      </c>
      <c r="AG166" s="51">
        <v>0</v>
      </c>
      <c r="AH166" s="51">
        <v>0</v>
      </c>
      <c r="AI166" s="51">
        <v>0</v>
      </c>
      <c r="AJ166" s="51">
        <v>0</v>
      </c>
      <c r="AK166" s="52">
        <v>0</v>
      </c>
      <c r="AL166" s="53"/>
      <c r="AM166" s="60" t="s">
        <v>691</v>
      </c>
      <c r="AN166" s="55" t="s">
        <v>692</v>
      </c>
      <c r="AO166" s="172">
        <v>0</v>
      </c>
      <c r="AP166" s="172">
        <v>0</v>
      </c>
      <c r="AQ166" s="172">
        <v>0</v>
      </c>
      <c r="AR166" s="172">
        <v>0</v>
      </c>
      <c r="AS166" s="172">
        <v>0</v>
      </c>
      <c r="AT166" s="172">
        <v>0</v>
      </c>
      <c r="AU166" s="164">
        <v>0</v>
      </c>
      <c r="AV166" s="164">
        <v>0</v>
      </c>
      <c r="AW166" s="164">
        <v>1</v>
      </c>
      <c r="AX166" s="164">
        <v>0</v>
      </c>
      <c r="AY166" s="164">
        <v>0</v>
      </c>
      <c r="AZ166" s="164">
        <v>0</v>
      </c>
      <c r="BA166" s="164">
        <v>0</v>
      </c>
      <c r="BB166" s="164">
        <v>0</v>
      </c>
    </row>
    <row r="167" spans="1:54" ht="16.5" customHeight="1">
      <c r="A167" s="73" t="s">
        <v>693</v>
      </c>
      <c r="B167" s="120" t="s">
        <v>694</v>
      </c>
      <c r="C167" s="165">
        <v>0</v>
      </c>
      <c r="D167" s="166">
        <v>0</v>
      </c>
      <c r="E167" s="166">
        <v>0</v>
      </c>
      <c r="F167" s="166">
        <v>0</v>
      </c>
      <c r="G167" s="166">
        <v>0</v>
      </c>
      <c r="H167" s="166">
        <v>0</v>
      </c>
      <c r="I167" s="166">
        <v>0</v>
      </c>
      <c r="J167" s="166">
        <v>20</v>
      </c>
      <c r="K167" s="166">
        <v>0</v>
      </c>
      <c r="L167" s="167">
        <v>0</v>
      </c>
      <c r="M167" s="166">
        <v>0</v>
      </c>
      <c r="N167" s="166">
        <v>0</v>
      </c>
      <c r="O167" s="166">
        <v>8</v>
      </c>
      <c r="P167" s="166">
        <v>0</v>
      </c>
      <c r="Q167" s="166">
        <v>0</v>
      </c>
      <c r="R167" s="168">
        <v>0</v>
      </c>
      <c r="S167" s="169">
        <v>0</v>
      </c>
      <c r="T167" s="169">
        <v>0</v>
      </c>
      <c r="U167" s="169">
        <v>0</v>
      </c>
      <c r="V167" s="169">
        <v>0</v>
      </c>
      <c r="W167" s="170">
        <v>0</v>
      </c>
      <c r="X167" s="51">
        <v>114</v>
      </c>
      <c r="Y167" s="171">
        <v>0</v>
      </c>
      <c r="Z167" s="51">
        <v>0</v>
      </c>
      <c r="AA167" s="51">
        <v>0</v>
      </c>
      <c r="AB167" s="51">
        <v>0</v>
      </c>
      <c r="AC167" s="51">
        <v>0</v>
      </c>
      <c r="AD167" s="51">
        <v>0</v>
      </c>
      <c r="AE167" s="51">
        <v>0</v>
      </c>
      <c r="AF167" s="51">
        <v>0</v>
      </c>
      <c r="AG167" s="51">
        <v>0</v>
      </c>
      <c r="AH167" s="51">
        <v>0</v>
      </c>
      <c r="AI167" s="51">
        <v>0</v>
      </c>
      <c r="AJ167" s="51">
        <v>0</v>
      </c>
      <c r="AK167" s="52">
        <v>0</v>
      </c>
      <c r="AL167" s="53"/>
      <c r="AM167" s="60" t="s">
        <v>695</v>
      </c>
      <c r="AN167" s="55" t="s">
        <v>696</v>
      </c>
      <c r="AO167" s="172">
        <v>0</v>
      </c>
      <c r="AP167" s="172">
        <v>0</v>
      </c>
      <c r="AQ167" s="172">
        <v>0</v>
      </c>
      <c r="AR167" s="172">
        <v>0</v>
      </c>
      <c r="AS167" s="172">
        <v>0</v>
      </c>
      <c r="AT167" s="172">
        <v>0</v>
      </c>
      <c r="AU167" s="164">
        <v>0</v>
      </c>
      <c r="AV167" s="164">
        <v>0</v>
      </c>
      <c r="AW167" s="164">
        <v>1</v>
      </c>
      <c r="AX167" s="164">
        <v>0</v>
      </c>
      <c r="AY167" s="164">
        <v>0</v>
      </c>
      <c r="AZ167" s="164">
        <v>0</v>
      </c>
      <c r="BA167" s="164">
        <v>0</v>
      </c>
      <c r="BB167" s="164">
        <v>0</v>
      </c>
    </row>
    <row r="168" spans="1:54" ht="16.5" customHeight="1">
      <c r="A168" s="73" t="s">
        <v>697</v>
      </c>
      <c r="B168" s="120" t="s">
        <v>698</v>
      </c>
      <c r="C168" s="165">
        <v>0</v>
      </c>
      <c r="D168" s="166">
        <v>0</v>
      </c>
      <c r="E168" s="166">
        <v>32</v>
      </c>
      <c r="F168" s="166">
        <v>0</v>
      </c>
      <c r="G168" s="166">
        <v>0</v>
      </c>
      <c r="H168" s="166">
        <v>0</v>
      </c>
      <c r="I168" s="166">
        <v>0</v>
      </c>
      <c r="J168" s="166">
        <v>0</v>
      </c>
      <c r="K168" s="166">
        <v>0</v>
      </c>
      <c r="L168" s="167">
        <v>0</v>
      </c>
      <c r="M168" s="166">
        <v>0</v>
      </c>
      <c r="N168" s="166">
        <v>0</v>
      </c>
      <c r="O168" s="166">
        <v>0</v>
      </c>
      <c r="P168" s="166">
        <v>0</v>
      </c>
      <c r="Q168" s="166">
        <v>0</v>
      </c>
      <c r="R168" s="168">
        <v>0</v>
      </c>
      <c r="S168" s="169">
        <v>0</v>
      </c>
      <c r="T168" s="169">
        <v>0</v>
      </c>
      <c r="U168" s="169">
        <v>0</v>
      </c>
      <c r="V168" s="169">
        <v>0</v>
      </c>
      <c r="W168" s="170">
        <v>0</v>
      </c>
      <c r="X168" s="51">
        <v>115</v>
      </c>
      <c r="Y168" s="171">
        <v>0</v>
      </c>
      <c r="Z168" s="51">
        <v>0</v>
      </c>
      <c r="AA168" s="51">
        <v>0</v>
      </c>
      <c r="AB168" s="51">
        <v>0</v>
      </c>
      <c r="AC168" s="51">
        <v>0</v>
      </c>
      <c r="AD168" s="51">
        <v>0</v>
      </c>
      <c r="AE168" s="51">
        <v>0</v>
      </c>
      <c r="AF168" s="51">
        <v>0</v>
      </c>
      <c r="AG168" s="51">
        <v>0</v>
      </c>
      <c r="AH168" s="51">
        <v>0</v>
      </c>
      <c r="AI168" s="51">
        <v>0</v>
      </c>
      <c r="AJ168" s="51">
        <v>0</v>
      </c>
      <c r="AK168" s="52">
        <v>0</v>
      </c>
      <c r="AL168" s="53"/>
      <c r="AM168" s="60" t="s">
        <v>699</v>
      </c>
      <c r="AN168" s="55" t="s">
        <v>700</v>
      </c>
      <c r="AO168" s="172">
        <v>0</v>
      </c>
      <c r="AP168" s="172">
        <v>0</v>
      </c>
      <c r="AQ168" s="172">
        <v>0</v>
      </c>
      <c r="AR168" s="172">
        <v>0</v>
      </c>
      <c r="AS168" s="172">
        <v>0</v>
      </c>
      <c r="AT168" s="172">
        <v>0</v>
      </c>
      <c r="AU168" s="164">
        <v>0</v>
      </c>
      <c r="AV168" s="164">
        <v>0</v>
      </c>
      <c r="AW168" s="164">
        <v>1</v>
      </c>
      <c r="AX168" s="164">
        <v>0</v>
      </c>
      <c r="AY168" s="164">
        <v>0</v>
      </c>
      <c r="AZ168" s="164">
        <v>0</v>
      </c>
      <c r="BA168" s="164">
        <v>0</v>
      </c>
      <c r="BB168" s="164">
        <v>0</v>
      </c>
    </row>
    <row r="169" spans="1:54" ht="16.5" customHeight="1" thickBot="1">
      <c r="A169" s="123" t="s">
        <v>701</v>
      </c>
      <c r="B169" s="124" t="s">
        <v>702</v>
      </c>
      <c r="C169" s="149">
        <v>-100</v>
      </c>
      <c r="D169" s="150">
        <v>0</v>
      </c>
      <c r="E169" s="150">
        <v>0</v>
      </c>
      <c r="F169" s="150">
        <v>12</v>
      </c>
      <c r="G169" s="150">
        <v>0</v>
      </c>
      <c r="H169" s="150">
        <v>0</v>
      </c>
      <c r="I169" s="150">
        <v>0</v>
      </c>
      <c r="J169" s="150">
        <v>0</v>
      </c>
      <c r="K169" s="150">
        <v>10</v>
      </c>
      <c r="L169" s="151">
        <v>24</v>
      </c>
      <c r="M169" s="150">
        <v>0</v>
      </c>
      <c r="N169" s="150">
        <v>0</v>
      </c>
      <c r="O169" s="150">
        <v>0</v>
      </c>
      <c r="P169" s="150">
        <v>0</v>
      </c>
      <c r="Q169" s="150">
        <v>0</v>
      </c>
      <c r="R169" s="152">
        <v>0</v>
      </c>
      <c r="S169" s="153">
        <v>0</v>
      </c>
      <c r="T169" s="153">
        <v>0</v>
      </c>
      <c r="U169" s="153">
        <v>0</v>
      </c>
      <c r="V169" s="153">
        <v>0</v>
      </c>
      <c r="W169" s="154">
        <v>0</v>
      </c>
      <c r="X169" s="125">
        <v>136</v>
      </c>
      <c r="Y169" s="155">
        <v>0</v>
      </c>
      <c r="Z169" s="125">
        <v>0</v>
      </c>
      <c r="AA169" s="125">
        <v>0</v>
      </c>
      <c r="AB169" s="125">
        <v>0</v>
      </c>
      <c r="AC169" s="125">
        <v>0</v>
      </c>
      <c r="AD169" s="125">
        <v>0</v>
      </c>
      <c r="AE169" s="125">
        <v>0</v>
      </c>
      <c r="AF169" s="125">
        <v>0</v>
      </c>
      <c r="AG169" s="125">
        <v>0</v>
      </c>
      <c r="AH169" s="125">
        <v>0</v>
      </c>
      <c r="AI169" s="125">
        <v>0</v>
      </c>
      <c r="AJ169" s="125">
        <v>0</v>
      </c>
      <c r="AK169" s="126">
        <v>0</v>
      </c>
      <c r="AL169" s="127"/>
      <c r="AM169" s="128"/>
      <c r="AN169" s="129"/>
      <c r="AO169" s="156">
        <v>0</v>
      </c>
      <c r="AP169" s="156">
        <v>0</v>
      </c>
      <c r="AQ169" s="156">
        <v>0</v>
      </c>
      <c r="AR169" s="156">
        <v>0</v>
      </c>
      <c r="AS169" s="156">
        <v>0</v>
      </c>
      <c r="AT169" s="156">
        <v>0</v>
      </c>
      <c r="AU169" s="156">
        <v>0</v>
      </c>
      <c r="AV169" s="156">
        <v>0</v>
      </c>
      <c r="AW169" s="156">
        <v>1</v>
      </c>
      <c r="AX169" s="156">
        <v>0</v>
      </c>
      <c r="AY169" s="156">
        <v>0</v>
      </c>
      <c r="AZ169" s="156">
        <v>0</v>
      </c>
      <c r="BA169" s="156">
        <v>0</v>
      </c>
      <c r="BB169" s="156">
        <v>0</v>
      </c>
    </row>
    <row r="170" spans="1:54" ht="16.5" customHeight="1" thickTop="1">
      <c r="A170" s="73" t="s">
        <v>703</v>
      </c>
      <c r="B170" s="120" t="s">
        <v>704</v>
      </c>
      <c r="C170" s="165">
        <v>0</v>
      </c>
      <c r="D170" s="166">
        <v>0</v>
      </c>
      <c r="E170" s="166">
        <v>0</v>
      </c>
      <c r="F170" s="166">
        <v>0</v>
      </c>
      <c r="G170" s="166">
        <v>12</v>
      </c>
      <c r="H170" s="166">
        <v>0</v>
      </c>
      <c r="I170" s="166">
        <v>0</v>
      </c>
      <c r="J170" s="166">
        <v>10</v>
      </c>
      <c r="K170" s="166">
        <v>10</v>
      </c>
      <c r="L170" s="167">
        <v>0</v>
      </c>
      <c r="M170" s="166">
        <v>0</v>
      </c>
      <c r="N170" s="166">
        <v>0</v>
      </c>
      <c r="O170" s="166">
        <v>0</v>
      </c>
      <c r="P170" s="166">
        <v>0</v>
      </c>
      <c r="Q170" s="166">
        <v>0</v>
      </c>
      <c r="R170" s="168">
        <v>0</v>
      </c>
      <c r="S170" s="169">
        <v>0</v>
      </c>
      <c r="T170" s="169">
        <v>0</v>
      </c>
      <c r="U170" s="169">
        <v>0</v>
      </c>
      <c r="V170" s="169">
        <v>0</v>
      </c>
      <c r="W170" s="170">
        <v>0</v>
      </c>
      <c r="X170" s="51">
        <v>101</v>
      </c>
      <c r="Y170" s="171">
        <v>0</v>
      </c>
      <c r="Z170" s="51">
        <v>0</v>
      </c>
      <c r="AA170" s="51">
        <v>0</v>
      </c>
      <c r="AB170" s="51">
        <v>0</v>
      </c>
      <c r="AC170" s="51">
        <v>0</v>
      </c>
      <c r="AD170" s="51">
        <v>0</v>
      </c>
      <c r="AE170" s="51">
        <v>0</v>
      </c>
      <c r="AF170" s="51">
        <v>0</v>
      </c>
      <c r="AG170" s="51">
        <v>0</v>
      </c>
      <c r="AH170" s="51">
        <v>0</v>
      </c>
      <c r="AI170" s="51">
        <v>0</v>
      </c>
      <c r="AJ170" s="51">
        <v>1</v>
      </c>
      <c r="AK170" s="52">
        <v>0</v>
      </c>
      <c r="AL170" s="53"/>
      <c r="AM170" s="60" t="s">
        <v>705</v>
      </c>
      <c r="AN170" s="55" t="s">
        <v>706</v>
      </c>
      <c r="AO170" s="172">
        <v>0</v>
      </c>
      <c r="AP170" s="172">
        <v>0</v>
      </c>
      <c r="AQ170" s="172">
        <v>0</v>
      </c>
      <c r="AR170" s="172">
        <v>0</v>
      </c>
      <c r="AS170" s="172">
        <v>0</v>
      </c>
      <c r="AT170" s="172">
        <v>0</v>
      </c>
      <c r="AU170" s="164">
        <v>0</v>
      </c>
      <c r="AV170" s="164">
        <v>16</v>
      </c>
      <c r="AW170" s="164">
        <v>1</v>
      </c>
      <c r="AX170" s="164">
        <v>0</v>
      </c>
      <c r="AY170" s="164">
        <v>0</v>
      </c>
      <c r="AZ170" s="164">
        <v>0</v>
      </c>
      <c r="BA170" s="164">
        <v>0</v>
      </c>
      <c r="BB170" s="164">
        <v>0</v>
      </c>
    </row>
    <row r="171" spans="1:54" ht="16.5" customHeight="1">
      <c r="A171" s="73" t="s">
        <v>707</v>
      </c>
      <c r="B171" s="120" t="s">
        <v>708</v>
      </c>
      <c r="C171" s="165">
        <v>0</v>
      </c>
      <c r="D171" s="166">
        <v>0</v>
      </c>
      <c r="E171" s="166">
        <v>0</v>
      </c>
      <c r="F171" s="166">
        <v>16</v>
      </c>
      <c r="G171" s="166">
        <v>0</v>
      </c>
      <c r="H171" s="166">
        <v>0</v>
      </c>
      <c r="I171" s="166">
        <v>0</v>
      </c>
      <c r="J171" s="166">
        <v>10</v>
      </c>
      <c r="K171" s="166">
        <v>5</v>
      </c>
      <c r="L171" s="167">
        <v>0</v>
      </c>
      <c r="M171" s="166">
        <v>0</v>
      </c>
      <c r="N171" s="166">
        <v>0</v>
      </c>
      <c r="O171" s="166">
        <v>0</v>
      </c>
      <c r="P171" s="166">
        <v>10</v>
      </c>
      <c r="Q171" s="166">
        <v>0</v>
      </c>
      <c r="R171" s="168">
        <v>0</v>
      </c>
      <c r="S171" s="169">
        <v>0</v>
      </c>
      <c r="T171" s="169">
        <v>0</v>
      </c>
      <c r="U171" s="169">
        <v>0</v>
      </c>
      <c r="V171" s="169">
        <v>0</v>
      </c>
      <c r="W171" s="170">
        <v>0</v>
      </c>
      <c r="X171" s="51">
        <v>102</v>
      </c>
      <c r="Y171" s="171">
        <v>0</v>
      </c>
      <c r="Z171" s="51">
        <v>0</v>
      </c>
      <c r="AA171" s="51">
        <v>0</v>
      </c>
      <c r="AB171" s="51">
        <v>0</v>
      </c>
      <c r="AC171" s="51">
        <v>0</v>
      </c>
      <c r="AD171" s="51">
        <v>0</v>
      </c>
      <c r="AE171" s="51">
        <v>0</v>
      </c>
      <c r="AF171" s="51">
        <v>0</v>
      </c>
      <c r="AG171" s="51">
        <v>0</v>
      </c>
      <c r="AH171" s="51">
        <v>0</v>
      </c>
      <c r="AI171" s="51">
        <v>0</v>
      </c>
      <c r="AJ171" s="51">
        <v>0</v>
      </c>
      <c r="AK171" s="52">
        <v>0</v>
      </c>
      <c r="AL171" s="53"/>
      <c r="AM171" s="60" t="s">
        <v>709</v>
      </c>
      <c r="AN171" s="55" t="s">
        <v>710</v>
      </c>
      <c r="AO171" s="172">
        <v>0</v>
      </c>
      <c r="AP171" s="172">
        <v>0</v>
      </c>
      <c r="AQ171" s="172">
        <v>0</v>
      </c>
      <c r="AR171" s="172">
        <v>0</v>
      </c>
      <c r="AS171" s="172">
        <v>0</v>
      </c>
      <c r="AT171" s="172">
        <v>0</v>
      </c>
      <c r="AU171" s="164">
        <v>0</v>
      </c>
      <c r="AV171" s="164">
        <v>14</v>
      </c>
      <c r="AW171" s="164">
        <v>1</v>
      </c>
      <c r="AX171" s="164">
        <v>0</v>
      </c>
      <c r="AY171" s="164">
        <v>0</v>
      </c>
      <c r="AZ171" s="164">
        <v>0</v>
      </c>
      <c r="BA171" s="164">
        <v>0</v>
      </c>
      <c r="BB171" s="164">
        <v>0</v>
      </c>
    </row>
    <row r="172" spans="1:54" ht="16.5" customHeight="1">
      <c r="A172" s="73" t="s">
        <v>711</v>
      </c>
      <c r="B172" s="120" t="s">
        <v>712</v>
      </c>
      <c r="C172" s="165">
        <v>0</v>
      </c>
      <c r="D172" s="166">
        <v>0</v>
      </c>
      <c r="E172" s="166">
        <v>0</v>
      </c>
      <c r="F172" s="166">
        <v>0</v>
      </c>
      <c r="G172" s="166">
        <v>14</v>
      </c>
      <c r="H172" s="166">
        <v>0</v>
      </c>
      <c r="I172" s="166">
        <v>0</v>
      </c>
      <c r="J172" s="166">
        <v>17</v>
      </c>
      <c r="K172" s="166">
        <v>0</v>
      </c>
      <c r="L172" s="167">
        <v>0</v>
      </c>
      <c r="M172" s="166">
        <v>0</v>
      </c>
      <c r="N172" s="166">
        <v>0</v>
      </c>
      <c r="O172" s="166">
        <v>0</v>
      </c>
      <c r="P172" s="166">
        <v>0</v>
      </c>
      <c r="Q172" s="166">
        <v>0</v>
      </c>
      <c r="R172" s="168">
        <v>0</v>
      </c>
      <c r="S172" s="169">
        <v>0</v>
      </c>
      <c r="T172" s="169">
        <v>0</v>
      </c>
      <c r="U172" s="169">
        <v>0</v>
      </c>
      <c r="V172" s="169">
        <v>0</v>
      </c>
      <c r="W172" s="170">
        <v>0</v>
      </c>
      <c r="X172" s="51">
        <v>103</v>
      </c>
      <c r="Y172" s="171">
        <v>1.4</v>
      </c>
      <c r="Z172" s="51">
        <v>4</v>
      </c>
      <c r="AA172" s="51">
        <v>0</v>
      </c>
      <c r="AB172" s="51">
        <v>0</v>
      </c>
      <c r="AC172" s="51">
        <v>0</v>
      </c>
      <c r="AD172" s="51">
        <v>0</v>
      </c>
      <c r="AE172" s="51">
        <v>0</v>
      </c>
      <c r="AF172" s="51">
        <v>0</v>
      </c>
      <c r="AG172" s="51">
        <v>0</v>
      </c>
      <c r="AH172" s="51">
        <v>0</v>
      </c>
      <c r="AI172" s="51">
        <v>0</v>
      </c>
      <c r="AJ172" s="51">
        <v>0</v>
      </c>
      <c r="AK172" s="52">
        <v>0</v>
      </c>
      <c r="AL172" s="53"/>
      <c r="AM172" s="60" t="s">
        <v>713</v>
      </c>
      <c r="AN172" s="55" t="s">
        <v>714</v>
      </c>
      <c r="AO172" s="172">
        <v>0</v>
      </c>
      <c r="AP172" s="172">
        <v>0</v>
      </c>
      <c r="AQ172" s="172">
        <v>0</v>
      </c>
      <c r="AR172" s="172">
        <v>0</v>
      </c>
      <c r="AS172" s="172">
        <v>0</v>
      </c>
      <c r="AT172" s="172">
        <v>0</v>
      </c>
      <c r="AU172" s="164">
        <v>0</v>
      </c>
      <c r="AV172" s="164">
        <v>4</v>
      </c>
      <c r="AW172" s="164">
        <v>1</v>
      </c>
      <c r="AX172" s="164">
        <v>0</v>
      </c>
      <c r="AY172" s="164">
        <v>0</v>
      </c>
      <c r="AZ172" s="164">
        <v>0</v>
      </c>
      <c r="BA172" s="164">
        <v>0</v>
      </c>
      <c r="BB172" s="164">
        <v>0</v>
      </c>
    </row>
    <row r="173" spans="1:54" ht="16.5" customHeight="1">
      <c r="A173" s="73" t="s">
        <v>715</v>
      </c>
      <c r="B173" s="120" t="s">
        <v>716</v>
      </c>
      <c r="C173" s="165">
        <v>0</v>
      </c>
      <c r="D173" s="166">
        <v>0</v>
      </c>
      <c r="E173" s="166">
        <v>0</v>
      </c>
      <c r="F173" s="166">
        <v>10</v>
      </c>
      <c r="G173" s="166">
        <v>18</v>
      </c>
      <c r="H173" s="166">
        <v>0</v>
      </c>
      <c r="I173" s="166">
        <v>0</v>
      </c>
      <c r="J173" s="166">
        <v>4</v>
      </c>
      <c r="K173" s="166">
        <v>0</v>
      </c>
      <c r="L173" s="167">
        <v>0</v>
      </c>
      <c r="M173" s="166">
        <v>0</v>
      </c>
      <c r="N173" s="166">
        <v>0</v>
      </c>
      <c r="O173" s="166">
        <v>0</v>
      </c>
      <c r="P173" s="166">
        <v>0</v>
      </c>
      <c r="Q173" s="166">
        <v>0</v>
      </c>
      <c r="R173" s="168">
        <v>0</v>
      </c>
      <c r="S173" s="169">
        <v>0</v>
      </c>
      <c r="T173" s="169">
        <v>0</v>
      </c>
      <c r="U173" s="169">
        <v>0</v>
      </c>
      <c r="V173" s="169">
        <v>0</v>
      </c>
      <c r="W173" s="170">
        <v>0</v>
      </c>
      <c r="X173" s="51">
        <v>104</v>
      </c>
      <c r="Y173" s="171">
        <v>0</v>
      </c>
      <c r="Z173" s="51">
        <v>0</v>
      </c>
      <c r="AA173" s="51">
        <v>0</v>
      </c>
      <c r="AB173" s="51">
        <v>0</v>
      </c>
      <c r="AC173" s="51">
        <v>0</v>
      </c>
      <c r="AD173" s="51">
        <v>0</v>
      </c>
      <c r="AE173" s="51">
        <v>0</v>
      </c>
      <c r="AF173" s="51">
        <v>0</v>
      </c>
      <c r="AG173" s="51">
        <v>0</v>
      </c>
      <c r="AH173" s="51">
        <v>0</v>
      </c>
      <c r="AI173" s="51">
        <v>0</v>
      </c>
      <c r="AJ173" s="51">
        <v>0</v>
      </c>
      <c r="AK173" s="52">
        <v>0</v>
      </c>
      <c r="AL173" s="53"/>
      <c r="AM173" s="60" t="s">
        <v>717</v>
      </c>
      <c r="AN173" s="55" t="s">
        <v>718</v>
      </c>
      <c r="AO173" s="172">
        <v>0</v>
      </c>
      <c r="AP173" s="172">
        <v>0</v>
      </c>
      <c r="AQ173" s="172">
        <v>0</v>
      </c>
      <c r="AR173" s="172">
        <v>0</v>
      </c>
      <c r="AS173" s="172">
        <v>0</v>
      </c>
      <c r="AT173" s="172">
        <v>0</v>
      </c>
      <c r="AU173" s="164">
        <v>0</v>
      </c>
      <c r="AV173" s="164">
        <v>4</v>
      </c>
      <c r="AW173" s="164">
        <v>1</v>
      </c>
      <c r="AX173" s="164">
        <v>0</v>
      </c>
      <c r="AY173" s="164">
        <v>0</v>
      </c>
      <c r="AZ173" s="164">
        <v>0</v>
      </c>
      <c r="BA173" s="164">
        <v>0</v>
      </c>
      <c r="BB173" s="164">
        <v>0</v>
      </c>
    </row>
    <row r="174" spans="1:54" ht="16.5" customHeight="1">
      <c r="A174" s="73" t="s">
        <v>719</v>
      </c>
      <c r="B174" s="120" t="s">
        <v>720</v>
      </c>
      <c r="C174" s="165">
        <v>0</v>
      </c>
      <c r="D174" s="166">
        <v>0</v>
      </c>
      <c r="E174" s="166">
        <v>0</v>
      </c>
      <c r="F174" s="166">
        <v>0</v>
      </c>
      <c r="G174" s="166">
        <v>0</v>
      </c>
      <c r="H174" s="166">
        <v>0</v>
      </c>
      <c r="I174" s="166">
        <v>21</v>
      </c>
      <c r="J174" s="166">
        <v>0</v>
      </c>
      <c r="K174" s="166">
        <v>11</v>
      </c>
      <c r="L174" s="167">
        <v>0</v>
      </c>
      <c r="M174" s="166">
        <v>0</v>
      </c>
      <c r="N174" s="166">
        <v>0</v>
      </c>
      <c r="O174" s="166">
        <v>0</v>
      </c>
      <c r="P174" s="166">
        <v>0</v>
      </c>
      <c r="Q174" s="166">
        <v>0</v>
      </c>
      <c r="R174" s="168">
        <v>0</v>
      </c>
      <c r="S174" s="169">
        <v>0</v>
      </c>
      <c r="T174" s="169">
        <v>0</v>
      </c>
      <c r="U174" s="169">
        <v>0</v>
      </c>
      <c r="V174" s="169">
        <v>0</v>
      </c>
      <c r="W174" s="170">
        <v>0</v>
      </c>
      <c r="X174" s="51">
        <v>105</v>
      </c>
      <c r="Y174" s="171">
        <v>0</v>
      </c>
      <c r="Z174" s="51">
        <v>0</v>
      </c>
      <c r="AA174" s="51">
        <v>1</v>
      </c>
      <c r="AB174" s="51">
        <v>0</v>
      </c>
      <c r="AC174" s="51">
        <v>0</v>
      </c>
      <c r="AD174" s="51">
        <v>0</v>
      </c>
      <c r="AE174" s="51">
        <v>0</v>
      </c>
      <c r="AF174" s="51">
        <v>0</v>
      </c>
      <c r="AG174" s="51">
        <v>0</v>
      </c>
      <c r="AH174" s="51">
        <v>0</v>
      </c>
      <c r="AI174" s="51">
        <v>0</v>
      </c>
      <c r="AJ174" s="51">
        <v>0</v>
      </c>
      <c r="AK174" s="52">
        <v>0</v>
      </c>
      <c r="AL174" s="53"/>
      <c r="AM174" s="60" t="s">
        <v>721</v>
      </c>
      <c r="AN174" s="55" t="s">
        <v>722</v>
      </c>
      <c r="AO174" s="172">
        <v>0</v>
      </c>
      <c r="AP174" s="172">
        <v>0</v>
      </c>
      <c r="AQ174" s="172">
        <v>0</v>
      </c>
      <c r="AR174" s="172">
        <v>0</v>
      </c>
      <c r="AS174" s="172">
        <v>0</v>
      </c>
      <c r="AT174" s="172">
        <v>0</v>
      </c>
      <c r="AU174" s="164">
        <v>0</v>
      </c>
      <c r="AV174" s="164">
        <v>4</v>
      </c>
      <c r="AW174" s="164">
        <v>1</v>
      </c>
      <c r="AX174" s="164">
        <v>0</v>
      </c>
      <c r="AY174" s="164">
        <v>0</v>
      </c>
      <c r="AZ174" s="164">
        <v>0</v>
      </c>
      <c r="BA174" s="164">
        <v>0</v>
      </c>
      <c r="BB174" s="164">
        <v>0</v>
      </c>
    </row>
    <row r="175" spans="1:54" ht="16.5" customHeight="1">
      <c r="A175" s="73" t="s">
        <v>723</v>
      </c>
      <c r="B175" s="120" t="s">
        <v>724</v>
      </c>
      <c r="C175" s="165">
        <v>0</v>
      </c>
      <c r="D175" s="166">
        <v>0</v>
      </c>
      <c r="E175" s="166">
        <v>0</v>
      </c>
      <c r="F175" s="166">
        <v>0</v>
      </c>
      <c r="G175" s="166">
        <v>0</v>
      </c>
      <c r="H175" s="166">
        <v>0</v>
      </c>
      <c r="I175" s="166">
        <v>0</v>
      </c>
      <c r="J175" s="166">
        <v>0</v>
      </c>
      <c r="K175" s="166">
        <v>35</v>
      </c>
      <c r="L175" s="167">
        <v>0</v>
      </c>
      <c r="M175" s="166">
        <v>0</v>
      </c>
      <c r="N175" s="166">
        <v>0</v>
      </c>
      <c r="O175" s="166">
        <v>0</v>
      </c>
      <c r="P175" s="166">
        <v>0</v>
      </c>
      <c r="Q175" s="166">
        <v>0</v>
      </c>
      <c r="R175" s="168">
        <v>0</v>
      </c>
      <c r="S175" s="169">
        <v>0</v>
      </c>
      <c r="T175" s="169">
        <v>0</v>
      </c>
      <c r="U175" s="169">
        <v>0</v>
      </c>
      <c r="V175" s="169">
        <v>0</v>
      </c>
      <c r="W175" s="170">
        <v>0</v>
      </c>
      <c r="X175" s="51">
        <v>106</v>
      </c>
      <c r="Y175" s="171">
        <v>0</v>
      </c>
      <c r="Z175" s="51">
        <v>0</v>
      </c>
      <c r="AA175" s="51">
        <v>1</v>
      </c>
      <c r="AB175" s="51">
        <v>0</v>
      </c>
      <c r="AC175" s="51">
        <v>0</v>
      </c>
      <c r="AD175" s="51">
        <v>0</v>
      </c>
      <c r="AE175" s="51">
        <v>0</v>
      </c>
      <c r="AF175" s="51">
        <v>0</v>
      </c>
      <c r="AG175" s="51">
        <v>0</v>
      </c>
      <c r="AH175" s="51">
        <v>0</v>
      </c>
      <c r="AI175" s="51">
        <v>0</v>
      </c>
      <c r="AJ175" s="51">
        <v>0</v>
      </c>
      <c r="AK175" s="52">
        <v>0</v>
      </c>
      <c r="AL175" s="53"/>
      <c r="AM175" s="60" t="s">
        <v>725</v>
      </c>
      <c r="AN175" s="55" t="s">
        <v>726</v>
      </c>
      <c r="AO175" s="172">
        <v>0</v>
      </c>
      <c r="AP175" s="172">
        <v>0</v>
      </c>
      <c r="AQ175" s="172">
        <v>0</v>
      </c>
      <c r="AR175" s="172">
        <v>0</v>
      </c>
      <c r="AS175" s="172">
        <v>0</v>
      </c>
      <c r="AT175" s="172">
        <v>0</v>
      </c>
      <c r="AU175" s="164">
        <v>0</v>
      </c>
      <c r="AV175" s="164">
        <v>4</v>
      </c>
      <c r="AW175" s="164">
        <v>1</v>
      </c>
      <c r="AX175" s="164">
        <v>0</v>
      </c>
      <c r="AY175" s="164">
        <v>0</v>
      </c>
      <c r="AZ175" s="164">
        <v>0</v>
      </c>
      <c r="BA175" s="164">
        <v>0</v>
      </c>
      <c r="BB175" s="164">
        <v>0</v>
      </c>
    </row>
    <row r="176" spans="1:54" ht="16.5" customHeight="1">
      <c r="A176" s="73" t="s">
        <v>727</v>
      </c>
      <c r="B176" s="120" t="s">
        <v>728</v>
      </c>
      <c r="C176" s="165">
        <v>0</v>
      </c>
      <c r="D176" s="166">
        <v>0</v>
      </c>
      <c r="E176" s="166">
        <v>6</v>
      </c>
      <c r="F176" s="166">
        <v>0</v>
      </c>
      <c r="G176" s="166">
        <v>0</v>
      </c>
      <c r="H176" s="166">
        <v>0</v>
      </c>
      <c r="I176" s="166">
        <v>0</v>
      </c>
      <c r="J176" s="166">
        <v>0</v>
      </c>
      <c r="K176" s="166">
        <v>28</v>
      </c>
      <c r="L176" s="167">
        <v>0</v>
      </c>
      <c r="M176" s="166">
        <v>0</v>
      </c>
      <c r="N176" s="166">
        <v>0</v>
      </c>
      <c r="O176" s="166">
        <v>0</v>
      </c>
      <c r="P176" s="166">
        <v>0</v>
      </c>
      <c r="Q176" s="166">
        <v>0</v>
      </c>
      <c r="R176" s="168">
        <v>0</v>
      </c>
      <c r="S176" s="169">
        <v>0</v>
      </c>
      <c r="T176" s="169">
        <v>0</v>
      </c>
      <c r="U176" s="169">
        <v>0</v>
      </c>
      <c r="V176" s="169">
        <v>0</v>
      </c>
      <c r="W176" s="170">
        <v>0</v>
      </c>
      <c r="X176" s="51">
        <v>107</v>
      </c>
      <c r="Y176" s="171">
        <v>0</v>
      </c>
      <c r="Z176" s="51">
        <v>0</v>
      </c>
      <c r="AA176" s="51">
        <v>1</v>
      </c>
      <c r="AB176" s="51">
        <v>0</v>
      </c>
      <c r="AC176" s="51">
        <v>0</v>
      </c>
      <c r="AD176" s="51">
        <v>0</v>
      </c>
      <c r="AE176" s="51">
        <v>0</v>
      </c>
      <c r="AF176" s="51">
        <v>0</v>
      </c>
      <c r="AG176" s="51">
        <v>0</v>
      </c>
      <c r="AH176" s="51">
        <v>0</v>
      </c>
      <c r="AI176" s="51">
        <v>0</v>
      </c>
      <c r="AJ176" s="51">
        <v>0</v>
      </c>
      <c r="AK176" s="52">
        <v>0</v>
      </c>
      <c r="AL176" s="53"/>
      <c r="AM176" s="60" t="s">
        <v>729</v>
      </c>
      <c r="AN176" s="55" t="s">
        <v>730</v>
      </c>
      <c r="AO176" s="172">
        <v>0</v>
      </c>
      <c r="AP176" s="172">
        <v>0</v>
      </c>
      <c r="AQ176" s="172">
        <v>0</v>
      </c>
      <c r="AR176" s="172">
        <v>0</v>
      </c>
      <c r="AS176" s="172">
        <v>0</v>
      </c>
      <c r="AT176" s="172">
        <v>0</v>
      </c>
      <c r="AU176" s="164">
        <v>0</v>
      </c>
      <c r="AV176" s="164">
        <v>4</v>
      </c>
      <c r="AW176" s="164">
        <v>1</v>
      </c>
      <c r="AX176" s="164">
        <v>0</v>
      </c>
      <c r="AY176" s="164">
        <v>0</v>
      </c>
      <c r="AZ176" s="164">
        <v>0</v>
      </c>
      <c r="BA176" s="164">
        <v>0</v>
      </c>
      <c r="BB176" s="164">
        <v>0</v>
      </c>
    </row>
    <row r="177" spans="1:54" ht="16.5" customHeight="1">
      <c r="A177" s="73" t="s">
        <v>731</v>
      </c>
      <c r="B177" s="120" t="s">
        <v>732</v>
      </c>
      <c r="C177" s="165">
        <v>0</v>
      </c>
      <c r="D177" s="166">
        <v>0</v>
      </c>
      <c r="E177" s="166">
        <v>30</v>
      </c>
      <c r="F177" s="166">
        <v>0</v>
      </c>
      <c r="G177" s="166">
        <v>0</v>
      </c>
      <c r="H177" s="166">
        <v>0</v>
      </c>
      <c r="I177" s="166">
        <v>0</v>
      </c>
      <c r="J177" s="166">
        <v>0</v>
      </c>
      <c r="K177" s="166">
        <v>0</v>
      </c>
      <c r="L177" s="167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5</v>
      </c>
      <c r="R177" s="168">
        <v>0</v>
      </c>
      <c r="S177" s="169">
        <v>0</v>
      </c>
      <c r="T177" s="169">
        <v>0</v>
      </c>
      <c r="U177" s="169">
        <v>0</v>
      </c>
      <c r="V177" s="169">
        <v>0</v>
      </c>
      <c r="W177" s="170">
        <v>0</v>
      </c>
      <c r="X177" s="51">
        <v>108</v>
      </c>
      <c r="Y177" s="171">
        <v>0</v>
      </c>
      <c r="Z177" s="51">
        <v>0</v>
      </c>
      <c r="AA177" s="51">
        <v>1</v>
      </c>
      <c r="AB177" s="51">
        <v>0</v>
      </c>
      <c r="AC177" s="51">
        <v>0</v>
      </c>
      <c r="AD177" s="51">
        <v>0</v>
      </c>
      <c r="AE177" s="51">
        <v>0</v>
      </c>
      <c r="AF177" s="51">
        <v>0</v>
      </c>
      <c r="AG177" s="51">
        <v>0</v>
      </c>
      <c r="AH177" s="51">
        <v>0</v>
      </c>
      <c r="AI177" s="51">
        <v>0</v>
      </c>
      <c r="AJ177" s="51">
        <v>0</v>
      </c>
      <c r="AK177" s="52">
        <v>0</v>
      </c>
      <c r="AL177" s="53"/>
      <c r="AM177" s="60" t="s">
        <v>733</v>
      </c>
      <c r="AN177" s="55" t="s">
        <v>734</v>
      </c>
      <c r="AO177" s="172">
        <v>0</v>
      </c>
      <c r="AP177" s="172">
        <v>0</v>
      </c>
      <c r="AQ177" s="172">
        <v>0</v>
      </c>
      <c r="AR177" s="172">
        <v>0</v>
      </c>
      <c r="AS177" s="172">
        <v>0</v>
      </c>
      <c r="AT177" s="172">
        <v>0</v>
      </c>
      <c r="AU177" s="164">
        <v>0</v>
      </c>
      <c r="AV177" s="164">
        <v>19</v>
      </c>
      <c r="AW177" s="164">
        <v>1</v>
      </c>
      <c r="AX177" s="164">
        <v>0</v>
      </c>
      <c r="AY177" s="164">
        <v>0</v>
      </c>
      <c r="AZ177" s="164">
        <v>0</v>
      </c>
      <c r="BA177" s="164">
        <v>0</v>
      </c>
      <c r="BB177" s="164">
        <v>0</v>
      </c>
    </row>
    <row r="178" spans="1:54" ht="16.5" customHeight="1">
      <c r="A178" s="73" t="s">
        <v>735</v>
      </c>
      <c r="B178" s="120" t="s">
        <v>736</v>
      </c>
      <c r="C178" s="165">
        <v>0</v>
      </c>
      <c r="D178" s="166">
        <v>0</v>
      </c>
      <c r="E178" s="166">
        <v>0</v>
      </c>
      <c r="F178" s="166">
        <v>0</v>
      </c>
      <c r="G178" s="166">
        <v>0</v>
      </c>
      <c r="H178" s="166">
        <v>0</v>
      </c>
      <c r="I178" s="166">
        <v>34</v>
      </c>
      <c r="J178" s="166">
        <v>0</v>
      </c>
      <c r="K178" s="166">
        <v>0</v>
      </c>
      <c r="L178" s="167">
        <v>0</v>
      </c>
      <c r="M178" s="166">
        <v>0</v>
      </c>
      <c r="N178" s="166">
        <v>0</v>
      </c>
      <c r="O178" s="166">
        <v>0</v>
      </c>
      <c r="P178" s="166">
        <v>0</v>
      </c>
      <c r="Q178" s="166">
        <v>0</v>
      </c>
      <c r="R178" s="168">
        <v>0.875</v>
      </c>
      <c r="S178" s="169">
        <v>0</v>
      </c>
      <c r="T178" s="169">
        <v>0</v>
      </c>
      <c r="U178" s="169">
        <v>0</v>
      </c>
      <c r="V178" s="169">
        <v>0</v>
      </c>
      <c r="W178" s="170">
        <v>0</v>
      </c>
      <c r="X178" s="51">
        <v>109</v>
      </c>
      <c r="Y178" s="171">
        <v>0</v>
      </c>
      <c r="Z178" s="51">
        <v>0</v>
      </c>
      <c r="AA178" s="51">
        <v>0</v>
      </c>
      <c r="AB178" s="51">
        <v>0</v>
      </c>
      <c r="AC178" s="51">
        <v>0</v>
      </c>
      <c r="AD178" s="51">
        <v>0</v>
      </c>
      <c r="AE178" s="51">
        <v>0</v>
      </c>
      <c r="AF178" s="51">
        <v>0</v>
      </c>
      <c r="AG178" s="51">
        <v>0</v>
      </c>
      <c r="AH178" s="51">
        <v>0</v>
      </c>
      <c r="AI178" s="51">
        <v>0</v>
      </c>
      <c r="AJ178" s="51">
        <v>0</v>
      </c>
      <c r="AK178" s="52">
        <v>0.875</v>
      </c>
      <c r="AL178" s="53"/>
      <c r="AM178" s="60" t="s">
        <v>737</v>
      </c>
      <c r="AN178" s="55" t="s">
        <v>738</v>
      </c>
      <c r="AO178" s="172">
        <v>0</v>
      </c>
      <c r="AP178" s="172">
        <v>0</v>
      </c>
      <c r="AQ178" s="172">
        <v>0</v>
      </c>
      <c r="AR178" s="172">
        <v>0</v>
      </c>
      <c r="AS178" s="172">
        <v>0</v>
      </c>
      <c r="AT178" s="172">
        <v>0</v>
      </c>
      <c r="AU178" s="164">
        <v>0</v>
      </c>
      <c r="AV178" s="164">
        <v>4</v>
      </c>
      <c r="AW178" s="164">
        <v>1</v>
      </c>
      <c r="AX178" s="164">
        <v>0</v>
      </c>
      <c r="AY178" s="164">
        <v>0</v>
      </c>
      <c r="AZ178" s="164">
        <v>0</v>
      </c>
      <c r="BA178" s="164">
        <v>0</v>
      </c>
      <c r="BB178" s="164">
        <v>0</v>
      </c>
    </row>
    <row r="179" spans="1:54" ht="16.5" customHeight="1">
      <c r="A179" s="73" t="s">
        <v>739</v>
      </c>
      <c r="B179" s="120" t="s">
        <v>740</v>
      </c>
      <c r="C179" s="165">
        <v>0</v>
      </c>
      <c r="D179" s="166">
        <v>0</v>
      </c>
      <c r="E179" s="166">
        <v>16</v>
      </c>
      <c r="F179" s="166">
        <v>0</v>
      </c>
      <c r="G179" s="166">
        <v>0</v>
      </c>
      <c r="H179" s="166">
        <v>0</v>
      </c>
      <c r="I179" s="166">
        <v>0</v>
      </c>
      <c r="J179" s="166">
        <v>0</v>
      </c>
      <c r="K179" s="166">
        <v>16</v>
      </c>
      <c r="L179" s="167">
        <v>0</v>
      </c>
      <c r="M179" s="166">
        <v>0</v>
      </c>
      <c r="N179" s="166">
        <v>0</v>
      </c>
      <c r="O179" s="166">
        <v>0</v>
      </c>
      <c r="P179" s="166">
        <v>0</v>
      </c>
      <c r="Q179" s="166">
        <v>0</v>
      </c>
      <c r="R179" s="168">
        <v>0</v>
      </c>
      <c r="S179" s="169">
        <v>0</v>
      </c>
      <c r="T179" s="169">
        <v>0</v>
      </c>
      <c r="U179" s="169">
        <v>0</v>
      </c>
      <c r="V179" s="169">
        <v>0</v>
      </c>
      <c r="W179" s="170">
        <v>0</v>
      </c>
      <c r="X179" s="51">
        <v>110</v>
      </c>
      <c r="Y179" s="171">
        <v>0</v>
      </c>
      <c r="Z179" s="51">
        <v>0</v>
      </c>
      <c r="AA179" s="51">
        <v>0</v>
      </c>
      <c r="AB179" s="51">
        <v>0</v>
      </c>
      <c r="AC179" s="51">
        <v>0</v>
      </c>
      <c r="AD179" s="51">
        <v>0</v>
      </c>
      <c r="AE179" s="51">
        <v>0</v>
      </c>
      <c r="AF179" s="51">
        <v>0</v>
      </c>
      <c r="AG179" s="51">
        <v>0</v>
      </c>
      <c r="AH179" s="51">
        <v>0</v>
      </c>
      <c r="AI179" s="51">
        <v>0</v>
      </c>
      <c r="AJ179" s="51">
        <v>0</v>
      </c>
      <c r="AK179" s="52">
        <v>0</v>
      </c>
      <c r="AL179" s="53"/>
      <c r="AM179" s="60" t="s">
        <v>741</v>
      </c>
      <c r="AN179" s="55" t="s">
        <v>742</v>
      </c>
      <c r="AO179" s="172">
        <v>0</v>
      </c>
      <c r="AP179" s="172">
        <v>0</v>
      </c>
      <c r="AQ179" s="172">
        <v>0</v>
      </c>
      <c r="AR179" s="172">
        <v>0</v>
      </c>
      <c r="AS179" s="172">
        <v>0</v>
      </c>
      <c r="AT179" s="172">
        <v>0</v>
      </c>
      <c r="AU179" s="164">
        <v>0</v>
      </c>
      <c r="AV179" s="164">
        <v>4</v>
      </c>
      <c r="AW179" s="164">
        <v>1</v>
      </c>
      <c r="AX179" s="164">
        <v>0</v>
      </c>
      <c r="AY179" s="164">
        <v>0</v>
      </c>
      <c r="AZ179" s="164">
        <v>0</v>
      </c>
      <c r="BA179" s="164">
        <v>0</v>
      </c>
      <c r="BB179" s="164">
        <v>0</v>
      </c>
    </row>
    <row r="180" spans="1:54" ht="16.5" customHeight="1">
      <c r="A180" s="73" t="s">
        <v>743</v>
      </c>
      <c r="B180" s="120" t="s">
        <v>744</v>
      </c>
      <c r="C180" s="165">
        <v>0</v>
      </c>
      <c r="D180" s="166">
        <v>0</v>
      </c>
      <c r="E180" s="166">
        <v>0</v>
      </c>
      <c r="F180" s="166">
        <v>0</v>
      </c>
      <c r="G180" s="166">
        <v>0</v>
      </c>
      <c r="H180" s="166">
        <v>0</v>
      </c>
      <c r="I180" s="166">
        <v>0</v>
      </c>
      <c r="J180" s="166">
        <v>0</v>
      </c>
      <c r="K180" s="166">
        <v>0</v>
      </c>
      <c r="L180" s="167">
        <v>70</v>
      </c>
      <c r="M180" s="166">
        <v>0</v>
      </c>
      <c r="N180" s="166">
        <v>0</v>
      </c>
      <c r="O180" s="166">
        <v>0</v>
      </c>
      <c r="P180" s="166">
        <v>0</v>
      </c>
      <c r="Q180" s="166">
        <v>0</v>
      </c>
      <c r="R180" s="168">
        <v>0</v>
      </c>
      <c r="S180" s="169">
        <v>1</v>
      </c>
      <c r="T180" s="169">
        <v>1</v>
      </c>
      <c r="U180" s="169">
        <v>1</v>
      </c>
      <c r="V180" s="169">
        <v>0</v>
      </c>
      <c r="W180" s="170">
        <v>0</v>
      </c>
      <c r="X180" s="51">
        <v>111</v>
      </c>
      <c r="Y180" s="171">
        <v>0</v>
      </c>
      <c r="Z180" s="51">
        <v>0</v>
      </c>
      <c r="AA180" s="51">
        <v>0</v>
      </c>
      <c r="AB180" s="51">
        <v>0</v>
      </c>
      <c r="AC180" s="51">
        <v>0</v>
      </c>
      <c r="AD180" s="51">
        <v>0</v>
      </c>
      <c r="AE180" s="51">
        <v>0</v>
      </c>
      <c r="AF180" s="51">
        <v>0</v>
      </c>
      <c r="AG180" s="51">
        <v>0</v>
      </c>
      <c r="AH180" s="51">
        <v>0</v>
      </c>
      <c r="AI180" s="51">
        <v>0</v>
      </c>
      <c r="AJ180" s="51">
        <v>0</v>
      </c>
      <c r="AK180" s="52">
        <v>0</v>
      </c>
      <c r="AL180" s="53"/>
      <c r="AM180" s="60" t="s">
        <v>745</v>
      </c>
      <c r="AN180" s="55" t="s">
        <v>746</v>
      </c>
      <c r="AO180" s="172">
        <v>1</v>
      </c>
      <c r="AP180" s="172">
        <v>1</v>
      </c>
      <c r="AQ180" s="172">
        <v>1</v>
      </c>
      <c r="AR180" s="172">
        <v>1</v>
      </c>
      <c r="AS180" s="172">
        <v>0</v>
      </c>
      <c r="AT180" s="172">
        <v>1</v>
      </c>
      <c r="AU180" s="164">
        <v>10</v>
      </c>
      <c r="AV180" s="164">
        <v>4</v>
      </c>
      <c r="AW180" s="164">
        <v>1</v>
      </c>
      <c r="AX180" s="164">
        <v>0</v>
      </c>
      <c r="AY180" s="164">
        <v>0</v>
      </c>
      <c r="AZ180" s="164">
        <v>0</v>
      </c>
      <c r="BA180" s="164">
        <v>0</v>
      </c>
      <c r="BB180" s="164">
        <v>0</v>
      </c>
    </row>
    <row r="181" spans="1:54" ht="16.5" customHeight="1">
      <c r="A181" s="73" t="s">
        <v>747</v>
      </c>
      <c r="B181" s="120" t="s">
        <v>748</v>
      </c>
      <c r="C181" s="165">
        <v>0</v>
      </c>
      <c r="D181" s="166">
        <v>0</v>
      </c>
      <c r="E181" s="166">
        <v>0</v>
      </c>
      <c r="F181" s="166">
        <v>0</v>
      </c>
      <c r="G181" s="166">
        <v>0</v>
      </c>
      <c r="H181" s="166">
        <v>0</v>
      </c>
      <c r="I181" s="166">
        <v>35</v>
      </c>
      <c r="J181" s="166">
        <v>0</v>
      </c>
      <c r="K181" s="166">
        <v>0</v>
      </c>
      <c r="L181" s="167">
        <v>0</v>
      </c>
      <c r="M181" s="166">
        <v>0</v>
      </c>
      <c r="N181" s="166">
        <v>0</v>
      </c>
      <c r="O181" s="166">
        <v>0</v>
      </c>
      <c r="P181" s="166">
        <v>0</v>
      </c>
      <c r="Q181" s="166">
        <v>0</v>
      </c>
      <c r="R181" s="168">
        <v>0</v>
      </c>
      <c r="S181" s="169">
        <v>0</v>
      </c>
      <c r="T181" s="169">
        <v>0</v>
      </c>
      <c r="U181" s="169">
        <v>0</v>
      </c>
      <c r="V181" s="169">
        <v>0</v>
      </c>
      <c r="W181" s="170">
        <v>0</v>
      </c>
      <c r="X181" s="51">
        <v>112</v>
      </c>
      <c r="Y181" s="171">
        <v>0</v>
      </c>
      <c r="Z181" s="51">
        <v>0</v>
      </c>
      <c r="AA181" s="51">
        <v>0</v>
      </c>
      <c r="AB181" s="51">
        <v>0</v>
      </c>
      <c r="AC181" s="51">
        <v>0</v>
      </c>
      <c r="AD181" s="51">
        <v>0</v>
      </c>
      <c r="AE181" s="51">
        <v>0</v>
      </c>
      <c r="AF181" s="51">
        <v>0</v>
      </c>
      <c r="AG181" s="51">
        <v>0</v>
      </c>
      <c r="AH181" s="51">
        <v>0</v>
      </c>
      <c r="AI181" s="51">
        <v>0</v>
      </c>
      <c r="AJ181" s="51">
        <v>0</v>
      </c>
      <c r="AK181" s="52">
        <v>0</v>
      </c>
      <c r="AL181" s="53"/>
      <c r="AM181" s="60" t="s">
        <v>749</v>
      </c>
      <c r="AN181" s="55" t="s">
        <v>750</v>
      </c>
      <c r="AO181" s="172">
        <v>0</v>
      </c>
      <c r="AP181" s="172">
        <v>0</v>
      </c>
      <c r="AQ181" s="172">
        <v>0</v>
      </c>
      <c r="AR181" s="172">
        <v>0</v>
      </c>
      <c r="AS181" s="172">
        <v>0</v>
      </c>
      <c r="AT181" s="172">
        <v>0</v>
      </c>
      <c r="AU181" s="164">
        <v>0</v>
      </c>
      <c r="AV181" s="164">
        <v>-6</v>
      </c>
      <c r="AW181" s="164">
        <v>1</v>
      </c>
      <c r="AX181" s="164">
        <v>0</v>
      </c>
      <c r="AY181" s="164">
        <v>0</v>
      </c>
      <c r="AZ181" s="164">
        <v>0</v>
      </c>
      <c r="BA181" s="164">
        <v>0</v>
      </c>
      <c r="BB181" s="164">
        <v>0</v>
      </c>
    </row>
    <row r="182" spans="1:54" ht="16.5" customHeight="1">
      <c r="A182" s="73" t="s">
        <v>751</v>
      </c>
      <c r="B182" s="120" t="s">
        <v>752</v>
      </c>
      <c r="C182" s="165">
        <v>0</v>
      </c>
      <c r="D182" s="166">
        <v>0</v>
      </c>
      <c r="E182" s="166">
        <v>0</v>
      </c>
      <c r="F182" s="166">
        <v>0</v>
      </c>
      <c r="G182" s="166">
        <v>28</v>
      </c>
      <c r="H182" s="166">
        <v>0</v>
      </c>
      <c r="I182" s="166">
        <v>0</v>
      </c>
      <c r="J182" s="166">
        <v>0</v>
      </c>
      <c r="K182" s="166">
        <v>0</v>
      </c>
      <c r="L182" s="167">
        <v>0</v>
      </c>
      <c r="M182" s="166">
        <v>0</v>
      </c>
      <c r="N182" s="166">
        <v>0</v>
      </c>
      <c r="O182" s="166">
        <v>0</v>
      </c>
      <c r="P182" s="166">
        <v>0</v>
      </c>
      <c r="Q182" s="166">
        <v>5</v>
      </c>
      <c r="R182" s="168">
        <v>0</v>
      </c>
      <c r="S182" s="169">
        <v>0</v>
      </c>
      <c r="T182" s="169">
        <v>0</v>
      </c>
      <c r="U182" s="169">
        <v>0</v>
      </c>
      <c r="V182" s="169">
        <v>0</v>
      </c>
      <c r="W182" s="170">
        <v>0</v>
      </c>
      <c r="X182" s="51">
        <v>113</v>
      </c>
      <c r="Y182" s="171">
        <v>0</v>
      </c>
      <c r="Z182" s="51">
        <v>0</v>
      </c>
      <c r="AA182" s="51">
        <v>0</v>
      </c>
      <c r="AB182" s="51">
        <v>0</v>
      </c>
      <c r="AC182" s="51">
        <v>0</v>
      </c>
      <c r="AD182" s="51">
        <v>0</v>
      </c>
      <c r="AE182" s="51">
        <v>0</v>
      </c>
      <c r="AF182" s="51">
        <v>0</v>
      </c>
      <c r="AG182" s="51">
        <v>0</v>
      </c>
      <c r="AH182" s="51">
        <v>0</v>
      </c>
      <c r="AI182" s="51">
        <v>0</v>
      </c>
      <c r="AJ182" s="51">
        <v>0</v>
      </c>
      <c r="AK182" s="52">
        <v>0</v>
      </c>
      <c r="AL182" s="53"/>
      <c r="AM182" s="60" t="s">
        <v>753</v>
      </c>
      <c r="AN182" s="55" t="s">
        <v>754</v>
      </c>
      <c r="AO182" s="172">
        <v>0</v>
      </c>
      <c r="AP182" s="172">
        <v>0</v>
      </c>
      <c r="AQ182" s="172">
        <v>0</v>
      </c>
      <c r="AR182" s="172">
        <v>0</v>
      </c>
      <c r="AS182" s="172">
        <v>0</v>
      </c>
      <c r="AT182" s="172">
        <v>0</v>
      </c>
      <c r="AU182" s="164">
        <v>0</v>
      </c>
      <c r="AV182" s="164">
        <v>4</v>
      </c>
      <c r="AW182" s="164">
        <v>1</v>
      </c>
      <c r="AX182" s="164">
        <v>0</v>
      </c>
      <c r="AY182" s="164">
        <v>0</v>
      </c>
      <c r="AZ182" s="164">
        <v>0</v>
      </c>
      <c r="BA182" s="164">
        <v>0</v>
      </c>
      <c r="BB182" s="164">
        <v>0</v>
      </c>
    </row>
    <row r="183" spans="1:54" ht="16.5" customHeight="1">
      <c r="A183" s="73" t="s">
        <v>755</v>
      </c>
      <c r="B183" s="120" t="s">
        <v>756</v>
      </c>
      <c r="C183" s="165">
        <v>0</v>
      </c>
      <c r="D183" s="166">
        <v>0</v>
      </c>
      <c r="E183" s="166">
        <v>0</v>
      </c>
      <c r="F183" s="166">
        <v>0</v>
      </c>
      <c r="G183" s="166">
        <v>17</v>
      </c>
      <c r="H183" s="166">
        <v>0</v>
      </c>
      <c r="I183" s="166">
        <v>0</v>
      </c>
      <c r="J183" s="166">
        <v>0</v>
      </c>
      <c r="K183" s="166">
        <v>0</v>
      </c>
      <c r="L183" s="167">
        <v>0</v>
      </c>
      <c r="M183" s="166">
        <v>0</v>
      </c>
      <c r="N183" s="166">
        <v>0</v>
      </c>
      <c r="O183" s="166">
        <v>17</v>
      </c>
      <c r="P183" s="166">
        <v>0</v>
      </c>
      <c r="Q183" s="166">
        <v>0</v>
      </c>
      <c r="R183" s="168">
        <v>0</v>
      </c>
      <c r="S183" s="169">
        <v>0</v>
      </c>
      <c r="T183" s="169">
        <v>0</v>
      </c>
      <c r="U183" s="169">
        <v>0</v>
      </c>
      <c r="V183" s="169">
        <v>0</v>
      </c>
      <c r="W183" s="170">
        <v>0</v>
      </c>
      <c r="X183" s="51">
        <v>114</v>
      </c>
      <c r="Y183" s="171">
        <v>3.5</v>
      </c>
      <c r="Z183" s="51">
        <v>10</v>
      </c>
      <c r="AA183" s="51">
        <v>0</v>
      </c>
      <c r="AB183" s="51">
        <v>0</v>
      </c>
      <c r="AC183" s="51">
        <v>0</v>
      </c>
      <c r="AD183" s="51">
        <v>0</v>
      </c>
      <c r="AE183" s="51">
        <v>0</v>
      </c>
      <c r="AF183" s="51">
        <v>0</v>
      </c>
      <c r="AG183" s="51">
        <v>0</v>
      </c>
      <c r="AH183" s="51">
        <v>0</v>
      </c>
      <c r="AI183" s="51">
        <v>0</v>
      </c>
      <c r="AJ183" s="51">
        <v>0</v>
      </c>
      <c r="AK183" s="52">
        <v>0</v>
      </c>
      <c r="AL183" s="53"/>
      <c r="AM183" s="60" t="s">
        <v>757</v>
      </c>
      <c r="AN183" s="55" t="s">
        <v>758</v>
      </c>
      <c r="AO183" s="172">
        <v>0</v>
      </c>
      <c r="AP183" s="172">
        <v>0</v>
      </c>
      <c r="AQ183" s="172">
        <v>0</v>
      </c>
      <c r="AR183" s="172">
        <v>0</v>
      </c>
      <c r="AS183" s="172">
        <v>0</v>
      </c>
      <c r="AT183" s="172">
        <v>0</v>
      </c>
      <c r="AU183" s="164">
        <v>0</v>
      </c>
      <c r="AV183" s="164">
        <v>4</v>
      </c>
      <c r="AW183" s="164">
        <v>1</v>
      </c>
      <c r="AX183" s="164">
        <v>0</v>
      </c>
      <c r="AY183" s="164">
        <v>0</v>
      </c>
      <c r="AZ183" s="164">
        <v>0</v>
      </c>
      <c r="BA183" s="164">
        <v>0</v>
      </c>
      <c r="BB183" s="164">
        <v>0</v>
      </c>
    </row>
    <row r="184" spans="1:54" ht="16.5" customHeight="1">
      <c r="A184" s="73" t="s">
        <v>759</v>
      </c>
      <c r="B184" s="120" t="s">
        <v>760</v>
      </c>
      <c r="C184" s="165">
        <v>0</v>
      </c>
      <c r="D184" s="166">
        <v>0</v>
      </c>
      <c r="E184" s="166">
        <v>0</v>
      </c>
      <c r="F184" s="166">
        <v>32</v>
      </c>
      <c r="G184" s="166">
        <v>0</v>
      </c>
      <c r="H184" s="166">
        <v>0</v>
      </c>
      <c r="I184" s="166">
        <v>0</v>
      </c>
      <c r="J184" s="166">
        <v>0</v>
      </c>
      <c r="K184" s="166">
        <v>0</v>
      </c>
      <c r="L184" s="167">
        <v>0</v>
      </c>
      <c r="M184" s="166">
        <v>0</v>
      </c>
      <c r="N184" s="166">
        <v>0</v>
      </c>
      <c r="O184" s="166">
        <v>0</v>
      </c>
      <c r="P184" s="166">
        <v>0</v>
      </c>
      <c r="Q184" s="166">
        <v>0</v>
      </c>
      <c r="R184" s="168">
        <v>0</v>
      </c>
      <c r="S184" s="169">
        <v>0</v>
      </c>
      <c r="T184" s="169">
        <v>0</v>
      </c>
      <c r="U184" s="169">
        <v>0</v>
      </c>
      <c r="V184" s="169">
        <v>0</v>
      </c>
      <c r="W184" s="170">
        <v>0</v>
      </c>
      <c r="X184" s="51">
        <v>115</v>
      </c>
      <c r="Y184" s="171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51">
        <v>0</v>
      </c>
      <c r="AF184" s="51">
        <v>0</v>
      </c>
      <c r="AG184" s="51">
        <v>0</v>
      </c>
      <c r="AH184" s="51">
        <v>0</v>
      </c>
      <c r="AI184" s="51">
        <v>0</v>
      </c>
      <c r="AJ184" s="51">
        <v>0</v>
      </c>
      <c r="AK184" s="52">
        <v>0</v>
      </c>
      <c r="AL184" s="53"/>
      <c r="AM184" s="60" t="s">
        <v>761</v>
      </c>
      <c r="AN184" s="55" t="s">
        <v>762</v>
      </c>
      <c r="AO184" s="172">
        <v>0</v>
      </c>
      <c r="AP184" s="172">
        <v>0</v>
      </c>
      <c r="AQ184" s="172">
        <v>0</v>
      </c>
      <c r="AR184" s="172">
        <v>0</v>
      </c>
      <c r="AS184" s="172">
        <v>0</v>
      </c>
      <c r="AT184" s="172">
        <v>0</v>
      </c>
      <c r="AU184" s="164">
        <v>0</v>
      </c>
      <c r="AV184" s="164">
        <v>14</v>
      </c>
      <c r="AW184" s="164">
        <v>1</v>
      </c>
      <c r="AX184" s="164">
        <v>0</v>
      </c>
      <c r="AY184" s="164">
        <v>0</v>
      </c>
      <c r="AZ184" s="164">
        <v>0</v>
      </c>
      <c r="BA184" s="164">
        <v>0</v>
      </c>
      <c r="BB184" s="164">
        <v>0</v>
      </c>
    </row>
    <row r="185" spans="1:54" ht="16.5" customHeight="1">
      <c r="A185" s="73" t="s">
        <v>763</v>
      </c>
      <c r="B185" s="120" t="s">
        <v>764</v>
      </c>
      <c r="C185" s="165">
        <v>0</v>
      </c>
      <c r="D185" s="166">
        <v>0</v>
      </c>
      <c r="E185" s="166">
        <v>0</v>
      </c>
      <c r="F185" s="166">
        <v>0</v>
      </c>
      <c r="G185" s="166">
        <v>0</v>
      </c>
      <c r="H185" s="166">
        <v>0</v>
      </c>
      <c r="I185" s="166">
        <v>0</v>
      </c>
      <c r="J185" s="166">
        <v>0</v>
      </c>
      <c r="K185" s="166">
        <v>0</v>
      </c>
      <c r="L185" s="167">
        <v>70</v>
      </c>
      <c r="M185" s="166">
        <v>0</v>
      </c>
      <c r="N185" s="166">
        <v>0</v>
      </c>
      <c r="O185" s="166">
        <v>0</v>
      </c>
      <c r="P185" s="166">
        <v>0</v>
      </c>
      <c r="Q185" s="166">
        <v>0</v>
      </c>
      <c r="R185" s="168">
        <v>0</v>
      </c>
      <c r="S185" s="169">
        <v>1</v>
      </c>
      <c r="T185" s="169">
        <v>1</v>
      </c>
      <c r="U185" s="169">
        <v>1</v>
      </c>
      <c r="V185" s="169">
        <v>0</v>
      </c>
      <c r="W185" s="170">
        <v>0</v>
      </c>
      <c r="X185" s="51">
        <v>132</v>
      </c>
      <c r="Y185" s="171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  <c r="AG185" s="51">
        <v>0</v>
      </c>
      <c r="AH185" s="51">
        <v>0</v>
      </c>
      <c r="AI185" s="51">
        <v>0</v>
      </c>
      <c r="AJ185" s="51">
        <v>0</v>
      </c>
      <c r="AK185" s="52">
        <v>0</v>
      </c>
      <c r="AL185" s="53"/>
      <c r="AM185" s="60" t="s">
        <v>765</v>
      </c>
      <c r="AN185" s="55" t="s">
        <v>766</v>
      </c>
      <c r="AO185" s="172">
        <v>1</v>
      </c>
      <c r="AP185" s="172">
        <v>1</v>
      </c>
      <c r="AQ185" s="172">
        <v>1</v>
      </c>
      <c r="AR185" s="172">
        <v>1</v>
      </c>
      <c r="AS185" s="172">
        <v>0</v>
      </c>
      <c r="AT185" s="172">
        <v>1</v>
      </c>
      <c r="AU185" s="164">
        <v>5</v>
      </c>
      <c r="AV185" s="164">
        <v>4</v>
      </c>
      <c r="AW185" s="164">
        <v>1</v>
      </c>
      <c r="AX185" s="164">
        <v>0</v>
      </c>
      <c r="AY185" s="164">
        <v>0</v>
      </c>
      <c r="AZ185" s="164">
        <v>0</v>
      </c>
      <c r="BA185" s="164">
        <v>0</v>
      </c>
      <c r="BB185" s="164">
        <v>0</v>
      </c>
    </row>
    <row r="186" spans="1:54" ht="16.5" customHeight="1">
      <c r="A186" s="73" t="s">
        <v>767</v>
      </c>
      <c r="B186" s="120" t="s">
        <v>768</v>
      </c>
      <c r="C186" s="165">
        <v>0</v>
      </c>
      <c r="D186" s="166">
        <v>0</v>
      </c>
      <c r="E186" s="166">
        <v>19</v>
      </c>
      <c r="F186" s="166">
        <v>0</v>
      </c>
      <c r="G186" s="166">
        <v>0</v>
      </c>
      <c r="H186" s="166">
        <v>0</v>
      </c>
      <c r="I186" s="166">
        <v>0</v>
      </c>
      <c r="J186" s="166">
        <v>10</v>
      </c>
      <c r="K186" s="166">
        <v>0</v>
      </c>
      <c r="L186" s="167">
        <v>0</v>
      </c>
      <c r="M186" s="166">
        <v>0</v>
      </c>
      <c r="N186" s="166">
        <v>0</v>
      </c>
      <c r="O186" s="166">
        <v>0</v>
      </c>
      <c r="P186" s="166">
        <v>0</v>
      </c>
      <c r="Q186" s="166">
        <v>0</v>
      </c>
      <c r="R186" s="168">
        <v>0</v>
      </c>
      <c r="S186" s="169">
        <v>1</v>
      </c>
      <c r="T186" s="169">
        <v>0</v>
      </c>
      <c r="U186" s="169">
        <v>0</v>
      </c>
      <c r="V186" s="169">
        <v>0</v>
      </c>
      <c r="W186" s="170">
        <v>0</v>
      </c>
      <c r="X186" s="51">
        <v>133</v>
      </c>
      <c r="Y186" s="171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  <c r="AG186" s="51">
        <v>0</v>
      </c>
      <c r="AH186" s="51">
        <v>0</v>
      </c>
      <c r="AI186" s="51">
        <v>0</v>
      </c>
      <c r="AJ186" s="51">
        <v>0</v>
      </c>
      <c r="AK186" s="52">
        <v>0</v>
      </c>
      <c r="AL186" s="53"/>
      <c r="AM186" s="60" t="s">
        <v>769</v>
      </c>
      <c r="AN186" s="55" t="s">
        <v>770</v>
      </c>
      <c r="AO186" s="172">
        <v>1</v>
      </c>
      <c r="AP186" s="172">
        <v>0</v>
      </c>
      <c r="AQ186" s="172">
        <v>0</v>
      </c>
      <c r="AR186" s="172">
        <v>0</v>
      </c>
      <c r="AS186" s="172">
        <v>0</v>
      </c>
      <c r="AT186" s="172">
        <v>0</v>
      </c>
      <c r="AU186" s="164">
        <v>0</v>
      </c>
      <c r="AV186" s="164">
        <v>14</v>
      </c>
      <c r="AW186" s="164">
        <v>1</v>
      </c>
      <c r="AX186" s="164">
        <v>0</v>
      </c>
      <c r="AY186" s="164">
        <v>0</v>
      </c>
      <c r="AZ186" s="164">
        <v>0</v>
      </c>
      <c r="BA186" s="164">
        <v>0</v>
      </c>
      <c r="BB186" s="164">
        <v>0</v>
      </c>
    </row>
    <row r="187" spans="1:54" ht="16.5" customHeight="1">
      <c r="A187" s="73" t="s">
        <v>771</v>
      </c>
      <c r="B187" s="120" t="s">
        <v>772</v>
      </c>
      <c r="C187" s="165">
        <v>0</v>
      </c>
      <c r="D187" s="166">
        <v>0</v>
      </c>
      <c r="E187" s="166">
        <v>0</v>
      </c>
      <c r="F187" s="166">
        <v>0</v>
      </c>
      <c r="G187" s="166">
        <v>0</v>
      </c>
      <c r="H187" s="166">
        <v>0</v>
      </c>
      <c r="I187" s="166">
        <v>0</v>
      </c>
      <c r="J187" s="166">
        <v>29</v>
      </c>
      <c r="K187" s="166">
        <v>0</v>
      </c>
      <c r="L187" s="167">
        <v>20</v>
      </c>
      <c r="M187" s="166">
        <v>0</v>
      </c>
      <c r="N187" s="166">
        <v>0</v>
      </c>
      <c r="O187" s="166">
        <v>0</v>
      </c>
      <c r="P187" s="166">
        <v>0</v>
      </c>
      <c r="Q187" s="166">
        <v>0</v>
      </c>
      <c r="R187" s="168">
        <v>0</v>
      </c>
      <c r="S187" s="169">
        <v>0</v>
      </c>
      <c r="T187" s="169">
        <v>0</v>
      </c>
      <c r="U187" s="169">
        <v>0</v>
      </c>
      <c r="V187" s="169">
        <v>0</v>
      </c>
      <c r="W187" s="170">
        <v>0</v>
      </c>
      <c r="X187" s="51">
        <v>134</v>
      </c>
      <c r="Y187" s="171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51">
        <v>0</v>
      </c>
      <c r="AF187" s="51">
        <v>0</v>
      </c>
      <c r="AG187" s="51">
        <v>0</v>
      </c>
      <c r="AH187" s="51">
        <v>0</v>
      </c>
      <c r="AI187" s="51">
        <v>0</v>
      </c>
      <c r="AJ187" s="51">
        <v>0</v>
      </c>
      <c r="AK187" s="52">
        <v>0</v>
      </c>
      <c r="AL187" s="53"/>
      <c r="AM187" s="60" t="s">
        <v>773</v>
      </c>
      <c r="AN187" s="55" t="s">
        <v>774</v>
      </c>
      <c r="AO187" s="172">
        <v>0</v>
      </c>
      <c r="AP187" s="172">
        <v>0</v>
      </c>
      <c r="AQ187" s="172">
        <v>0</v>
      </c>
      <c r="AR187" s="172">
        <v>0</v>
      </c>
      <c r="AS187" s="172">
        <v>0</v>
      </c>
      <c r="AT187" s="172">
        <v>0</v>
      </c>
      <c r="AU187" s="164">
        <v>0</v>
      </c>
      <c r="AV187" s="164">
        <v>4</v>
      </c>
      <c r="AW187" s="164">
        <v>1</v>
      </c>
      <c r="AX187" s="164">
        <v>0</v>
      </c>
      <c r="AY187" s="164">
        <v>0</v>
      </c>
      <c r="AZ187" s="164">
        <v>0</v>
      </c>
      <c r="BA187" s="164">
        <v>0</v>
      </c>
      <c r="BB187" s="164">
        <v>0</v>
      </c>
    </row>
    <row r="188" spans="1:54" ht="16.5" customHeight="1">
      <c r="A188" s="73" t="s">
        <v>775</v>
      </c>
      <c r="B188" s="120" t="s">
        <v>776</v>
      </c>
      <c r="C188" s="165">
        <v>0</v>
      </c>
      <c r="D188" s="166">
        <v>0</v>
      </c>
      <c r="E188" s="166">
        <v>0</v>
      </c>
      <c r="F188" s="166">
        <v>0</v>
      </c>
      <c r="G188" s="166">
        <v>10</v>
      </c>
      <c r="H188" s="166">
        <v>0</v>
      </c>
      <c r="I188" s="166">
        <v>0</v>
      </c>
      <c r="J188" s="166">
        <v>0</v>
      </c>
      <c r="K188" s="166">
        <v>17</v>
      </c>
      <c r="L188" s="167">
        <v>0</v>
      </c>
      <c r="M188" s="166">
        <v>0</v>
      </c>
      <c r="N188" s="166">
        <v>0</v>
      </c>
      <c r="O188" s="166">
        <v>0</v>
      </c>
      <c r="P188" s="166">
        <v>3</v>
      </c>
      <c r="Q188" s="166">
        <v>0</v>
      </c>
      <c r="R188" s="168">
        <v>0</v>
      </c>
      <c r="S188" s="169">
        <v>0</v>
      </c>
      <c r="T188" s="169">
        <v>0</v>
      </c>
      <c r="U188" s="169">
        <v>0</v>
      </c>
      <c r="V188" s="169">
        <v>0</v>
      </c>
      <c r="W188" s="170">
        <v>0</v>
      </c>
      <c r="X188" s="51">
        <v>135</v>
      </c>
      <c r="Y188" s="171">
        <v>0</v>
      </c>
      <c r="Z188" s="51">
        <v>0</v>
      </c>
      <c r="AA188" s="51">
        <v>0</v>
      </c>
      <c r="AB188" s="51">
        <v>0</v>
      </c>
      <c r="AC188" s="51">
        <v>0</v>
      </c>
      <c r="AD188" s="51">
        <v>0</v>
      </c>
      <c r="AE188" s="51">
        <v>0</v>
      </c>
      <c r="AF188" s="51">
        <v>0</v>
      </c>
      <c r="AG188" s="51">
        <v>0</v>
      </c>
      <c r="AH188" s="51">
        <v>0</v>
      </c>
      <c r="AI188" s="51">
        <v>0</v>
      </c>
      <c r="AJ188" s="51">
        <v>0</v>
      </c>
      <c r="AK188" s="52">
        <v>0</v>
      </c>
      <c r="AL188" s="53"/>
      <c r="AM188" s="60" t="s">
        <v>777</v>
      </c>
      <c r="AN188" s="55" t="s">
        <v>778</v>
      </c>
      <c r="AO188" s="172">
        <v>0</v>
      </c>
      <c r="AP188" s="172">
        <v>0</v>
      </c>
      <c r="AQ188" s="172">
        <v>0</v>
      </c>
      <c r="AR188" s="172">
        <v>0</v>
      </c>
      <c r="AS188" s="172">
        <v>0</v>
      </c>
      <c r="AT188" s="172">
        <v>0</v>
      </c>
      <c r="AU188" s="164">
        <v>0</v>
      </c>
      <c r="AV188" s="164">
        <v>4</v>
      </c>
      <c r="AW188" s="164">
        <v>1</v>
      </c>
      <c r="AX188" s="164">
        <v>0</v>
      </c>
      <c r="AY188" s="164">
        <v>0</v>
      </c>
      <c r="AZ188" s="164">
        <v>0</v>
      </c>
      <c r="BA188" s="164">
        <v>0</v>
      </c>
      <c r="BB188" s="164">
        <v>0</v>
      </c>
    </row>
    <row r="189" spans="1:54" ht="16.5" customHeight="1" thickBot="1">
      <c r="A189" s="123" t="s">
        <v>779</v>
      </c>
      <c r="B189" s="124" t="s">
        <v>780</v>
      </c>
      <c r="C189" s="149">
        <v>-100</v>
      </c>
      <c r="D189" s="150">
        <v>0</v>
      </c>
      <c r="E189" s="150">
        <v>8</v>
      </c>
      <c r="F189" s="150">
        <v>0</v>
      </c>
      <c r="G189" s="150">
        <v>5</v>
      </c>
      <c r="H189" s="150">
        <v>0</v>
      </c>
      <c r="I189" s="150">
        <v>0</v>
      </c>
      <c r="J189" s="150">
        <v>0</v>
      </c>
      <c r="K189" s="150">
        <v>10</v>
      </c>
      <c r="L189" s="151">
        <v>24</v>
      </c>
      <c r="M189" s="150">
        <v>0</v>
      </c>
      <c r="N189" s="150">
        <v>0</v>
      </c>
      <c r="O189" s="150">
        <v>0</v>
      </c>
      <c r="P189" s="150">
        <v>0</v>
      </c>
      <c r="Q189" s="150">
        <v>0</v>
      </c>
      <c r="R189" s="152">
        <v>0</v>
      </c>
      <c r="S189" s="153">
        <v>0</v>
      </c>
      <c r="T189" s="153">
        <v>0</v>
      </c>
      <c r="U189" s="153">
        <v>0</v>
      </c>
      <c r="V189" s="153">
        <v>0</v>
      </c>
      <c r="W189" s="154">
        <v>0</v>
      </c>
      <c r="X189" s="125">
        <v>136</v>
      </c>
      <c r="Y189" s="155">
        <v>0</v>
      </c>
      <c r="Z189" s="125">
        <v>0</v>
      </c>
      <c r="AA189" s="125">
        <v>0</v>
      </c>
      <c r="AB189" s="125">
        <v>0</v>
      </c>
      <c r="AC189" s="125">
        <v>0</v>
      </c>
      <c r="AD189" s="125">
        <v>0</v>
      </c>
      <c r="AE189" s="125">
        <v>0</v>
      </c>
      <c r="AF189" s="125">
        <v>0</v>
      </c>
      <c r="AG189" s="125">
        <v>0</v>
      </c>
      <c r="AH189" s="125">
        <v>0</v>
      </c>
      <c r="AI189" s="125">
        <v>0</v>
      </c>
      <c r="AJ189" s="125">
        <v>0</v>
      </c>
      <c r="AK189" s="126">
        <v>0</v>
      </c>
      <c r="AL189" s="127"/>
      <c r="AM189" s="128"/>
      <c r="AN189" s="129"/>
      <c r="AO189" s="156">
        <v>1</v>
      </c>
      <c r="AP189" s="156">
        <v>0</v>
      </c>
      <c r="AQ189" s="156">
        <v>0</v>
      </c>
      <c r="AR189" s="156">
        <v>0</v>
      </c>
      <c r="AS189" s="156">
        <v>0</v>
      </c>
      <c r="AT189" s="156">
        <v>0</v>
      </c>
      <c r="AU189" s="156">
        <v>0</v>
      </c>
      <c r="AV189" s="156">
        <v>4</v>
      </c>
      <c r="AW189" s="156">
        <v>1</v>
      </c>
      <c r="AX189" s="156">
        <v>0</v>
      </c>
      <c r="AY189" s="156">
        <v>0</v>
      </c>
      <c r="AZ189" s="156">
        <v>0</v>
      </c>
      <c r="BA189" s="156">
        <v>0</v>
      </c>
      <c r="BB189" s="156">
        <v>0</v>
      </c>
    </row>
    <row r="190" spans="1:54" ht="16.5" customHeight="1" thickTop="1">
      <c r="A190" s="73" t="s">
        <v>781</v>
      </c>
      <c r="B190" s="120" t="s">
        <v>782</v>
      </c>
      <c r="C190" s="165">
        <v>0</v>
      </c>
      <c r="D190" s="166">
        <v>0</v>
      </c>
      <c r="E190" s="166">
        <v>0</v>
      </c>
      <c r="F190" s="166">
        <v>0</v>
      </c>
      <c r="G190" s="166">
        <v>12</v>
      </c>
      <c r="H190" s="166">
        <v>0</v>
      </c>
      <c r="I190" s="166">
        <v>0</v>
      </c>
      <c r="J190" s="166">
        <v>0</v>
      </c>
      <c r="K190" s="166">
        <v>0</v>
      </c>
      <c r="L190" s="167">
        <v>25</v>
      </c>
      <c r="M190" s="166">
        <v>0</v>
      </c>
      <c r="N190" s="166">
        <v>20</v>
      </c>
      <c r="O190" s="166">
        <v>0</v>
      </c>
      <c r="P190" s="166">
        <v>0</v>
      </c>
      <c r="Q190" s="166">
        <v>0</v>
      </c>
      <c r="R190" s="168">
        <v>0</v>
      </c>
      <c r="S190" s="169">
        <v>0</v>
      </c>
      <c r="T190" s="169">
        <v>0</v>
      </c>
      <c r="U190" s="169">
        <v>0</v>
      </c>
      <c r="V190" s="169">
        <v>0</v>
      </c>
      <c r="W190" s="170">
        <v>0</v>
      </c>
      <c r="X190" s="51">
        <v>116</v>
      </c>
      <c r="Y190" s="171">
        <v>0</v>
      </c>
      <c r="Z190" s="51">
        <v>0</v>
      </c>
      <c r="AA190" s="51">
        <v>1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  <c r="AG190" s="51">
        <v>0</v>
      </c>
      <c r="AH190" s="51">
        <v>0</v>
      </c>
      <c r="AI190" s="51">
        <v>0</v>
      </c>
      <c r="AJ190" s="51">
        <v>0</v>
      </c>
      <c r="AK190" s="52">
        <v>0</v>
      </c>
      <c r="AL190" s="53"/>
      <c r="AM190" s="60" t="s">
        <v>783</v>
      </c>
      <c r="AN190" s="55" t="s">
        <v>784</v>
      </c>
      <c r="AO190" s="172">
        <v>0</v>
      </c>
      <c r="AP190" s="172">
        <v>0</v>
      </c>
      <c r="AQ190" s="172">
        <v>0</v>
      </c>
      <c r="AR190" s="172">
        <v>0</v>
      </c>
      <c r="AS190" s="172">
        <v>0</v>
      </c>
      <c r="AT190" s="172">
        <v>0</v>
      </c>
      <c r="AU190" s="164">
        <v>0</v>
      </c>
      <c r="AV190" s="164">
        <v>10</v>
      </c>
      <c r="AW190" s="164">
        <v>1</v>
      </c>
      <c r="AX190" s="164">
        <v>0</v>
      </c>
      <c r="AY190" s="164">
        <v>0</v>
      </c>
      <c r="AZ190" s="164">
        <v>0</v>
      </c>
      <c r="BA190" s="164">
        <v>0</v>
      </c>
      <c r="BB190" s="164">
        <v>0</v>
      </c>
    </row>
    <row r="191" spans="1:54" ht="16.5" customHeight="1">
      <c r="A191" s="73" t="s">
        <v>785</v>
      </c>
      <c r="B191" s="120" t="s">
        <v>786</v>
      </c>
      <c r="C191" s="165">
        <v>0</v>
      </c>
      <c r="D191" s="166">
        <v>0</v>
      </c>
      <c r="E191" s="166">
        <v>0</v>
      </c>
      <c r="F191" s="166">
        <v>9</v>
      </c>
      <c r="G191" s="166">
        <v>12</v>
      </c>
      <c r="H191" s="166">
        <v>0</v>
      </c>
      <c r="I191" s="166">
        <v>0</v>
      </c>
      <c r="J191" s="166">
        <v>3</v>
      </c>
      <c r="K191" s="166">
        <v>6</v>
      </c>
      <c r="L191" s="167">
        <v>25</v>
      </c>
      <c r="M191" s="166">
        <v>0</v>
      </c>
      <c r="N191" s="166">
        <v>27.2</v>
      </c>
      <c r="O191" s="166">
        <v>0</v>
      </c>
      <c r="P191" s="166">
        <v>10</v>
      </c>
      <c r="Q191" s="166">
        <v>0</v>
      </c>
      <c r="R191" s="168">
        <v>0</v>
      </c>
      <c r="S191" s="169">
        <v>0</v>
      </c>
      <c r="T191" s="169">
        <v>0</v>
      </c>
      <c r="U191" s="169">
        <v>0</v>
      </c>
      <c r="V191" s="169">
        <v>0</v>
      </c>
      <c r="W191" s="170">
        <v>1</v>
      </c>
      <c r="X191" s="51">
        <v>116</v>
      </c>
      <c r="Y191" s="171">
        <v>0</v>
      </c>
      <c r="Z191" s="51">
        <v>0</v>
      </c>
      <c r="AA191" s="51">
        <v>0</v>
      </c>
      <c r="AB191" s="51">
        <v>0</v>
      </c>
      <c r="AC191" s="51">
        <v>0</v>
      </c>
      <c r="AD191" s="51">
        <v>0</v>
      </c>
      <c r="AE191" s="51">
        <v>0</v>
      </c>
      <c r="AF191" s="51">
        <v>0</v>
      </c>
      <c r="AG191" s="51">
        <v>0</v>
      </c>
      <c r="AH191" s="51">
        <v>0</v>
      </c>
      <c r="AI191" s="51">
        <v>0</v>
      </c>
      <c r="AJ191" s="51">
        <v>0</v>
      </c>
      <c r="AK191" s="52">
        <v>0</v>
      </c>
      <c r="AL191" s="53"/>
      <c r="AM191" s="60" t="s">
        <v>787</v>
      </c>
      <c r="AN191" s="55" t="s">
        <v>788</v>
      </c>
      <c r="AO191" s="172">
        <v>0</v>
      </c>
      <c r="AP191" s="172">
        <v>0</v>
      </c>
      <c r="AQ191" s="172">
        <v>0</v>
      </c>
      <c r="AR191" s="172">
        <v>0</v>
      </c>
      <c r="AS191" s="172">
        <v>0</v>
      </c>
      <c r="AT191" s="172">
        <v>0</v>
      </c>
      <c r="AU191" s="164">
        <v>0</v>
      </c>
      <c r="AV191" s="164">
        <v>10</v>
      </c>
      <c r="AW191" s="164">
        <v>1</v>
      </c>
      <c r="AX191" s="164">
        <v>0</v>
      </c>
      <c r="AY191" s="164">
        <v>0</v>
      </c>
      <c r="AZ191" s="164">
        <v>0</v>
      </c>
      <c r="BA191" s="164">
        <v>0</v>
      </c>
      <c r="BB191" s="164">
        <v>0</v>
      </c>
    </row>
    <row r="192" spans="1:54" ht="16.5" customHeight="1">
      <c r="A192" s="73" t="s">
        <v>789</v>
      </c>
      <c r="B192" s="120" t="s">
        <v>790</v>
      </c>
      <c r="C192" s="165">
        <v>0</v>
      </c>
      <c r="D192" s="166">
        <v>0</v>
      </c>
      <c r="E192" s="166">
        <v>0</v>
      </c>
      <c r="F192" s="166">
        <v>0</v>
      </c>
      <c r="G192" s="166">
        <v>0</v>
      </c>
      <c r="H192" s="166">
        <v>0</v>
      </c>
      <c r="I192" s="166">
        <v>6</v>
      </c>
      <c r="J192" s="166">
        <v>0</v>
      </c>
      <c r="K192" s="166">
        <v>0</v>
      </c>
      <c r="L192" s="167">
        <v>28</v>
      </c>
      <c r="M192" s="166">
        <v>0</v>
      </c>
      <c r="N192" s="166">
        <v>4</v>
      </c>
      <c r="O192" s="166">
        <v>0</v>
      </c>
      <c r="P192" s="166">
        <v>0</v>
      </c>
      <c r="Q192" s="166">
        <v>0</v>
      </c>
      <c r="R192" s="168">
        <v>0</v>
      </c>
      <c r="S192" s="169">
        <v>1</v>
      </c>
      <c r="T192" s="169">
        <v>1</v>
      </c>
      <c r="U192" s="169">
        <v>0</v>
      </c>
      <c r="V192" s="169">
        <v>0</v>
      </c>
      <c r="W192" s="170">
        <v>0</v>
      </c>
      <c r="X192" s="51">
        <v>117</v>
      </c>
      <c r="Y192" s="171">
        <v>2.1</v>
      </c>
      <c r="Z192" s="51">
        <v>6</v>
      </c>
      <c r="AA192" s="51">
        <v>1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  <c r="AG192" s="51">
        <v>0</v>
      </c>
      <c r="AH192" s="51">
        <v>0</v>
      </c>
      <c r="AI192" s="51">
        <v>0</v>
      </c>
      <c r="AJ192" s="51">
        <v>0</v>
      </c>
      <c r="AK192" s="52">
        <v>0</v>
      </c>
      <c r="AL192" s="53"/>
      <c r="AM192" s="60" t="s">
        <v>791</v>
      </c>
      <c r="AN192" s="55" t="s">
        <v>792</v>
      </c>
      <c r="AO192" s="172">
        <v>1</v>
      </c>
      <c r="AP192" s="172">
        <v>0</v>
      </c>
      <c r="AQ192" s="172">
        <v>0</v>
      </c>
      <c r="AR192" s="172">
        <v>0</v>
      </c>
      <c r="AS192" s="172">
        <v>0</v>
      </c>
      <c r="AT192" s="172">
        <v>0</v>
      </c>
      <c r="AU192" s="164">
        <v>0</v>
      </c>
      <c r="AV192" s="164">
        <v>0</v>
      </c>
      <c r="AW192" s="164">
        <v>1</v>
      </c>
      <c r="AX192" s="164">
        <v>0</v>
      </c>
      <c r="AY192" s="164">
        <v>0</v>
      </c>
      <c r="AZ192" s="164">
        <v>0</v>
      </c>
      <c r="BA192" s="164">
        <v>0</v>
      </c>
      <c r="BB192" s="164">
        <v>0</v>
      </c>
    </row>
    <row r="193" spans="1:54" ht="16.5" customHeight="1">
      <c r="A193" s="73" t="s">
        <v>793</v>
      </c>
      <c r="B193" s="120" t="s">
        <v>794</v>
      </c>
      <c r="C193" s="165">
        <v>0</v>
      </c>
      <c r="D193" s="166">
        <v>110</v>
      </c>
      <c r="E193" s="166">
        <v>11</v>
      </c>
      <c r="F193" s="166">
        <v>10</v>
      </c>
      <c r="G193" s="166">
        <v>0</v>
      </c>
      <c r="H193" s="166">
        <v>0</v>
      </c>
      <c r="I193" s="166">
        <v>6</v>
      </c>
      <c r="J193" s="166">
        <v>0</v>
      </c>
      <c r="K193" s="166">
        <v>0</v>
      </c>
      <c r="L193" s="167">
        <v>28</v>
      </c>
      <c r="M193" s="166">
        <v>0</v>
      </c>
      <c r="N193" s="166">
        <v>4</v>
      </c>
      <c r="O193" s="166">
        <v>0</v>
      </c>
      <c r="P193" s="166">
        <v>0</v>
      </c>
      <c r="Q193" s="166">
        <v>0</v>
      </c>
      <c r="R193" s="168">
        <v>0</v>
      </c>
      <c r="S193" s="169">
        <v>1</v>
      </c>
      <c r="T193" s="169">
        <v>1</v>
      </c>
      <c r="U193" s="169">
        <v>0</v>
      </c>
      <c r="V193" s="169">
        <v>0</v>
      </c>
      <c r="W193" s="170">
        <v>1</v>
      </c>
      <c r="X193" s="51">
        <v>117</v>
      </c>
      <c r="Y193" s="171">
        <v>2.1</v>
      </c>
      <c r="Z193" s="51">
        <v>6</v>
      </c>
      <c r="AA193" s="51">
        <v>0</v>
      </c>
      <c r="AB193" s="51">
        <v>0</v>
      </c>
      <c r="AC193" s="51">
        <v>0</v>
      </c>
      <c r="AD193" s="51">
        <v>0</v>
      </c>
      <c r="AE193" s="51">
        <v>0</v>
      </c>
      <c r="AF193" s="51">
        <v>0</v>
      </c>
      <c r="AG193" s="51">
        <v>0</v>
      </c>
      <c r="AH193" s="51">
        <v>0</v>
      </c>
      <c r="AI193" s="51">
        <v>0</v>
      </c>
      <c r="AJ193" s="51">
        <v>0</v>
      </c>
      <c r="AK193" s="52">
        <v>0</v>
      </c>
      <c r="AL193" s="53"/>
      <c r="AM193" s="60" t="s">
        <v>795</v>
      </c>
      <c r="AN193" s="55" t="s">
        <v>796</v>
      </c>
      <c r="AO193" s="172">
        <v>1</v>
      </c>
      <c r="AP193" s="172">
        <v>0</v>
      </c>
      <c r="AQ193" s="172">
        <v>0</v>
      </c>
      <c r="AR193" s="172">
        <v>0</v>
      </c>
      <c r="AS193" s="172">
        <v>0</v>
      </c>
      <c r="AT193" s="172">
        <v>0</v>
      </c>
      <c r="AU193" s="164">
        <v>0</v>
      </c>
      <c r="AV193" s="164">
        <v>0</v>
      </c>
      <c r="AW193" s="164">
        <v>1</v>
      </c>
      <c r="AX193" s="164">
        <v>0</v>
      </c>
      <c r="AY193" s="164">
        <v>0</v>
      </c>
      <c r="AZ193" s="164">
        <v>0</v>
      </c>
      <c r="BA193" s="164">
        <v>0</v>
      </c>
      <c r="BB193" s="164">
        <v>0</v>
      </c>
    </row>
    <row r="194" spans="1:54" ht="16.5" customHeight="1">
      <c r="A194" s="73" t="s">
        <v>797</v>
      </c>
      <c r="B194" s="120" t="s">
        <v>798</v>
      </c>
      <c r="C194" s="165">
        <v>0</v>
      </c>
      <c r="D194" s="166">
        <v>0</v>
      </c>
      <c r="E194" s="166">
        <v>7</v>
      </c>
      <c r="F194" s="166">
        <v>7</v>
      </c>
      <c r="G194" s="166">
        <v>7</v>
      </c>
      <c r="H194" s="166">
        <v>0</v>
      </c>
      <c r="I194" s="166">
        <v>0</v>
      </c>
      <c r="J194" s="166">
        <v>0</v>
      </c>
      <c r="K194" s="166">
        <v>7</v>
      </c>
      <c r="L194" s="167">
        <v>0</v>
      </c>
      <c r="M194" s="166">
        <v>0</v>
      </c>
      <c r="N194" s="166">
        <v>7</v>
      </c>
      <c r="O194" s="166">
        <v>0</v>
      </c>
      <c r="P194" s="166">
        <v>0</v>
      </c>
      <c r="Q194" s="166">
        <v>0</v>
      </c>
      <c r="R194" s="168">
        <v>0</v>
      </c>
      <c r="S194" s="169">
        <v>0</v>
      </c>
      <c r="T194" s="169">
        <v>0</v>
      </c>
      <c r="U194" s="169">
        <v>0</v>
      </c>
      <c r="V194" s="169">
        <v>0</v>
      </c>
      <c r="W194" s="170">
        <v>0</v>
      </c>
      <c r="X194" s="51">
        <v>118</v>
      </c>
      <c r="Y194" s="171">
        <v>0</v>
      </c>
      <c r="Z194" s="51">
        <v>0</v>
      </c>
      <c r="AA194" s="51">
        <v>0</v>
      </c>
      <c r="AB194" s="51">
        <v>0</v>
      </c>
      <c r="AC194" s="51">
        <v>0</v>
      </c>
      <c r="AD194" s="51">
        <v>0</v>
      </c>
      <c r="AE194" s="51">
        <v>0</v>
      </c>
      <c r="AF194" s="51">
        <v>0</v>
      </c>
      <c r="AG194" s="51">
        <v>0</v>
      </c>
      <c r="AH194" s="51">
        <v>0</v>
      </c>
      <c r="AI194" s="51">
        <v>0</v>
      </c>
      <c r="AJ194" s="51">
        <v>1</v>
      </c>
      <c r="AK194" s="52">
        <v>0</v>
      </c>
      <c r="AL194" s="53"/>
      <c r="AM194" s="60" t="s">
        <v>799</v>
      </c>
      <c r="AN194" s="55" t="s">
        <v>800</v>
      </c>
      <c r="AO194" s="172">
        <v>0</v>
      </c>
      <c r="AP194" s="172">
        <v>0</v>
      </c>
      <c r="AQ194" s="172">
        <v>0</v>
      </c>
      <c r="AR194" s="172">
        <v>0</v>
      </c>
      <c r="AS194" s="172">
        <v>0</v>
      </c>
      <c r="AT194" s="172">
        <v>0</v>
      </c>
      <c r="AU194" s="164">
        <v>0</v>
      </c>
      <c r="AV194" s="164">
        <v>0</v>
      </c>
      <c r="AW194" s="164">
        <v>1</v>
      </c>
      <c r="AX194" s="164">
        <v>0</v>
      </c>
      <c r="AY194" s="164">
        <v>0</v>
      </c>
      <c r="AZ194" s="164">
        <v>0</v>
      </c>
      <c r="BA194" s="164">
        <v>0</v>
      </c>
      <c r="BB194" s="164">
        <v>0</v>
      </c>
    </row>
    <row r="195" spans="1:54" ht="16.5" customHeight="1">
      <c r="A195" s="73" t="s">
        <v>801</v>
      </c>
      <c r="B195" s="120" t="s">
        <v>802</v>
      </c>
      <c r="C195" s="165">
        <v>0</v>
      </c>
      <c r="D195" s="166">
        <v>0</v>
      </c>
      <c r="E195" s="166">
        <v>10</v>
      </c>
      <c r="F195" s="166">
        <v>11</v>
      </c>
      <c r="G195" s="166">
        <v>7</v>
      </c>
      <c r="H195" s="166">
        <v>0</v>
      </c>
      <c r="I195" s="166">
        <v>0</v>
      </c>
      <c r="J195" s="166">
        <v>8</v>
      </c>
      <c r="K195" s="166">
        <v>17</v>
      </c>
      <c r="L195" s="167">
        <v>0</v>
      </c>
      <c r="M195" s="166">
        <v>0</v>
      </c>
      <c r="N195" s="166">
        <v>7</v>
      </c>
      <c r="O195" s="166">
        <v>0</v>
      </c>
      <c r="P195" s="166">
        <v>7</v>
      </c>
      <c r="Q195" s="166">
        <v>0</v>
      </c>
      <c r="R195" s="168">
        <v>0</v>
      </c>
      <c r="S195" s="169">
        <v>0</v>
      </c>
      <c r="T195" s="169">
        <v>0</v>
      </c>
      <c r="U195" s="169">
        <v>0</v>
      </c>
      <c r="V195" s="169">
        <v>0</v>
      </c>
      <c r="W195" s="170">
        <v>1</v>
      </c>
      <c r="X195" s="51">
        <v>118</v>
      </c>
      <c r="Y195" s="171">
        <v>0</v>
      </c>
      <c r="Z195" s="51">
        <v>0</v>
      </c>
      <c r="AA195" s="51">
        <v>0</v>
      </c>
      <c r="AB195" s="51">
        <v>0</v>
      </c>
      <c r="AC195" s="51">
        <v>0</v>
      </c>
      <c r="AD195" s="51">
        <v>0</v>
      </c>
      <c r="AE195" s="51">
        <v>0</v>
      </c>
      <c r="AF195" s="51">
        <v>0</v>
      </c>
      <c r="AG195" s="51">
        <v>0</v>
      </c>
      <c r="AH195" s="51">
        <v>0</v>
      </c>
      <c r="AI195" s="51">
        <v>0</v>
      </c>
      <c r="AJ195" s="51">
        <v>0</v>
      </c>
      <c r="AK195" s="52">
        <v>0</v>
      </c>
      <c r="AL195" s="53"/>
      <c r="AM195" s="60" t="s">
        <v>803</v>
      </c>
      <c r="AN195" s="55" t="s">
        <v>804</v>
      </c>
      <c r="AO195" s="172">
        <v>0</v>
      </c>
      <c r="AP195" s="172">
        <v>0</v>
      </c>
      <c r="AQ195" s="172">
        <v>0</v>
      </c>
      <c r="AR195" s="172">
        <v>0</v>
      </c>
      <c r="AS195" s="172">
        <v>0</v>
      </c>
      <c r="AT195" s="172">
        <v>0</v>
      </c>
      <c r="AU195" s="164">
        <v>0</v>
      </c>
      <c r="AV195" s="164">
        <v>7</v>
      </c>
      <c r="AW195" s="164">
        <v>1</v>
      </c>
      <c r="AX195" s="164">
        <v>0</v>
      </c>
      <c r="AY195" s="164">
        <v>0</v>
      </c>
      <c r="AZ195" s="164">
        <v>0</v>
      </c>
      <c r="BA195" s="164">
        <v>0</v>
      </c>
      <c r="BB195" s="164">
        <v>0</v>
      </c>
    </row>
    <row r="196" spans="1:54" ht="16.5" customHeight="1">
      <c r="A196" s="73" t="s">
        <v>805</v>
      </c>
      <c r="B196" s="120" t="s">
        <v>806</v>
      </c>
      <c r="C196" s="165">
        <v>0</v>
      </c>
      <c r="D196" s="166">
        <v>0</v>
      </c>
      <c r="E196" s="166">
        <v>0</v>
      </c>
      <c r="F196" s="166">
        <v>0</v>
      </c>
      <c r="G196" s="166">
        <v>30</v>
      </c>
      <c r="H196" s="166">
        <v>0</v>
      </c>
      <c r="I196" s="166">
        <v>0</v>
      </c>
      <c r="J196" s="166">
        <v>0</v>
      </c>
      <c r="K196" s="166">
        <v>0</v>
      </c>
      <c r="L196" s="167">
        <v>38</v>
      </c>
      <c r="M196" s="166">
        <v>0</v>
      </c>
      <c r="N196" s="166">
        <v>0</v>
      </c>
      <c r="O196" s="166">
        <v>0</v>
      </c>
      <c r="P196" s="166">
        <v>0</v>
      </c>
      <c r="Q196" s="166">
        <v>0</v>
      </c>
      <c r="R196" s="168">
        <v>0</v>
      </c>
      <c r="S196" s="169">
        <v>0</v>
      </c>
      <c r="T196" s="169">
        <v>0</v>
      </c>
      <c r="U196" s="169">
        <v>0</v>
      </c>
      <c r="V196" s="169">
        <v>0</v>
      </c>
      <c r="W196" s="170">
        <v>0</v>
      </c>
      <c r="X196" s="51">
        <v>119</v>
      </c>
      <c r="Y196" s="171">
        <v>0</v>
      </c>
      <c r="Z196" s="51">
        <v>0</v>
      </c>
      <c r="AA196" s="51">
        <v>0</v>
      </c>
      <c r="AB196" s="51">
        <v>0</v>
      </c>
      <c r="AC196" s="51">
        <v>0</v>
      </c>
      <c r="AD196" s="51">
        <v>0</v>
      </c>
      <c r="AE196" s="51">
        <v>0</v>
      </c>
      <c r="AF196" s="51">
        <v>0</v>
      </c>
      <c r="AG196" s="51">
        <v>0</v>
      </c>
      <c r="AH196" s="51">
        <v>0</v>
      </c>
      <c r="AI196" s="51">
        <v>0</v>
      </c>
      <c r="AJ196" s="51">
        <v>0</v>
      </c>
      <c r="AK196" s="52">
        <v>0</v>
      </c>
      <c r="AL196" s="53"/>
      <c r="AM196" s="60" t="s">
        <v>807</v>
      </c>
      <c r="AN196" s="55" t="s">
        <v>808</v>
      </c>
      <c r="AO196" s="172">
        <v>0</v>
      </c>
      <c r="AP196" s="172">
        <v>0</v>
      </c>
      <c r="AQ196" s="172">
        <v>0</v>
      </c>
      <c r="AR196" s="172">
        <v>0</v>
      </c>
      <c r="AS196" s="172">
        <v>0</v>
      </c>
      <c r="AT196" s="172">
        <v>0</v>
      </c>
      <c r="AU196" s="164">
        <v>0</v>
      </c>
      <c r="AV196" s="164">
        <v>0</v>
      </c>
      <c r="AW196" s="164">
        <v>1</v>
      </c>
      <c r="AX196" s="164">
        <v>0</v>
      </c>
      <c r="AY196" s="164">
        <v>0</v>
      </c>
      <c r="AZ196" s="164">
        <v>0</v>
      </c>
      <c r="BA196" s="164">
        <v>0</v>
      </c>
      <c r="BB196" s="164">
        <v>0</v>
      </c>
    </row>
    <row r="197" spans="1:54" ht="16.5" customHeight="1">
      <c r="A197" s="73" t="s">
        <v>809</v>
      </c>
      <c r="B197" s="120" t="s">
        <v>810</v>
      </c>
      <c r="C197" s="165">
        <v>160</v>
      </c>
      <c r="D197" s="166">
        <v>0</v>
      </c>
      <c r="E197" s="166">
        <v>0</v>
      </c>
      <c r="F197" s="166">
        <v>0</v>
      </c>
      <c r="G197" s="166">
        <v>30</v>
      </c>
      <c r="H197" s="166">
        <v>0</v>
      </c>
      <c r="I197" s="166">
        <v>12</v>
      </c>
      <c r="J197" s="166">
        <v>12</v>
      </c>
      <c r="K197" s="166">
        <v>0</v>
      </c>
      <c r="L197" s="167">
        <v>38</v>
      </c>
      <c r="M197" s="166">
        <v>0</v>
      </c>
      <c r="N197" s="166">
        <v>0</v>
      </c>
      <c r="O197" s="166">
        <v>0</v>
      </c>
      <c r="P197" s="166">
        <v>0</v>
      </c>
      <c r="Q197" s="166">
        <v>0</v>
      </c>
      <c r="R197" s="168">
        <v>0</v>
      </c>
      <c r="S197" s="169">
        <v>0</v>
      </c>
      <c r="T197" s="169">
        <v>0</v>
      </c>
      <c r="U197" s="169">
        <v>0</v>
      </c>
      <c r="V197" s="169">
        <v>0</v>
      </c>
      <c r="W197" s="170">
        <v>1</v>
      </c>
      <c r="X197" s="51">
        <v>119</v>
      </c>
      <c r="Y197" s="171">
        <v>0</v>
      </c>
      <c r="Z197" s="51">
        <v>0</v>
      </c>
      <c r="AA197" s="51">
        <v>0</v>
      </c>
      <c r="AB197" s="51">
        <v>0</v>
      </c>
      <c r="AC197" s="51">
        <v>0</v>
      </c>
      <c r="AD197" s="51">
        <v>0</v>
      </c>
      <c r="AE197" s="51">
        <v>0</v>
      </c>
      <c r="AF197" s="51">
        <v>0</v>
      </c>
      <c r="AG197" s="51">
        <v>0</v>
      </c>
      <c r="AH197" s="51">
        <v>0</v>
      </c>
      <c r="AI197" s="51">
        <v>0</v>
      </c>
      <c r="AJ197" s="51">
        <v>0</v>
      </c>
      <c r="AK197" s="52">
        <v>0</v>
      </c>
      <c r="AL197" s="53"/>
      <c r="AM197" s="60" t="s">
        <v>811</v>
      </c>
      <c r="AN197" s="55" t="s">
        <v>812</v>
      </c>
      <c r="AO197" s="172">
        <v>0</v>
      </c>
      <c r="AP197" s="172">
        <v>0</v>
      </c>
      <c r="AQ197" s="172">
        <v>0</v>
      </c>
      <c r="AR197" s="172">
        <v>0</v>
      </c>
      <c r="AS197" s="172">
        <v>0</v>
      </c>
      <c r="AT197" s="172">
        <v>0</v>
      </c>
      <c r="AU197" s="164">
        <v>0</v>
      </c>
      <c r="AV197" s="164">
        <v>0</v>
      </c>
      <c r="AW197" s="164">
        <v>1</v>
      </c>
      <c r="AX197" s="164">
        <v>0</v>
      </c>
      <c r="AY197" s="164">
        <v>0</v>
      </c>
      <c r="AZ197" s="164">
        <v>0</v>
      </c>
      <c r="BA197" s="164">
        <v>0</v>
      </c>
      <c r="BB197" s="164">
        <v>0</v>
      </c>
    </row>
    <row r="198" spans="1:54" ht="16.5" customHeight="1">
      <c r="A198" s="73" t="s">
        <v>813</v>
      </c>
      <c r="B198" s="120" t="s">
        <v>814</v>
      </c>
      <c r="C198" s="165">
        <v>0</v>
      </c>
      <c r="D198" s="166">
        <v>0</v>
      </c>
      <c r="E198" s="166">
        <v>0</v>
      </c>
      <c r="F198" s="166">
        <v>0</v>
      </c>
      <c r="G198" s="166">
        <v>0</v>
      </c>
      <c r="H198" s="166">
        <v>0</v>
      </c>
      <c r="I198" s="166">
        <v>28</v>
      </c>
      <c r="J198" s="166">
        <v>0</v>
      </c>
      <c r="K198" s="166">
        <v>0</v>
      </c>
      <c r="L198" s="167">
        <v>40</v>
      </c>
      <c r="M198" s="166">
        <v>0</v>
      </c>
      <c r="N198" s="166">
        <v>0</v>
      </c>
      <c r="O198" s="166">
        <v>0</v>
      </c>
      <c r="P198" s="166">
        <v>0</v>
      </c>
      <c r="Q198" s="166">
        <v>0</v>
      </c>
      <c r="R198" s="168">
        <v>0</v>
      </c>
      <c r="S198" s="169">
        <v>0</v>
      </c>
      <c r="T198" s="169">
        <v>0</v>
      </c>
      <c r="U198" s="169">
        <v>0</v>
      </c>
      <c r="V198" s="169">
        <v>0</v>
      </c>
      <c r="W198" s="170">
        <v>0</v>
      </c>
      <c r="X198" s="51">
        <v>124</v>
      </c>
      <c r="Y198" s="171">
        <v>0</v>
      </c>
      <c r="Z198" s="51">
        <v>0</v>
      </c>
      <c r="AA198" s="51">
        <v>0</v>
      </c>
      <c r="AB198" s="51">
        <v>0</v>
      </c>
      <c r="AC198" s="51">
        <v>0</v>
      </c>
      <c r="AD198" s="51">
        <v>0</v>
      </c>
      <c r="AE198" s="51">
        <v>0</v>
      </c>
      <c r="AF198" s="51">
        <v>0</v>
      </c>
      <c r="AG198" s="51">
        <v>0</v>
      </c>
      <c r="AH198" s="51">
        <v>0</v>
      </c>
      <c r="AI198" s="51">
        <v>0</v>
      </c>
      <c r="AJ198" s="51">
        <v>0</v>
      </c>
      <c r="AK198" s="52">
        <v>0</v>
      </c>
      <c r="AL198" s="53"/>
      <c r="AM198" s="60" t="s">
        <v>815</v>
      </c>
      <c r="AN198" s="55" t="s">
        <v>816</v>
      </c>
      <c r="AO198" s="172">
        <v>0</v>
      </c>
      <c r="AP198" s="172">
        <v>0</v>
      </c>
      <c r="AQ198" s="172">
        <v>0</v>
      </c>
      <c r="AR198" s="172">
        <v>0</v>
      </c>
      <c r="AS198" s="172">
        <v>0</v>
      </c>
      <c r="AT198" s="172">
        <v>0</v>
      </c>
      <c r="AU198" s="164">
        <v>5</v>
      </c>
      <c r="AV198" s="164">
        <v>0</v>
      </c>
      <c r="AW198" s="164">
        <v>1</v>
      </c>
      <c r="AX198" s="164">
        <v>0</v>
      </c>
      <c r="AY198" s="164">
        <v>0</v>
      </c>
      <c r="AZ198" s="164">
        <v>0</v>
      </c>
      <c r="BA198" s="164">
        <v>0</v>
      </c>
      <c r="BB198" s="164">
        <v>0</v>
      </c>
    </row>
    <row r="199" spans="1:54" ht="16.5" customHeight="1">
      <c r="A199" s="73" t="s">
        <v>817</v>
      </c>
      <c r="B199" s="120" t="s">
        <v>818</v>
      </c>
      <c r="C199" s="165">
        <v>240</v>
      </c>
      <c r="D199" s="166">
        <v>0</v>
      </c>
      <c r="E199" s="166">
        <v>0</v>
      </c>
      <c r="F199" s="166">
        <v>0</v>
      </c>
      <c r="G199" s="166">
        <v>7</v>
      </c>
      <c r="H199" s="166">
        <v>0</v>
      </c>
      <c r="I199" s="166">
        <v>28</v>
      </c>
      <c r="J199" s="166">
        <v>12</v>
      </c>
      <c r="K199" s="166">
        <v>0</v>
      </c>
      <c r="L199" s="167">
        <v>40</v>
      </c>
      <c r="M199" s="166">
        <v>0</v>
      </c>
      <c r="N199" s="166">
        <v>0</v>
      </c>
      <c r="O199" s="166">
        <v>0</v>
      </c>
      <c r="P199" s="166">
        <v>0</v>
      </c>
      <c r="Q199" s="166">
        <v>0</v>
      </c>
      <c r="R199" s="168">
        <v>0</v>
      </c>
      <c r="S199" s="169">
        <v>0</v>
      </c>
      <c r="T199" s="169">
        <v>0</v>
      </c>
      <c r="U199" s="169">
        <v>0</v>
      </c>
      <c r="V199" s="169">
        <v>0</v>
      </c>
      <c r="W199" s="170">
        <v>1</v>
      </c>
      <c r="X199" s="51">
        <v>124</v>
      </c>
      <c r="Y199" s="171">
        <v>0</v>
      </c>
      <c r="Z199" s="51">
        <v>0</v>
      </c>
      <c r="AA199" s="51">
        <v>0</v>
      </c>
      <c r="AB199" s="51">
        <v>0</v>
      </c>
      <c r="AC199" s="51">
        <v>0</v>
      </c>
      <c r="AD199" s="51">
        <v>0</v>
      </c>
      <c r="AE199" s="51">
        <v>0</v>
      </c>
      <c r="AF199" s="51">
        <v>0</v>
      </c>
      <c r="AG199" s="51">
        <v>0</v>
      </c>
      <c r="AH199" s="51">
        <v>0</v>
      </c>
      <c r="AI199" s="51">
        <v>0</v>
      </c>
      <c r="AJ199" s="51">
        <v>0</v>
      </c>
      <c r="AK199" s="52">
        <v>0</v>
      </c>
      <c r="AL199" s="53"/>
      <c r="AM199" s="60" t="s">
        <v>819</v>
      </c>
      <c r="AN199" s="55" t="s">
        <v>820</v>
      </c>
      <c r="AO199" s="172">
        <v>0</v>
      </c>
      <c r="AP199" s="172">
        <v>0</v>
      </c>
      <c r="AQ199" s="172">
        <v>0</v>
      </c>
      <c r="AR199" s="172">
        <v>0</v>
      </c>
      <c r="AS199" s="172">
        <v>0</v>
      </c>
      <c r="AT199" s="172">
        <v>0</v>
      </c>
      <c r="AU199" s="164">
        <v>10</v>
      </c>
      <c r="AV199" s="164">
        <v>0</v>
      </c>
      <c r="AW199" s="164">
        <v>1</v>
      </c>
      <c r="AX199" s="164">
        <v>0</v>
      </c>
      <c r="AY199" s="164">
        <v>0</v>
      </c>
      <c r="AZ199" s="164">
        <v>0</v>
      </c>
      <c r="BA199" s="164">
        <v>0</v>
      </c>
      <c r="BB199" s="164">
        <v>0</v>
      </c>
    </row>
    <row r="200" spans="1:54" ht="16.5" customHeight="1">
      <c r="A200" s="73" t="s">
        <v>821</v>
      </c>
      <c r="B200" s="120" t="s">
        <v>822</v>
      </c>
      <c r="C200" s="165">
        <v>0</v>
      </c>
      <c r="D200" s="166">
        <v>0</v>
      </c>
      <c r="E200" s="166">
        <v>0</v>
      </c>
      <c r="F200" s="166">
        <v>0</v>
      </c>
      <c r="G200" s="166">
        <v>0</v>
      </c>
      <c r="H200" s="166">
        <v>0</v>
      </c>
      <c r="I200" s="166">
        <v>0</v>
      </c>
      <c r="J200" s="166">
        <v>0</v>
      </c>
      <c r="K200" s="166">
        <v>20</v>
      </c>
      <c r="L200" s="167">
        <v>0</v>
      </c>
      <c r="M200" s="166">
        <v>0</v>
      </c>
      <c r="N200" s="166">
        <v>14</v>
      </c>
      <c r="O200" s="166">
        <v>0</v>
      </c>
      <c r="P200" s="166">
        <v>5</v>
      </c>
      <c r="Q200" s="166">
        <v>0</v>
      </c>
      <c r="R200" s="168">
        <v>0</v>
      </c>
      <c r="S200" s="169">
        <v>0</v>
      </c>
      <c r="T200" s="169">
        <v>0</v>
      </c>
      <c r="U200" s="169">
        <v>0</v>
      </c>
      <c r="V200" s="169">
        <v>0</v>
      </c>
      <c r="W200" s="170">
        <v>0</v>
      </c>
      <c r="X200" s="51">
        <v>125</v>
      </c>
      <c r="Y200" s="171">
        <v>0</v>
      </c>
      <c r="Z200" s="51">
        <v>0</v>
      </c>
      <c r="AA200" s="51">
        <v>1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  <c r="AG200" s="51">
        <v>0</v>
      </c>
      <c r="AH200" s="51">
        <v>0</v>
      </c>
      <c r="AI200" s="51">
        <v>0</v>
      </c>
      <c r="AJ200" s="51">
        <v>0</v>
      </c>
      <c r="AK200" s="52">
        <v>0</v>
      </c>
      <c r="AL200" s="53"/>
      <c r="AM200" s="60" t="s">
        <v>823</v>
      </c>
      <c r="AN200" s="55" t="s">
        <v>824</v>
      </c>
      <c r="AO200" s="172">
        <v>0</v>
      </c>
      <c r="AP200" s="172">
        <v>0</v>
      </c>
      <c r="AQ200" s="172">
        <v>0</v>
      </c>
      <c r="AR200" s="172">
        <v>0</v>
      </c>
      <c r="AS200" s="172">
        <v>0</v>
      </c>
      <c r="AT200" s="172">
        <v>0</v>
      </c>
      <c r="AU200" s="164">
        <v>0</v>
      </c>
      <c r="AV200" s="164">
        <v>0</v>
      </c>
      <c r="AW200" s="164">
        <v>1</v>
      </c>
      <c r="AX200" s="164">
        <v>0</v>
      </c>
      <c r="AY200" s="164">
        <v>0</v>
      </c>
      <c r="AZ200" s="164">
        <v>0</v>
      </c>
      <c r="BA200" s="164">
        <v>0</v>
      </c>
      <c r="BB200" s="164">
        <v>0</v>
      </c>
    </row>
    <row r="201" spans="1:54" ht="16.5" customHeight="1">
      <c r="A201" s="73" t="s">
        <v>825</v>
      </c>
      <c r="B201" s="120" t="s">
        <v>826</v>
      </c>
      <c r="C201" s="165">
        <v>0</v>
      </c>
      <c r="D201" s="166">
        <v>100</v>
      </c>
      <c r="E201" s="166">
        <v>0</v>
      </c>
      <c r="F201" s="166">
        <v>0</v>
      </c>
      <c r="G201" s="166">
        <v>0</v>
      </c>
      <c r="H201" s="166">
        <v>0</v>
      </c>
      <c r="I201" s="166">
        <v>8</v>
      </c>
      <c r="J201" s="166">
        <v>0</v>
      </c>
      <c r="K201" s="166">
        <v>24</v>
      </c>
      <c r="L201" s="167">
        <v>20</v>
      </c>
      <c r="M201" s="166">
        <v>0</v>
      </c>
      <c r="N201" s="166">
        <v>14</v>
      </c>
      <c r="O201" s="166">
        <v>0</v>
      </c>
      <c r="P201" s="166">
        <v>7.5</v>
      </c>
      <c r="Q201" s="166">
        <v>0</v>
      </c>
      <c r="R201" s="168">
        <v>0</v>
      </c>
      <c r="S201" s="169">
        <v>0</v>
      </c>
      <c r="T201" s="169">
        <v>0</v>
      </c>
      <c r="U201" s="169">
        <v>0</v>
      </c>
      <c r="V201" s="169">
        <v>0</v>
      </c>
      <c r="W201" s="170">
        <v>1</v>
      </c>
      <c r="X201" s="51">
        <v>125</v>
      </c>
      <c r="Y201" s="171">
        <v>0</v>
      </c>
      <c r="Z201" s="51">
        <v>0</v>
      </c>
      <c r="AA201" s="51">
        <v>0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  <c r="AG201" s="51">
        <v>0</v>
      </c>
      <c r="AH201" s="51">
        <v>0</v>
      </c>
      <c r="AI201" s="51">
        <v>0</v>
      </c>
      <c r="AJ201" s="51">
        <v>0</v>
      </c>
      <c r="AK201" s="52">
        <v>0</v>
      </c>
      <c r="AL201" s="53"/>
      <c r="AM201" s="60" t="s">
        <v>827</v>
      </c>
      <c r="AN201" s="55" t="s">
        <v>828</v>
      </c>
      <c r="AO201" s="172">
        <v>0</v>
      </c>
      <c r="AP201" s="172">
        <v>0</v>
      </c>
      <c r="AQ201" s="172">
        <v>0</v>
      </c>
      <c r="AR201" s="172">
        <v>0</v>
      </c>
      <c r="AS201" s="172">
        <v>0</v>
      </c>
      <c r="AT201" s="172">
        <v>0</v>
      </c>
      <c r="AU201" s="164">
        <v>0</v>
      </c>
      <c r="AV201" s="164">
        <v>0</v>
      </c>
      <c r="AW201" s="164">
        <v>1</v>
      </c>
      <c r="AX201" s="164">
        <v>0</v>
      </c>
      <c r="AY201" s="164">
        <v>0</v>
      </c>
      <c r="AZ201" s="164">
        <v>0</v>
      </c>
      <c r="BA201" s="164">
        <v>0</v>
      </c>
      <c r="BB201" s="164">
        <v>0</v>
      </c>
    </row>
    <row r="202" spans="1:54" ht="16.5" customHeight="1">
      <c r="A202" s="73" t="s">
        <v>829</v>
      </c>
      <c r="B202" s="120" t="s">
        <v>830</v>
      </c>
      <c r="C202" s="165">
        <v>0</v>
      </c>
      <c r="D202" s="166">
        <v>0</v>
      </c>
      <c r="E202" s="166">
        <v>12</v>
      </c>
      <c r="F202" s="166">
        <v>0</v>
      </c>
      <c r="G202" s="166">
        <v>0</v>
      </c>
      <c r="H202" s="166">
        <v>0</v>
      </c>
      <c r="I202" s="166">
        <v>23</v>
      </c>
      <c r="J202" s="166">
        <v>0</v>
      </c>
      <c r="K202" s="166">
        <v>0</v>
      </c>
      <c r="L202" s="167">
        <v>0</v>
      </c>
      <c r="M202" s="166">
        <v>0</v>
      </c>
      <c r="N202" s="166">
        <v>0</v>
      </c>
      <c r="O202" s="166">
        <v>0</v>
      </c>
      <c r="P202" s="166">
        <v>0</v>
      </c>
      <c r="Q202" s="166">
        <v>0</v>
      </c>
      <c r="R202" s="168">
        <v>0</v>
      </c>
      <c r="S202" s="169">
        <v>0</v>
      </c>
      <c r="T202" s="169">
        <v>0</v>
      </c>
      <c r="U202" s="169">
        <v>0</v>
      </c>
      <c r="V202" s="169">
        <v>0</v>
      </c>
      <c r="W202" s="170">
        <v>0</v>
      </c>
      <c r="X202" s="51">
        <v>126</v>
      </c>
      <c r="Y202" s="171">
        <v>0</v>
      </c>
      <c r="Z202" s="51">
        <v>0</v>
      </c>
      <c r="AA202" s="51">
        <v>1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  <c r="AG202" s="51">
        <v>0</v>
      </c>
      <c r="AH202" s="51">
        <v>0</v>
      </c>
      <c r="AI202" s="51">
        <v>0</v>
      </c>
      <c r="AJ202" s="51">
        <v>0</v>
      </c>
      <c r="AK202" s="52">
        <v>0</v>
      </c>
      <c r="AL202" s="53"/>
      <c r="AM202" s="60" t="s">
        <v>831</v>
      </c>
      <c r="AN202" s="55" t="s">
        <v>832</v>
      </c>
      <c r="AO202" s="172">
        <v>0</v>
      </c>
      <c r="AP202" s="172">
        <v>0</v>
      </c>
      <c r="AQ202" s="172">
        <v>0</v>
      </c>
      <c r="AR202" s="172">
        <v>0</v>
      </c>
      <c r="AS202" s="172">
        <v>0</v>
      </c>
      <c r="AT202" s="172">
        <v>0</v>
      </c>
      <c r="AU202" s="164">
        <v>0</v>
      </c>
      <c r="AV202" s="164">
        <v>0</v>
      </c>
      <c r="AW202" s="164">
        <v>1</v>
      </c>
      <c r="AX202" s="164">
        <v>0</v>
      </c>
      <c r="AY202" s="164">
        <v>0</v>
      </c>
      <c r="AZ202" s="164">
        <v>0</v>
      </c>
      <c r="BA202" s="164">
        <v>0</v>
      </c>
      <c r="BB202" s="164">
        <v>0</v>
      </c>
    </row>
    <row r="203" spans="1:54" ht="16.5" customHeight="1">
      <c r="A203" s="73" t="s">
        <v>833</v>
      </c>
      <c r="B203" s="120" t="s">
        <v>834</v>
      </c>
      <c r="C203" s="165">
        <v>0</v>
      </c>
      <c r="D203" s="166">
        <v>0</v>
      </c>
      <c r="E203" s="166">
        <v>12</v>
      </c>
      <c r="F203" s="166">
        <v>0</v>
      </c>
      <c r="G203" s="166">
        <v>4</v>
      </c>
      <c r="H203" s="166">
        <v>0</v>
      </c>
      <c r="I203" s="166">
        <v>23</v>
      </c>
      <c r="J203" s="166">
        <v>12</v>
      </c>
      <c r="K203" s="166">
        <v>7</v>
      </c>
      <c r="L203" s="167">
        <v>0</v>
      </c>
      <c r="M203" s="166">
        <v>0</v>
      </c>
      <c r="N203" s="166">
        <v>3</v>
      </c>
      <c r="O203" s="166">
        <v>0</v>
      </c>
      <c r="P203" s="166">
        <v>12</v>
      </c>
      <c r="Q203" s="166">
        <v>0</v>
      </c>
      <c r="R203" s="168">
        <v>0</v>
      </c>
      <c r="S203" s="169">
        <v>0</v>
      </c>
      <c r="T203" s="169">
        <v>0</v>
      </c>
      <c r="U203" s="169">
        <v>0</v>
      </c>
      <c r="V203" s="169">
        <v>0</v>
      </c>
      <c r="W203" s="170">
        <v>1</v>
      </c>
      <c r="X203" s="51">
        <v>126</v>
      </c>
      <c r="Y203" s="171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  <c r="AG203" s="51">
        <v>0</v>
      </c>
      <c r="AH203" s="51">
        <v>0</v>
      </c>
      <c r="AI203" s="51">
        <v>0</v>
      </c>
      <c r="AJ203" s="51">
        <v>0</v>
      </c>
      <c r="AK203" s="52">
        <v>0</v>
      </c>
      <c r="AL203" s="53"/>
      <c r="AM203" s="60" t="s">
        <v>835</v>
      </c>
      <c r="AN203" s="55" t="s">
        <v>836</v>
      </c>
      <c r="AO203" s="172">
        <v>0</v>
      </c>
      <c r="AP203" s="172">
        <v>0</v>
      </c>
      <c r="AQ203" s="172">
        <v>0</v>
      </c>
      <c r="AR203" s="172">
        <v>0</v>
      </c>
      <c r="AS203" s="172">
        <v>0</v>
      </c>
      <c r="AT203" s="172">
        <v>0</v>
      </c>
      <c r="AU203" s="164">
        <v>0</v>
      </c>
      <c r="AV203" s="164">
        <v>0</v>
      </c>
      <c r="AW203" s="164">
        <v>1</v>
      </c>
      <c r="AX203" s="164">
        <v>0</v>
      </c>
      <c r="AY203" s="164">
        <v>0</v>
      </c>
      <c r="AZ203" s="164">
        <v>0</v>
      </c>
      <c r="BA203" s="164">
        <v>0</v>
      </c>
      <c r="BB203" s="164">
        <v>0</v>
      </c>
    </row>
    <row r="204" spans="1:54" ht="16.5" customHeight="1">
      <c r="A204" s="73" t="s">
        <v>837</v>
      </c>
      <c r="B204" s="120" t="s">
        <v>838</v>
      </c>
      <c r="C204" s="165">
        <v>0</v>
      </c>
      <c r="D204" s="166">
        <v>0</v>
      </c>
      <c r="E204" s="166">
        <v>0</v>
      </c>
      <c r="F204" s="166">
        <v>0</v>
      </c>
      <c r="G204" s="166">
        <v>0</v>
      </c>
      <c r="H204" s="166">
        <v>0</v>
      </c>
      <c r="I204" s="166">
        <v>0</v>
      </c>
      <c r="J204" s="166">
        <v>0</v>
      </c>
      <c r="K204" s="166">
        <v>30</v>
      </c>
      <c r="L204" s="167">
        <v>0</v>
      </c>
      <c r="M204" s="166">
        <v>0</v>
      </c>
      <c r="N204" s="166">
        <v>11</v>
      </c>
      <c r="O204" s="166">
        <v>0</v>
      </c>
      <c r="P204" s="166">
        <v>0</v>
      </c>
      <c r="Q204" s="166">
        <v>0</v>
      </c>
      <c r="R204" s="168">
        <v>0</v>
      </c>
      <c r="S204" s="169">
        <v>0</v>
      </c>
      <c r="T204" s="169">
        <v>0</v>
      </c>
      <c r="U204" s="169">
        <v>0</v>
      </c>
      <c r="V204" s="169">
        <v>0</v>
      </c>
      <c r="W204" s="170">
        <v>0</v>
      </c>
      <c r="X204" s="51">
        <v>127</v>
      </c>
      <c r="Y204" s="171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  <c r="AG204" s="51">
        <v>0</v>
      </c>
      <c r="AH204" s="51">
        <v>0</v>
      </c>
      <c r="AI204" s="51">
        <v>0</v>
      </c>
      <c r="AJ204" s="51">
        <v>0</v>
      </c>
      <c r="AK204" s="52">
        <v>0</v>
      </c>
      <c r="AL204" s="53"/>
      <c r="AM204" s="60" t="s">
        <v>839</v>
      </c>
      <c r="AN204" s="55" t="s">
        <v>840</v>
      </c>
      <c r="AO204" s="172">
        <v>0</v>
      </c>
      <c r="AP204" s="172">
        <v>0</v>
      </c>
      <c r="AQ204" s="172">
        <v>0</v>
      </c>
      <c r="AR204" s="172">
        <v>0</v>
      </c>
      <c r="AS204" s="172">
        <v>0</v>
      </c>
      <c r="AT204" s="172">
        <v>0</v>
      </c>
      <c r="AU204" s="164">
        <v>0</v>
      </c>
      <c r="AV204" s="164">
        <v>0</v>
      </c>
      <c r="AW204" s="164">
        <v>1</v>
      </c>
      <c r="AX204" s="164">
        <v>0</v>
      </c>
      <c r="AY204" s="164">
        <v>0</v>
      </c>
      <c r="AZ204" s="164">
        <v>0</v>
      </c>
      <c r="BA204" s="164">
        <v>0</v>
      </c>
      <c r="BB204" s="164">
        <v>0</v>
      </c>
    </row>
    <row r="205" spans="1:54" ht="16.5" customHeight="1">
      <c r="A205" s="73" t="s">
        <v>841</v>
      </c>
      <c r="B205" s="120" t="s">
        <v>842</v>
      </c>
      <c r="C205" s="165">
        <v>0</v>
      </c>
      <c r="D205" s="166">
        <v>0</v>
      </c>
      <c r="E205" s="166">
        <v>10</v>
      </c>
      <c r="F205" s="166">
        <v>12</v>
      </c>
      <c r="G205" s="166">
        <v>0</v>
      </c>
      <c r="H205" s="166">
        <v>0</v>
      </c>
      <c r="I205" s="166">
        <v>0</v>
      </c>
      <c r="J205" s="166">
        <v>0</v>
      </c>
      <c r="K205" s="166">
        <v>30</v>
      </c>
      <c r="L205" s="167">
        <v>32</v>
      </c>
      <c r="M205" s="166">
        <v>0</v>
      </c>
      <c r="N205" s="166">
        <v>11</v>
      </c>
      <c r="O205" s="166">
        <v>0</v>
      </c>
      <c r="P205" s="166">
        <v>0</v>
      </c>
      <c r="Q205" s="166">
        <v>0</v>
      </c>
      <c r="R205" s="168">
        <v>0</v>
      </c>
      <c r="S205" s="169">
        <v>0</v>
      </c>
      <c r="T205" s="169">
        <v>0</v>
      </c>
      <c r="U205" s="169">
        <v>0</v>
      </c>
      <c r="V205" s="169">
        <v>0</v>
      </c>
      <c r="W205" s="170">
        <v>1</v>
      </c>
      <c r="X205" s="51">
        <v>127</v>
      </c>
      <c r="Y205" s="171">
        <v>0</v>
      </c>
      <c r="Z205" s="51">
        <v>0</v>
      </c>
      <c r="AA205" s="51">
        <v>0</v>
      </c>
      <c r="AB205" s="51">
        <v>0</v>
      </c>
      <c r="AC205" s="51">
        <v>0</v>
      </c>
      <c r="AD205" s="51">
        <v>0</v>
      </c>
      <c r="AE205" s="51">
        <v>0</v>
      </c>
      <c r="AF205" s="51">
        <v>0</v>
      </c>
      <c r="AG205" s="51">
        <v>0</v>
      </c>
      <c r="AH205" s="51">
        <v>0</v>
      </c>
      <c r="AI205" s="51">
        <v>0</v>
      </c>
      <c r="AJ205" s="51">
        <v>0</v>
      </c>
      <c r="AK205" s="52">
        <v>0</v>
      </c>
      <c r="AL205" s="53"/>
      <c r="AM205" s="60" t="s">
        <v>843</v>
      </c>
      <c r="AN205" s="55" t="s">
        <v>844</v>
      </c>
      <c r="AO205" s="172">
        <v>0</v>
      </c>
      <c r="AP205" s="172">
        <v>0</v>
      </c>
      <c r="AQ205" s="172">
        <v>0</v>
      </c>
      <c r="AR205" s="172">
        <v>0</v>
      </c>
      <c r="AS205" s="172">
        <v>0</v>
      </c>
      <c r="AT205" s="172">
        <v>0</v>
      </c>
      <c r="AU205" s="164">
        <v>0</v>
      </c>
      <c r="AV205" s="164">
        <v>0</v>
      </c>
      <c r="AW205" s="164">
        <v>1</v>
      </c>
      <c r="AX205" s="164">
        <v>0</v>
      </c>
      <c r="AY205" s="164">
        <v>0</v>
      </c>
      <c r="AZ205" s="164">
        <v>0</v>
      </c>
      <c r="BA205" s="164">
        <v>0</v>
      </c>
      <c r="BB205" s="164">
        <v>0</v>
      </c>
    </row>
    <row r="206" spans="1:54" ht="16.5" customHeight="1" thickBot="1">
      <c r="A206" s="123" t="s">
        <v>845</v>
      </c>
      <c r="B206" s="124" t="s">
        <v>846</v>
      </c>
      <c r="C206" s="149">
        <v>-100</v>
      </c>
      <c r="D206" s="150">
        <v>0</v>
      </c>
      <c r="E206" s="150">
        <v>0</v>
      </c>
      <c r="F206" s="150">
        <v>0</v>
      </c>
      <c r="G206" s="150">
        <v>0</v>
      </c>
      <c r="H206" s="150">
        <v>0</v>
      </c>
      <c r="I206" s="150">
        <v>0</v>
      </c>
      <c r="J206" s="150">
        <v>0</v>
      </c>
      <c r="K206" s="150">
        <v>0</v>
      </c>
      <c r="L206" s="151">
        <v>28</v>
      </c>
      <c r="M206" s="150">
        <v>0</v>
      </c>
      <c r="N206" s="150">
        <v>18</v>
      </c>
      <c r="O206" s="150">
        <v>0</v>
      </c>
      <c r="P206" s="150">
        <v>0</v>
      </c>
      <c r="Q206" s="150">
        <v>0</v>
      </c>
      <c r="R206" s="152">
        <v>0</v>
      </c>
      <c r="S206" s="153">
        <v>0</v>
      </c>
      <c r="T206" s="153">
        <v>0</v>
      </c>
      <c r="U206" s="153">
        <v>0</v>
      </c>
      <c r="V206" s="153">
        <v>0</v>
      </c>
      <c r="W206" s="154">
        <v>0</v>
      </c>
      <c r="X206" s="125">
        <v>137</v>
      </c>
      <c r="Y206" s="155">
        <v>0</v>
      </c>
      <c r="Z206" s="125">
        <v>0</v>
      </c>
      <c r="AA206" s="125">
        <v>0</v>
      </c>
      <c r="AB206" s="125">
        <v>0</v>
      </c>
      <c r="AC206" s="125">
        <v>0</v>
      </c>
      <c r="AD206" s="125">
        <v>0</v>
      </c>
      <c r="AE206" s="125">
        <v>0</v>
      </c>
      <c r="AF206" s="125">
        <v>0</v>
      </c>
      <c r="AG206" s="125">
        <v>0</v>
      </c>
      <c r="AH206" s="125">
        <v>0</v>
      </c>
      <c r="AI206" s="125">
        <v>0</v>
      </c>
      <c r="AJ206" s="125">
        <v>0</v>
      </c>
      <c r="AK206" s="126">
        <v>0</v>
      </c>
      <c r="AL206" s="127"/>
      <c r="AM206" s="128"/>
      <c r="AN206" s="129"/>
      <c r="AO206" s="156">
        <v>0</v>
      </c>
      <c r="AP206" s="156">
        <v>0</v>
      </c>
      <c r="AQ206" s="156">
        <v>0</v>
      </c>
      <c r="AR206" s="156">
        <v>0</v>
      </c>
      <c r="AS206" s="156">
        <v>0</v>
      </c>
      <c r="AT206" s="156">
        <v>0</v>
      </c>
      <c r="AU206" s="156">
        <v>0</v>
      </c>
      <c r="AV206" s="156">
        <v>0</v>
      </c>
      <c r="AW206" s="156">
        <v>1</v>
      </c>
      <c r="AX206" s="156">
        <v>0</v>
      </c>
      <c r="AY206" s="156">
        <v>0</v>
      </c>
      <c r="AZ206" s="156">
        <v>0</v>
      </c>
      <c r="BA206" s="156">
        <v>0</v>
      </c>
      <c r="BB206" s="156">
        <v>0</v>
      </c>
    </row>
    <row r="207" spans="1:54" ht="16.5" customHeight="1" thickTop="1">
      <c r="A207" s="73" t="s">
        <v>847</v>
      </c>
      <c r="B207" s="120" t="s">
        <v>848</v>
      </c>
      <c r="C207" s="165">
        <v>0</v>
      </c>
      <c r="D207" s="166">
        <v>0</v>
      </c>
      <c r="E207" s="166">
        <v>0</v>
      </c>
      <c r="F207" s="166">
        <v>0</v>
      </c>
      <c r="G207" s="166">
        <v>12</v>
      </c>
      <c r="H207" s="166">
        <v>0</v>
      </c>
      <c r="I207" s="166">
        <v>0</v>
      </c>
      <c r="J207" s="166">
        <v>20</v>
      </c>
      <c r="K207" s="166">
        <v>0</v>
      </c>
      <c r="L207" s="167">
        <v>25</v>
      </c>
      <c r="M207" s="166">
        <v>0</v>
      </c>
      <c r="N207" s="166">
        <v>0</v>
      </c>
      <c r="O207" s="166">
        <v>0</v>
      </c>
      <c r="P207" s="166">
        <v>0</v>
      </c>
      <c r="Q207" s="166">
        <v>0</v>
      </c>
      <c r="R207" s="168">
        <v>0</v>
      </c>
      <c r="S207" s="169">
        <v>0</v>
      </c>
      <c r="T207" s="169">
        <v>0</v>
      </c>
      <c r="U207" s="169">
        <v>0</v>
      </c>
      <c r="V207" s="169">
        <v>0</v>
      </c>
      <c r="W207" s="170">
        <v>0</v>
      </c>
      <c r="X207" s="51">
        <v>116</v>
      </c>
      <c r="Y207" s="171">
        <v>0</v>
      </c>
      <c r="Z207" s="51">
        <v>0</v>
      </c>
      <c r="AA207" s="51">
        <v>0</v>
      </c>
      <c r="AB207" s="51">
        <v>0</v>
      </c>
      <c r="AC207" s="51">
        <v>0</v>
      </c>
      <c r="AD207" s="51">
        <v>0</v>
      </c>
      <c r="AE207" s="51">
        <v>0</v>
      </c>
      <c r="AF207" s="51">
        <v>0</v>
      </c>
      <c r="AG207" s="51">
        <v>0</v>
      </c>
      <c r="AH207" s="51">
        <v>0</v>
      </c>
      <c r="AI207" s="51">
        <v>0</v>
      </c>
      <c r="AJ207" s="51">
        <v>0</v>
      </c>
      <c r="AK207" s="52">
        <v>0</v>
      </c>
      <c r="AL207" s="53"/>
      <c r="AM207" s="60" t="s">
        <v>849</v>
      </c>
      <c r="AN207" s="55" t="s">
        <v>850</v>
      </c>
      <c r="AO207" s="172">
        <v>0</v>
      </c>
      <c r="AP207" s="172">
        <v>0</v>
      </c>
      <c r="AQ207" s="172">
        <v>0</v>
      </c>
      <c r="AR207" s="172">
        <v>0</v>
      </c>
      <c r="AS207" s="172">
        <v>0</v>
      </c>
      <c r="AT207" s="172">
        <v>0</v>
      </c>
      <c r="AU207" s="164">
        <v>0</v>
      </c>
      <c r="AV207" s="164">
        <v>0</v>
      </c>
      <c r="AW207" s="164">
        <v>1</v>
      </c>
      <c r="AX207" s="164">
        <v>0</v>
      </c>
      <c r="AY207" s="164">
        <v>0</v>
      </c>
      <c r="AZ207" s="164">
        <v>0</v>
      </c>
      <c r="BA207" s="164">
        <v>0</v>
      </c>
      <c r="BB207" s="164">
        <v>0</v>
      </c>
    </row>
    <row r="208" spans="1:54" ht="16.5" customHeight="1">
      <c r="A208" s="73" t="s">
        <v>851</v>
      </c>
      <c r="B208" s="120" t="s">
        <v>852</v>
      </c>
      <c r="C208" s="165">
        <v>0</v>
      </c>
      <c r="D208" s="166">
        <v>0</v>
      </c>
      <c r="E208" s="166">
        <v>0</v>
      </c>
      <c r="F208" s="166">
        <v>0</v>
      </c>
      <c r="G208" s="166">
        <v>0</v>
      </c>
      <c r="H208" s="166">
        <v>0</v>
      </c>
      <c r="I208" s="166">
        <v>0</v>
      </c>
      <c r="J208" s="166">
        <v>6</v>
      </c>
      <c r="K208" s="166">
        <v>4</v>
      </c>
      <c r="L208" s="167">
        <v>28</v>
      </c>
      <c r="M208" s="166">
        <v>0</v>
      </c>
      <c r="N208" s="166">
        <v>0</v>
      </c>
      <c r="O208" s="166">
        <v>0</v>
      </c>
      <c r="P208" s="166">
        <v>0</v>
      </c>
      <c r="Q208" s="166">
        <v>0</v>
      </c>
      <c r="R208" s="168">
        <v>0</v>
      </c>
      <c r="S208" s="169">
        <v>0</v>
      </c>
      <c r="T208" s="169">
        <v>0</v>
      </c>
      <c r="U208" s="169">
        <v>0</v>
      </c>
      <c r="V208" s="169">
        <v>0</v>
      </c>
      <c r="W208" s="170">
        <v>0</v>
      </c>
      <c r="X208" s="51">
        <v>117</v>
      </c>
      <c r="Y208" s="171">
        <v>3.15</v>
      </c>
      <c r="Z208" s="51">
        <v>9</v>
      </c>
      <c r="AA208" s="51">
        <v>1</v>
      </c>
      <c r="AB208" s="51">
        <v>0</v>
      </c>
      <c r="AC208" s="51">
        <v>0</v>
      </c>
      <c r="AD208" s="51">
        <v>0</v>
      </c>
      <c r="AE208" s="51">
        <v>0</v>
      </c>
      <c r="AF208" s="51">
        <v>0</v>
      </c>
      <c r="AG208" s="51">
        <v>0</v>
      </c>
      <c r="AH208" s="51">
        <v>0</v>
      </c>
      <c r="AI208" s="51">
        <v>0</v>
      </c>
      <c r="AJ208" s="51">
        <v>0</v>
      </c>
      <c r="AK208" s="52">
        <v>0</v>
      </c>
      <c r="AL208" s="53"/>
      <c r="AM208" s="60" t="s">
        <v>853</v>
      </c>
      <c r="AN208" s="55" t="s">
        <v>854</v>
      </c>
      <c r="AO208" s="172">
        <v>0</v>
      </c>
      <c r="AP208" s="172">
        <v>1</v>
      </c>
      <c r="AQ208" s="172">
        <v>0.4</v>
      </c>
      <c r="AR208" s="172">
        <v>0</v>
      </c>
      <c r="AS208" s="172">
        <v>0</v>
      </c>
      <c r="AT208" s="172">
        <v>0</v>
      </c>
      <c r="AU208" s="164">
        <v>0</v>
      </c>
      <c r="AV208" s="164">
        <v>0</v>
      </c>
      <c r="AW208" s="164">
        <v>1</v>
      </c>
      <c r="AX208" s="164">
        <v>0</v>
      </c>
      <c r="AY208" s="164">
        <v>0</v>
      </c>
      <c r="AZ208" s="164">
        <v>0</v>
      </c>
      <c r="BA208" s="164">
        <v>0</v>
      </c>
      <c r="BB208" s="164">
        <v>0</v>
      </c>
    </row>
    <row r="209" spans="1:54" ht="16.5" customHeight="1">
      <c r="A209" s="73" t="s">
        <v>855</v>
      </c>
      <c r="B209" s="120" t="s">
        <v>856</v>
      </c>
      <c r="C209" s="165">
        <v>0</v>
      </c>
      <c r="D209" s="166">
        <v>0</v>
      </c>
      <c r="E209" s="166">
        <v>7</v>
      </c>
      <c r="F209" s="166">
        <v>7</v>
      </c>
      <c r="G209" s="166">
        <v>0</v>
      </c>
      <c r="H209" s="166">
        <v>0</v>
      </c>
      <c r="I209" s="166">
        <v>7</v>
      </c>
      <c r="J209" s="166">
        <v>7</v>
      </c>
      <c r="K209" s="166">
        <v>7</v>
      </c>
      <c r="L209" s="167">
        <v>0</v>
      </c>
      <c r="M209" s="166">
        <v>0</v>
      </c>
      <c r="N209" s="166">
        <v>0</v>
      </c>
      <c r="O209" s="166">
        <v>0</v>
      </c>
      <c r="P209" s="166">
        <v>0</v>
      </c>
      <c r="Q209" s="166">
        <v>0</v>
      </c>
      <c r="R209" s="168">
        <v>0</v>
      </c>
      <c r="S209" s="169">
        <v>0</v>
      </c>
      <c r="T209" s="169">
        <v>0</v>
      </c>
      <c r="U209" s="169">
        <v>0</v>
      </c>
      <c r="V209" s="169">
        <v>0</v>
      </c>
      <c r="W209" s="170">
        <v>0</v>
      </c>
      <c r="X209" s="51">
        <v>118</v>
      </c>
      <c r="Y209" s="171">
        <v>0</v>
      </c>
      <c r="Z209" s="51">
        <v>0</v>
      </c>
      <c r="AA209" s="51">
        <v>1</v>
      </c>
      <c r="AB209" s="51">
        <v>0</v>
      </c>
      <c r="AC209" s="51">
        <v>0</v>
      </c>
      <c r="AD209" s="51">
        <v>0</v>
      </c>
      <c r="AE209" s="51">
        <v>0</v>
      </c>
      <c r="AF209" s="51">
        <v>0</v>
      </c>
      <c r="AG209" s="51">
        <v>0</v>
      </c>
      <c r="AH209" s="51">
        <v>0</v>
      </c>
      <c r="AI209" s="51">
        <v>0</v>
      </c>
      <c r="AJ209" s="51">
        <v>1</v>
      </c>
      <c r="AK209" s="52">
        <v>0</v>
      </c>
      <c r="AL209" s="53"/>
      <c r="AM209" s="60" t="s">
        <v>857</v>
      </c>
      <c r="AN209" s="55" t="s">
        <v>858</v>
      </c>
      <c r="AO209" s="172">
        <v>0</v>
      </c>
      <c r="AP209" s="172">
        <v>0</v>
      </c>
      <c r="AQ209" s="172">
        <v>0</v>
      </c>
      <c r="AR209" s="172">
        <v>0</v>
      </c>
      <c r="AS209" s="172">
        <v>0</v>
      </c>
      <c r="AT209" s="172">
        <v>0</v>
      </c>
      <c r="AU209" s="164">
        <v>0</v>
      </c>
      <c r="AV209" s="164">
        <v>0</v>
      </c>
      <c r="AW209" s="164">
        <v>1</v>
      </c>
      <c r="AX209" s="164">
        <v>0</v>
      </c>
      <c r="AY209" s="164">
        <v>0</v>
      </c>
      <c r="AZ209" s="164">
        <v>0</v>
      </c>
      <c r="BA209" s="164">
        <v>0</v>
      </c>
      <c r="BB209" s="164">
        <v>0</v>
      </c>
    </row>
    <row r="210" spans="1:54" ht="16.5" customHeight="1">
      <c r="A210" s="73" t="s">
        <v>859</v>
      </c>
      <c r="B210" s="120" t="s">
        <v>860</v>
      </c>
      <c r="C210" s="165">
        <v>0</v>
      </c>
      <c r="D210" s="166">
        <v>0</v>
      </c>
      <c r="E210" s="166">
        <v>0</v>
      </c>
      <c r="F210" s="166">
        <v>0</v>
      </c>
      <c r="G210" s="166">
        <v>0</v>
      </c>
      <c r="H210" s="166">
        <v>0</v>
      </c>
      <c r="I210" s="166">
        <v>0</v>
      </c>
      <c r="J210" s="166">
        <v>27</v>
      </c>
      <c r="K210" s="166">
        <v>0</v>
      </c>
      <c r="L210" s="167">
        <v>38</v>
      </c>
      <c r="M210" s="166">
        <v>0</v>
      </c>
      <c r="N210" s="166">
        <v>0</v>
      </c>
      <c r="O210" s="166">
        <v>0</v>
      </c>
      <c r="P210" s="166">
        <v>0</v>
      </c>
      <c r="Q210" s="166">
        <v>0</v>
      </c>
      <c r="R210" s="168">
        <v>0</v>
      </c>
      <c r="S210" s="169">
        <v>0</v>
      </c>
      <c r="T210" s="169">
        <v>0</v>
      </c>
      <c r="U210" s="169">
        <v>0</v>
      </c>
      <c r="V210" s="169">
        <v>0</v>
      </c>
      <c r="W210" s="170">
        <v>0</v>
      </c>
      <c r="X210" s="51">
        <v>119</v>
      </c>
      <c r="Y210" s="171">
        <v>0</v>
      </c>
      <c r="Z210" s="51">
        <v>0</v>
      </c>
      <c r="AA210" s="51">
        <v>0</v>
      </c>
      <c r="AB210" s="51">
        <v>0</v>
      </c>
      <c r="AC210" s="51">
        <v>0</v>
      </c>
      <c r="AD210" s="51">
        <v>0</v>
      </c>
      <c r="AE210" s="51">
        <v>0</v>
      </c>
      <c r="AF210" s="51">
        <v>0</v>
      </c>
      <c r="AG210" s="51">
        <v>0</v>
      </c>
      <c r="AH210" s="51">
        <v>0</v>
      </c>
      <c r="AI210" s="51">
        <v>0</v>
      </c>
      <c r="AJ210" s="51">
        <v>0</v>
      </c>
      <c r="AK210" s="52">
        <v>0</v>
      </c>
      <c r="AL210" s="53"/>
      <c r="AM210" s="60" t="s">
        <v>861</v>
      </c>
      <c r="AN210" s="55" t="s">
        <v>862</v>
      </c>
      <c r="AO210" s="172">
        <v>0</v>
      </c>
      <c r="AP210" s="172">
        <v>0</v>
      </c>
      <c r="AQ210" s="172">
        <v>0</v>
      </c>
      <c r="AR210" s="172">
        <v>0</v>
      </c>
      <c r="AS210" s="172">
        <v>0</v>
      </c>
      <c r="AT210" s="172">
        <v>0</v>
      </c>
      <c r="AU210" s="164">
        <v>0</v>
      </c>
      <c r="AV210" s="164">
        <v>0</v>
      </c>
      <c r="AW210" s="164">
        <v>1</v>
      </c>
      <c r="AX210" s="164">
        <v>0</v>
      </c>
      <c r="AY210" s="164">
        <v>0</v>
      </c>
      <c r="AZ210" s="164">
        <v>0</v>
      </c>
      <c r="BA210" s="164">
        <v>0</v>
      </c>
      <c r="BB210" s="164">
        <v>0</v>
      </c>
    </row>
    <row r="211" spans="1:54" ht="16.5" customHeight="1">
      <c r="A211" s="73" t="s">
        <v>863</v>
      </c>
      <c r="B211" s="120" t="s">
        <v>864</v>
      </c>
      <c r="C211" s="165">
        <v>0</v>
      </c>
      <c r="D211" s="166">
        <v>0</v>
      </c>
      <c r="E211" s="166">
        <v>0</v>
      </c>
      <c r="F211" s="166">
        <v>0</v>
      </c>
      <c r="G211" s="166">
        <v>0</v>
      </c>
      <c r="H211" s="166">
        <v>0</v>
      </c>
      <c r="I211" s="166">
        <v>0</v>
      </c>
      <c r="J211" s="166">
        <v>0</v>
      </c>
      <c r="K211" s="166">
        <v>40</v>
      </c>
      <c r="L211" s="167">
        <v>0</v>
      </c>
      <c r="M211" s="166">
        <v>0</v>
      </c>
      <c r="N211" s="166">
        <v>0</v>
      </c>
      <c r="O211" s="166">
        <v>0</v>
      </c>
      <c r="P211" s="166">
        <v>0</v>
      </c>
      <c r="Q211" s="166">
        <v>0</v>
      </c>
      <c r="R211" s="168">
        <v>0</v>
      </c>
      <c r="S211" s="169">
        <v>0</v>
      </c>
      <c r="T211" s="169">
        <v>0</v>
      </c>
      <c r="U211" s="169">
        <v>0</v>
      </c>
      <c r="V211" s="169">
        <v>0</v>
      </c>
      <c r="W211" s="170">
        <v>0</v>
      </c>
      <c r="X211" s="51">
        <v>128</v>
      </c>
      <c r="Y211" s="171">
        <v>0</v>
      </c>
      <c r="Z211" s="51">
        <v>0</v>
      </c>
      <c r="AA211" s="51">
        <v>0</v>
      </c>
      <c r="AB211" s="51">
        <v>0</v>
      </c>
      <c r="AC211" s="51">
        <v>0</v>
      </c>
      <c r="AD211" s="51">
        <v>0</v>
      </c>
      <c r="AE211" s="51">
        <v>0</v>
      </c>
      <c r="AF211" s="51">
        <v>0</v>
      </c>
      <c r="AG211" s="51">
        <v>0</v>
      </c>
      <c r="AH211" s="51">
        <v>0</v>
      </c>
      <c r="AI211" s="51">
        <v>0</v>
      </c>
      <c r="AJ211" s="51">
        <v>0</v>
      </c>
      <c r="AK211" s="52">
        <v>0</v>
      </c>
      <c r="AL211" s="53"/>
      <c r="AM211" s="60" t="s">
        <v>865</v>
      </c>
      <c r="AN211" s="55" t="s">
        <v>866</v>
      </c>
      <c r="AO211" s="172">
        <v>0</v>
      </c>
      <c r="AP211" s="172">
        <v>0</v>
      </c>
      <c r="AQ211" s="172">
        <v>0</v>
      </c>
      <c r="AR211" s="172">
        <v>0</v>
      </c>
      <c r="AS211" s="172">
        <v>0</v>
      </c>
      <c r="AT211" s="172">
        <v>0</v>
      </c>
      <c r="AU211" s="164">
        <v>5</v>
      </c>
      <c r="AV211" s="164">
        <v>0</v>
      </c>
      <c r="AW211" s="164">
        <v>1</v>
      </c>
      <c r="AX211" s="164">
        <v>0</v>
      </c>
      <c r="AY211" s="164">
        <v>0</v>
      </c>
      <c r="AZ211" s="164">
        <v>0</v>
      </c>
      <c r="BA211" s="164">
        <v>0</v>
      </c>
      <c r="BB211" s="164">
        <v>0</v>
      </c>
    </row>
    <row r="212" spans="1:54" ht="16.5" customHeight="1">
      <c r="A212" s="73" t="s">
        <v>867</v>
      </c>
      <c r="B212" s="120" t="s">
        <v>868</v>
      </c>
      <c r="C212" s="165">
        <v>0</v>
      </c>
      <c r="D212" s="166">
        <v>0</v>
      </c>
      <c r="E212" s="166">
        <v>0</v>
      </c>
      <c r="F212" s="166">
        <v>0</v>
      </c>
      <c r="G212" s="166">
        <v>35</v>
      </c>
      <c r="H212" s="166">
        <v>0</v>
      </c>
      <c r="I212" s="166">
        <v>0</v>
      </c>
      <c r="J212" s="166">
        <v>0</v>
      </c>
      <c r="K212" s="166">
        <v>0</v>
      </c>
      <c r="L212" s="167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8">
        <v>0</v>
      </c>
      <c r="S212" s="169">
        <v>0</v>
      </c>
      <c r="T212" s="169">
        <v>0</v>
      </c>
      <c r="U212" s="169">
        <v>0</v>
      </c>
      <c r="V212" s="169">
        <v>0</v>
      </c>
      <c r="W212" s="170">
        <v>0</v>
      </c>
      <c r="X212" s="51">
        <v>129</v>
      </c>
      <c r="Y212" s="171">
        <v>3.5</v>
      </c>
      <c r="Z212" s="51">
        <v>10</v>
      </c>
      <c r="AA212" s="51">
        <v>1</v>
      </c>
      <c r="AB212" s="51">
        <v>0</v>
      </c>
      <c r="AC212" s="51">
        <v>0</v>
      </c>
      <c r="AD212" s="51">
        <v>0</v>
      </c>
      <c r="AE212" s="51">
        <v>0</v>
      </c>
      <c r="AF212" s="51">
        <v>0</v>
      </c>
      <c r="AG212" s="51">
        <v>0</v>
      </c>
      <c r="AH212" s="51">
        <v>0</v>
      </c>
      <c r="AI212" s="51">
        <v>0</v>
      </c>
      <c r="AJ212" s="51">
        <v>0</v>
      </c>
      <c r="AK212" s="52">
        <v>0</v>
      </c>
      <c r="AL212" s="53"/>
      <c r="AM212" s="60" t="s">
        <v>869</v>
      </c>
      <c r="AN212" s="55" t="s">
        <v>870</v>
      </c>
      <c r="AO212" s="172">
        <v>0</v>
      </c>
      <c r="AP212" s="172">
        <v>0</v>
      </c>
      <c r="AQ212" s="172">
        <v>0</v>
      </c>
      <c r="AR212" s="172">
        <v>0</v>
      </c>
      <c r="AS212" s="172">
        <v>0</v>
      </c>
      <c r="AT212" s="172">
        <v>0</v>
      </c>
      <c r="AU212" s="164">
        <v>0</v>
      </c>
      <c r="AV212" s="164">
        <v>0</v>
      </c>
      <c r="AW212" s="164">
        <v>1</v>
      </c>
      <c r="AX212" s="164">
        <v>0</v>
      </c>
      <c r="AY212" s="164">
        <v>0</v>
      </c>
      <c r="AZ212" s="164">
        <v>0</v>
      </c>
      <c r="BA212" s="164">
        <v>0</v>
      </c>
      <c r="BB212" s="164">
        <v>0</v>
      </c>
    </row>
    <row r="213" spans="1:54" ht="16.5" customHeight="1">
      <c r="A213" s="73" t="s">
        <v>871</v>
      </c>
      <c r="B213" s="120" t="s">
        <v>872</v>
      </c>
      <c r="C213" s="165">
        <v>0</v>
      </c>
      <c r="D213" s="166">
        <v>0</v>
      </c>
      <c r="E213" s="166">
        <v>0</v>
      </c>
      <c r="F213" s="166">
        <v>0</v>
      </c>
      <c r="G213" s="166">
        <v>0</v>
      </c>
      <c r="H213" s="166">
        <v>0</v>
      </c>
      <c r="I213" s="166">
        <v>28</v>
      </c>
      <c r="J213" s="166">
        <v>10</v>
      </c>
      <c r="K213" s="166">
        <v>0</v>
      </c>
      <c r="L213" s="167">
        <v>0</v>
      </c>
      <c r="M213" s="166">
        <v>0</v>
      </c>
      <c r="N213" s="166">
        <v>0</v>
      </c>
      <c r="O213" s="166">
        <v>0</v>
      </c>
      <c r="P213" s="166">
        <v>2</v>
      </c>
      <c r="Q213" s="166">
        <v>0</v>
      </c>
      <c r="R213" s="168">
        <v>0</v>
      </c>
      <c r="S213" s="169">
        <v>0</v>
      </c>
      <c r="T213" s="169">
        <v>0</v>
      </c>
      <c r="U213" s="169">
        <v>0</v>
      </c>
      <c r="V213" s="169">
        <v>0</v>
      </c>
      <c r="W213" s="170">
        <v>0</v>
      </c>
      <c r="X213" s="51">
        <v>130</v>
      </c>
      <c r="Y213" s="171">
        <v>0</v>
      </c>
      <c r="Z213" s="51">
        <v>0</v>
      </c>
      <c r="AA213" s="51">
        <v>1</v>
      </c>
      <c r="AB213" s="51">
        <v>0</v>
      </c>
      <c r="AC213" s="51">
        <v>0</v>
      </c>
      <c r="AD213" s="51">
        <v>0</v>
      </c>
      <c r="AE213" s="51">
        <v>0</v>
      </c>
      <c r="AF213" s="51">
        <v>0</v>
      </c>
      <c r="AG213" s="51">
        <v>0</v>
      </c>
      <c r="AH213" s="51">
        <v>0</v>
      </c>
      <c r="AI213" s="51">
        <v>0</v>
      </c>
      <c r="AJ213" s="51">
        <v>0</v>
      </c>
      <c r="AK213" s="52">
        <v>0</v>
      </c>
      <c r="AL213" s="53"/>
      <c r="AM213" s="60" t="s">
        <v>873</v>
      </c>
      <c r="AN213" s="55" t="s">
        <v>874</v>
      </c>
      <c r="AO213" s="172">
        <v>0</v>
      </c>
      <c r="AP213" s="172">
        <v>0</v>
      </c>
      <c r="AQ213" s="172">
        <v>0</v>
      </c>
      <c r="AR213" s="172">
        <v>0</v>
      </c>
      <c r="AS213" s="172">
        <v>0</v>
      </c>
      <c r="AT213" s="172">
        <v>0</v>
      </c>
      <c r="AU213" s="164">
        <v>0</v>
      </c>
      <c r="AV213" s="164">
        <v>2</v>
      </c>
      <c r="AW213" s="164">
        <v>1</v>
      </c>
      <c r="AX213" s="164">
        <v>0</v>
      </c>
      <c r="AY213" s="164">
        <v>0</v>
      </c>
      <c r="AZ213" s="164">
        <v>0</v>
      </c>
      <c r="BA213" s="164">
        <v>0</v>
      </c>
      <c r="BB213" s="164">
        <v>0</v>
      </c>
    </row>
    <row r="214" spans="1:54" ht="16.5" customHeight="1">
      <c r="A214" s="73" t="s">
        <v>875</v>
      </c>
      <c r="B214" s="120" t="s">
        <v>876</v>
      </c>
      <c r="C214" s="165">
        <v>0</v>
      </c>
      <c r="D214" s="166">
        <v>0</v>
      </c>
      <c r="E214" s="166">
        <v>0</v>
      </c>
      <c r="F214" s="166">
        <v>0</v>
      </c>
      <c r="G214" s="166">
        <v>0</v>
      </c>
      <c r="H214" s="166">
        <v>0</v>
      </c>
      <c r="I214" s="166">
        <v>0</v>
      </c>
      <c r="J214" s="166">
        <v>30</v>
      </c>
      <c r="K214" s="166">
        <v>0</v>
      </c>
      <c r="L214" s="167">
        <v>0</v>
      </c>
      <c r="M214" s="166">
        <v>10</v>
      </c>
      <c r="N214" s="166">
        <v>0</v>
      </c>
      <c r="O214" s="166">
        <v>0</v>
      </c>
      <c r="P214" s="166">
        <v>0</v>
      </c>
      <c r="Q214" s="166">
        <v>0</v>
      </c>
      <c r="R214" s="168">
        <v>0</v>
      </c>
      <c r="S214" s="169">
        <v>0</v>
      </c>
      <c r="T214" s="169">
        <v>0</v>
      </c>
      <c r="U214" s="169">
        <v>0</v>
      </c>
      <c r="V214" s="169">
        <v>0</v>
      </c>
      <c r="W214" s="170">
        <v>0</v>
      </c>
      <c r="X214" s="51">
        <v>131</v>
      </c>
      <c r="Y214" s="171">
        <v>0</v>
      </c>
      <c r="Z214" s="51">
        <v>0</v>
      </c>
      <c r="AA214" s="51">
        <v>0</v>
      </c>
      <c r="AB214" s="51">
        <v>0</v>
      </c>
      <c r="AC214" s="51">
        <v>0</v>
      </c>
      <c r="AD214" s="51">
        <v>0</v>
      </c>
      <c r="AE214" s="51">
        <v>0</v>
      </c>
      <c r="AF214" s="51">
        <v>0</v>
      </c>
      <c r="AG214" s="51">
        <v>0</v>
      </c>
      <c r="AH214" s="51">
        <v>0</v>
      </c>
      <c r="AI214" s="51">
        <v>0</v>
      </c>
      <c r="AJ214" s="51">
        <v>0</v>
      </c>
      <c r="AK214" s="52">
        <v>0</v>
      </c>
      <c r="AL214" s="53"/>
      <c r="AM214" s="60" t="s">
        <v>877</v>
      </c>
      <c r="AN214" s="55" t="s">
        <v>878</v>
      </c>
      <c r="AO214" s="172">
        <v>0</v>
      </c>
      <c r="AP214" s="172">
        <v>0</v>
      </c>
      <c r="AQ214" s="172">
        <v>0</v>
      </c>
      <c r="AR214" s="172">
        <v>0</v>
      </c>
      <c r="AS214" s="172">
        <v>0</v>
      </c>
      <c r="AT214" s="172">
        <v>0</v>
      </c>
      <c r="AU214" s="164">
        <v>0</v>
      </c>
      <c r="AV214" s="164">
        <v>0</v>
      </c>
      <c r="AW214" s="164">
        <v>1</v>
      </c>
      <c r="AX214" s="164">
        <v>0</v>
      </c>
      <c r="AY214" s="164">
        <v>0</v>
      </c>
      <c r="AZ214" s="164">
        <v>0</v>
      </c>
      <c r="BA214" s="164">
        <v>0</v>
      </c>
      <c r="BB214" s="164">
        <v>0</v>
      </c>
    </row>
    <row r="215" spans="1:54" ht="16.5" customHeight="1" thickBot="1">
      <c r="A215" s="123" t="s">
        <v>879</v>
      </c>
      <c r="B215" s="124" t="s">
        <v>880</v>
      </c>
      <c r="C215" s="149">
        <v>-100</v>
      </c>
      <c r="D215" s="150">
        <v>0</v>
      </c>
      <c r="E215" s="150">
        <v>0</v>
      </c>
      <c r="F215" s="150">
        <v>0</v>
      </c>
      <c r="G215" s="150">
        <v>0</v>
      </c>
      <c r="H215" s="150">
        <v>0</v>
      </c>
      <c r="I215" s="150">
        <v>0</v>
      </c>
      <c r="J215" s="150">
        <v>22</v>
      </c>
      <c r="K215" s="150">
        <v>0</v>
      </c>
      <c r="L215" s="151">
        <v>24</v>
      </c>
      <c r="M215" s="150">
        <v>0</v>
      </c>
      <c r="N215" s="150">
        <v>0</v>
      </c>
      <c r="O215" s="150">
        <v>0</v>
      </c>
      <c r="P215" s="150">
        <v>0</v>
      </c>
      <c r="Q215" s="150">
        <v>0</v>
      </c>
      <c r="R215" s="152">
        <v>0</v>
      </c>
      <c r="S215" s="153">
        <v>0</v>
      </c>
      <c r="T215" s="153">
        <v>0</v>
      </c>
      <c r="U215" s="153">
        <v>0</v>
      </c>
      <c r="V215" s="153">
        <v>0</v>
      </c>
      <c r="W215" s="154">
        <v>0</v>
      </c>
      <c r="X215" s="125">
        <v>137</v>
      </c>
      <c r="Y215" s="155">
        <v>0</v>
      </c>
      <c r="Z215" s="125">
        <v>0</v>
      </c>
      <c r="AA215" s="125">
        <v>0</v>
      </c>
      <c r="AB215" s="125">
        <v>0</v>
      </c>
      <c r="AC215" s="125">
        <v>0</v>
      </c>
      <c r="AD215" s="125">
        <v>0</v>
      </c>
      <c r="AE215" s="125">
        <v>0</v>
      </c>
      <c r="AF215" s="125">
        <v>0</v>
      </c>
      <c r="AG215" s="125">
        <v>0</v>
      </c>
      <c r="AH215" s="125">
        <v>0</v>
      </c>
      <c r="AI215" s="125">
        <v>0</v>
      </c>
      <c r="AJ215" s="125">
        <v>0</v>
      </c>
      <c r="AK215" s="126">
        <v>0</v>
      </c>
      <c r="AL215" s="127"/>
      <c r="AM215" s="128"/>
      <c r="AN215" s="129"/>
      <c r="AO215" s="156">
        <v>0</v>
      </c>
      <c r="AP215" s="156">
        <v>0</v>
      </c>
      <c r="AQ215" s="156">
        <v>0</v>
      </c>
      <c r="AR215" s="156">
        <v>0</v>
      </c>
      <c r="AS215" s="156">
        <v>0</v>
      </c>
      <c r="AT215" s="156">
        <v>0</v>
      </c>
      <c r="AU215" s="156">
        <v>0</v>
      </c>
      <c r="AV215" s="156">
        <v>0</v>
      </c>
      <c r="AW215" s="156">
        <v>1</v>
      </c>
      <c r="AX215" s="156">
        <v>0</v>
      </c>
      <c r="AY215" s="156">
        <v>0</v>
      </c>
      <c r="AZ215" s="156">
        <v>0</v>
      </c>
      <c r="BA215" s="156">
        <v>0</v>
      </c>
      <c r="BB215" s="156">
        <v>0</v>
      </c>
    </row>
    <row r="216" spans="1:54" ht="16.5" customHeight="1" thickTop="1">
      <c r="A216" s="73" t="s">
        <v>881</v>
      </c>
      <c r="B216" s="120" t="s">
        <v>882</v>
      </c>
      <c r="C216" s="165">
        <v>0</v>
      </c>
      <c r="D216" s="166">
        <v>0</v>
      </c>
      <c r="E216" s="166">
        <v>0</v>
      </c>
      <c r="F216" s="166">
        <v>0</v>
      </c>
      <c r="G216" s="166">
        <v>12</v>
      </c>
      <c r="H216" s="166">
        <v>0</v>
      </c>
      <c r="I216" s="166">
        <v>0</v>
      </c>
      <c r="J216" s="166">
        <v>0</v>
      </c>
      <c r="K216" s="166">
        <v>20</v>
      </c>
      <c r="L216" s="167">
        <v>25</v>
      </c>
      <c r="M216" s="166">
        <v>0</v>
      </c>
      <c r="N216" s="166">
        <v>0</v>
      </c>
      <c r="O216" s="166">
        <v>0</v>
      </c>
      <c r="P216" s="166">
        <v>10</v>
      </c>
      <c r="Q216" s="166">
        <v>0</v>
      </c>
      <c r="R216" s="168">
        <v>0</v>
      </c>
      <c r="S216" s="169">
        <v>0</v>
      </c>
      <c r="T216" s="169">
        <v>0</v>
      </c>
      <c r="U216" s="169">
        <v>0</v>
      </c>
      <c r="V216" s="169">
        <v>0</v>
      </c>
      <c r="W216" s="170">
        <v>0</v>
      </c>
      <c r="X216" s="51">
        <v>116</v>
      </c>
      <c r="Y216" s="171">
        <v>0</v>
      </c>
      <c r="Z216" s="51">
        <v>0</v>
      </c>
      <c r="AA216" s="51">
        <v>0</v>
      </c>
      <c r="AB216" s="51">
        <v>0</v>
      </c>
      <c r="AC216" s="51">
        <v>0</v>
      </c>
      <c r="AD216" s="51">
        <v>0</v>
      </c>
      <c r="AE216" s="51">
        <v>0</v>
      </c>
      <c r="AF216" s="51">
        <v>0</v>
      </c>
      <c r="AG216" s="51">
        <v>0</v>
      </c>
      <c r="AH216" s="51">
        <v>0</v>
      </c>
      <c r="AI216" s="51">
        <v>0</v>
      </c>
      <c r="AJ216" s="51">
        <v>0</v>
      </c>
      <c r="AK216" s="52">
        <v>0</v>
      </c>
      <c r="AL216" s="53"/>
      <c r="AM216" s="60" t="s">
        <v>883</v>
      </c>
      <c r="AN216" s="55" t="s">
        <v>884</v>
      </c>
      <c r="AO216" s="172">
        <v>0</v>
      </c>
      <c r="AP216" s="172">
        <v>0</v>
      </c>
      <c r="AQ216" s="172">
        <v>0</v>
      </c>
      <c r="AR216" s="172">
        <v>0</v>
      </c>
      <c r="AS216" s="172">
        <v>0</v>
      </c>
      <c r="AT216" s="172">
        <v>0</v>
      </c>
      <c r="AU216" s="164">
        <v>0</v>
      </c>
      <c r="AV216" s="164">
        <v>0</v>
      </c>
      <c r="AW216" s="164">
        <v>1</v>
      </c>
      <c r="AX216" s="164">
        <v>0</v>
      </c>
      <c r="AY216" s="164">
        <v>0</v>
      </c>
      <c r="AZ216" s="164">
        <v>0</v>
      </c>
      <c r="BA216" s="164">
        <v>0</v>
      </c>
      <c r="BB216" s="164">
        <v>0</v>
      </c>
    </row>
    <row r="217" spans="1:54" ht="16.5" customHeight="1">
      <c r="A217" s="73" t="s">
        <v>885</v>
      </c>
      <c r="B217" s="120" t="s">
        <v>886</v>
      </c>
      <c r="C217" s="165">
        <v>0</v>
      </c>
      <c r="D217" s="166">
        <v>0</v>
      </c>
      <c r="E217" s="166">
        <v>4</v>
      </c>
      <c r="F217" s="166">
        <v>0</v>
      </c>
      <c r="G217" s="166">
        <v>0</v>
      </c>
      <c r="H217" s="166">
        <v>0</v>
      </c>
      <c r="I217" s="166">
        <v>0</v>
      </c>
      <c r="J217" s="166">
        <v>0</v>
      </c>
      <c r="K217" s="166">
        <v>0</v>
      </c>
      <c r="L217" s="167">
        <v>30</v>
      </c>
      <c r="M217" s="166">
        <v>0</v>
      </c>
      <c r="N217" s="166">
        <v>0</v>
      </c>
      <c r="O217" s="166">
        <v>0</v>
      </c>
      <c r="P217" s="166">
        <v>0</v>
      </c>
      <c r="Q217" s="166">
        <v>0</v>
      </c>
      <c r="R217" s="168">
        <v>0</v>
      </c>
      <c r="S217" s="169">
        <v>0</v>
      </c>
      <c r="T217" s="169">
        <v>0</v>
      </c>
      <c r="U217" s="169">
        <v>1</v>
      </c>
      <c r="V217" s="169">
        <v>0</v>
      </c>
      <c r="W217" s="170">
        <v>0</v>
      </c>
      <c r="X217" s="51">
        <v>117</v>
      </c>
      <c r="Y217" s="171">
        <v>3.15</v>
      </c>
      <c r="Z217" s="51">
        <v>9</v>
      </c>
      <c r="AA217" s="51">
        <v>0</v>
      </c>
      <c r="AB217" s="51">
        <v>0</v>
      </c>
      <c r="AC217" s="51">
        <v>0</v>
      </c>
      <c r="AD217" s="51">
        <v>0</v>
      </c>
      <c r="AE217" s="51">
        <v>0</v>
      </c>
      <c r="AF217" s="51">
        <v>0</v>
      </c>
      <c r="AG217" s="51">
        <v>0</v>
      </c>
      <c r="AH217" s="51">
        <v>0</v>
      </c>
      <c r="AI217" s="51">
        <v>0</v>
      </c>
      <c r="AJ217" s="51">
        <v>0</v>
      </c>
      <c r="AK217" s="52">
        <v>0</v>
      </c>
      <c r="AL217" s="53"/>
      <c r="AM217" s="60" t="s">
        <v>887</v>
      </c>
      <c r="AN217" s="55" t="s">
        <v>888</v>
      </c>
      <c r="AO217" s="172">
        <v>0</v>
      </c>
      <c r="AP217" s="172">
        <v>0</v>
      </c>
      <c r="AQ217" s="172">
        <v>0.6</v>
      </c>
      <c r="AR217" s="172">
        <v>1</v>
      </c>
      <c r="AS217" s="172">
        <v>0</v>
      </c>
      <c r="AT217" s="172">
        <v>0</v>
      </c>
      <c r="AU217" s="164">
        <v>0</v>
      </c>
      <c r="AV217" s="164">
        <v>0</v>
      </c>
      <c r="AW217" s="164">
        <v>1</v>
      </c>
      <c r="AX217" s="164">
        <v>0</v>
      </c>
      <c r="AY217" s="164">
        <v>0</v>
      </c>
      <c r="AZ217" s="164">
        <v>0</v>
      </c>
      <c r="BA217" s="164">
        <v>0</v>
      </c>
      <c r="BB217" s="164">
        <v>0</v>
      </c>
    </row>
    <row r="218" spans="1:54" ht="16.5" customHeight="1">
      <c r="A218" s="73" t="s">
        <v>889</v>
      </c>
      <c r="B218" s="120" t="s">
        <v>890</v>
      </c>
      <c r="C218" s="165">
        <v>0</v>
      </c>
      <c r="D218" s="166">
        <v>0</v>
      </c>
      <c r="E218" s="166">
        <v>7</v>
      </c>
      <c r="F218" s="166">
        <v>7</v>
      </c>
      <c r="G218" s="166">
        <v>0</v>
      </c>
      <c r="H218" s="166">
        <v>0</v>
      </c>
      <c r="I218" s="166">
        <v>7</v>
      </c>
      <c r="J218" s="166">
        <v>7</v>
      </c>
      <c r="K218" s="166">
        <v>7</v>
      </c>
      <c r="L218" s="167">
        <v>0</v>
      </c>
      <c r="M218" s="166">
        <v>0</v>
      </c>
      <c r="N218" s="166">
        <v>0</v>
      </c>
      <c r="O218" s="166">
        <v>0</v>
      </c>
      <c r="P218" s="166">
        <v>0</v>
      </c>
      <c r="Q218" s="166">
        <v>0</v>
      </c>
      <c r="R218" s="168">
        <v>0</v>
      </c>
      <c r="S218" s="169">
        <v>0</v>
      </c>
      <c r="T218" s="169">
        <v>0</v>
      </c>
      <c r="U218" s="169">
        <v>0</v>
      </c>
      <c r="V218" s="169">
        <v>0</v>
      </c>
      <c r="W218" s="170">
        <v>0</v>
      </c>
      <c r="X218" s="51">
        <v>118</v>
      </c>
      <c r="Y218" s="171">
        <v>0</v>
      </c>
      <c r="Z218" s="51">
        <v>0</v>
      </c>
      <c r="AA218" s="51">
        <v>1</v>
      </c>
      <c r="AB218" s="51">
        <v>0</v>
      </c>
      <c r="AC218" s="51">
        <v>0</v>
      </c>
      <c r="AD218" s="51">
        <v>0</v>
      </c>
      <c r="AE218" s="51">
        <v>0</v>
      </c>
      <c r="AF218" s="51">
        <v>0</v>
      </c>
      <c r="AG218" s="51">
        <v>0</v>
      </c>
      <c r="AH218" s="51">
        <v>0</v>
      </c>
      <c r="AI218" s="51">
        <v>0</v>
      </c>
      <c r="AJ218" s="51">
        <v>1</v>
      </c>
      <c r="AK218" s="52">
        <v>0</v>
      </c>
      <c r="AL218" s="53"/>
      <c r="AM218" s="60" t="s">
        <v>891</v>
      </c>
      <c r="AN218" s="55" t="s">
        <v>892</v>
      </c>
      <c r="AO218" s="172">
        <v>0</v>
      </c>
      <c r="AP218" s="172">
        <v>0</v>
      </c>
      <c r="AQ218" s="172">
        <v>0</v>
      </c>
      <c r="AR218" s="172">
        <v>0</v>
      </c>
      <c r="AS218" s="172">
        <v>0</v>
      </c>
      <c r="AT218" s="172">
        <v>0</v>
      </c>
      <c r="AU218" s="164">
        <v>0</v>
      </c>
      <c r="AV218" s="164">
        <v>0</v>
      </c>
      <c r="AW218" s="164">
        <v>1</v>
      </c>
      <c r="AX218" s="164">
        <v>0</v>
      </c>
      <c r="AY218" s="164">
        <v>0</v>
      </c>
      <c r="AZ218" s="164">
        <v>0</v>
      </c>
      <c r="BA218" s="164">
        <v>0</v>
      </c>
      <c r="BB218" s="164">
        <v>0</v>
      </c>
    </row>
    <row r="219" spans="1:54" ht="16.5" customHeight="1">
      <c r="A219" s="73" t="s">
        <v>893</v>
      </c>
      <c r="B219" s="120" t="s">
        <v>894</v>
      </c>
      <c r="C219" s="165">
        <v>0</v>
      </c>
      <c r="D219" s="166">
        <v>0</v>
      </c>
      <c r="E219" s="166">
        <v>0</v>
      </c>
      <c r="F219" s="166">
        <v>0</v>
      </c>
      <c r="G219" s="166">
        <v>0</v>
      </c>
      <c r="H219" s="166">
        <v>0</v>
      </c>
      <c r="I219" s="166">
        <v>27</v>
      </c>
      <c r="J219" s="166">
        <v>0</v>
      </c>
      <c r="K219" s="166">
        <v>0</v>
      </c>
      <c r="L219" s="167">
        <v>38</v>
      </c>
      <c r="M219" s="166">
        <v>0</v>
      </c>
      <c r="N219" s="166">
        <v>0</v>
      </c>
      <c r="O219" s="166">
        <v>0</v>
      </c>
      <c r="P219" s="166">
        <v>16</v>
      </c>
      <c r="Q219" s="166">
        <v>0</v>
      </c>
      <c r="R219" s="168">
        <v>0</v>
      </c>
      <c r="S219" s="169">
        <v>0</v>
      </c>
      <c r="T219" s="169">
        <v>0</v>
      </c>
      <c r="U219" s="169">
        <v>0</v>
      </c>
      <c r="V219" s="169">
        <v>0</v>
      </c>
      <c r="W219" s="170">
        <v>0</v>
      </c>
      <c r="X219" s="51">
        <v>119</v>
      </c>
      <c r="Y219" s="171">
        <v>0</v>
      </c>
      <c r="Z219" s="51">
        <v>0</v>
      </c>
      <c r="AA219" s="51">
        <v>1</v>
      </c>
      <c r="AB219" s="51">
        <v>0</v>
      </c>
      <c r="AC219" s="51">
        <v>0</v>
      </c>
      <c r="AD219" s="51">
        <v>0</v>
      </c>
      <c r="AE219" s="51">
        <v>0</v>
      </c>
      <c r="AF219" s="51">
        <v>0</v>
      </c>
      <c r="AG219" s="51">
        <v>0</v>
      </c>
      <c r="AH219" s="51">
        <v>0</v>
      </c>
      <c r="AI219" s="51">
        <v>0</v>
      </c>
      <c r="AJ219" s="51">
        <v>0</v>
      </c>
      <c r="AK219" s="52">
        <v>0</v>
      </c>
      <c r="AL219" s="53"/>
      <c r="AM219" s="60" t="s">
        <v>895</v>
      </c>
      <c r="AN219" s="55" t="s">
        <v>896</v>
      </c>
      <c r="AO219" s="172">
        <v>0</v>
      </c>
      <c r="AP219" s="172">
        <v>0</v>
      </c>
      <c r="AQ219" s="172">
        <v>0</v>
      </c>
      <c r="AR219" s="172">
        <v>0</v>
      </c>
      <c r="AS219" s="172">
        <v>0</v>
      </c>
      <c r="AT219" s="172">
        <v>0</v>
      </c>
      <c r="AU219" s="164">
        <v>0</v>
      </c>
      <c r="AV219" s="164">
        <v>16</v>
      </c>
      <c r="AW219" s="164">
        <v>1</v>
      </c>
      <c r="AX219" s="164">
        <v>0</v>
      </c>
      <c r="AY219" s="164">
        <v>0</v>
      </c>
      <c r="AZ219" s="164">
        <v>0</v>
      </c>
      <c r="BA219" s="164">
        <v>0</v>
      </c>
      <c r="BB219" s="164">
        <v>0</v>
      </c>
    </row>
    <row r="220" spans="1:54" ht="16.5" customHeight="1">
      <c r="A220" s="73" t="s">
        <v>897</v>
      </c>
      <c r="B220" s="120" t="s">
        <v>898</v>
      </c>
      <c r="C220" s="165">
        <v>0</v>
      </c>
      <c r="D220" s="166">
        <v>0</v>
      </c>
      <c r="E220" s="166">
        <v>0</v>
      </c>
      <c r="F220" s="166">
        <v>40</v>
      </c>
      <c r="G220" s="166">
        <v>0</v>
      </c>
      <c r="H220" s="166">
        <v>0</v>
      </c>
      <c r="I220" s="166">
        <v>0</v>
      </c>
      <c r="J220" s="166">
        <v>0</v>
      </c>
      <c r="K220" s="166">
        <v>0</v>
      </c>
      <c r="L220" s="167">
        <v>0</v>
      </c>
      <c r="M220" s="166">
        <v>0</v>
      </c>
      <c r="N220" s="166">
        <v>0</v>
      </c>
      <c r="O220" s="166">
        <v>0</v>
      </c>
      <c r="P220" s="166">
        <v>0</v>
      </c>
      <c r="Q220" s="166">
        <v>0</v>
      </c>
      <c r="R220" s="168">
        <v>0</v>
      </c>
      <c r="S220" s="169">
        <v>0</v>
      </c>
      <c r="T220" s="169">
        <v>0</v>
      </c>
      <c r="U220" s="169">
        <v>0</v>
      </c>
      <c r="V220" s="169">
        <v>0</v>
      </c>
      <c r="W220" s="170">
        <v>0</v>
      </c>
      <c r="X220" s="51">
        <v>132</v>
      </c>
      <c r="Y220" s="171">
        <v>0</v>
      </c>
      <c r="Z220" s="51">
        <v>0</v>
      </c>
      <c r="AA220" s="51">
        <v>0</v>
      </c>
      <c r="AB220" s="51">
        <v>0</v>
      </c>
      <c r="AC220" s="51">
        <v>0</v>
      </c>
      <c r="AD220" s="51">
        <v>0</v>
      </c>
      <c r="AE220" s="51">
        <v>0</v>
      </c>
      <c r="AF220" s="51">
        <v>0</v>
      </c>
      <c r="AG220" s="51">
        <v>0</v>
      </c>
      <c r="AH220" s="51">
        <v>0</v>
      </c>
      <c r="AI220" s="51">
        <v>0</v>
      </c>
      <c r="AJ220" s="51">
        <v>0</v>
      </c>
      <c r="AK220" s="52">
        <v>0</v>
      </c>
      <c r="AL220" s="53"/>
      <c r="AM220" s="60" t="s">
        <v>899</v>
      </c>
      <c r="AN220" s="55" t="s">
        <v>900</v>
      </c>
      <c r="AO220" s="172">
        <v>0</v>
      </c>
      <c r="AP220" s="172">
        <v>0</v>
      </c>
      <c r="AQ220" s="172">
        <v>0</v>
      </c>
      <c r="AR220" s="172">
        <v>0</v>
      </c>
      <c r="AS220" s="172">
        <v>0</v>
      </c>
      <c r="AT220" s="172">
        <v>0</v>
      </c>
      <c r="AU220" s="164">
        <v>5</v>
      </c>
      <c r="AV220" s="164">
        <v>0</v>
      </c>
      <c r="AW220" s="164">
        <v>1</v>
      </c>
      <c r="AX220" s="164">
        <v>0</v>
      </c>
      <c r="AY220" s="164">
        <v>0</v>
      </c>
      <c r="AZ220" s="164">
        <v>0</v>
      </c>
      <c r="BA220" s="164">
        <v>0</v>
      </c>
      <c r="BB220" s="164">
        <v>0</v>
      </c>
    </row>
    <row r="221" spans="1:54" ht="16.5" customHeight="1">
      <c r="A221" s="73" t="s">
        <v>901</v>
      </c>
      <c r="B221" s="120" t="s">
        <v>902</v>
      </c>
      <c r="C221" s="165">
        <v>0</v>
      </c>
      <c r="D221" s="166">
        <v>0</v>
      </c>
      <c r="E221" s="166">
        <v>0</v>
      </c>
      <c r="F221" s="166">
        <v>0</v>
      </c>
      <c r="G221" s="166">
        <v>0</v>
      </c>
      <c r="H221" s="166">
        <v>0</v>
      </c>
      <c r="I221" s="166">
        <v>0</v>
      </c>
      <c r="J221" s="166">
        <v>0</v>
      </c>
      <c r="K221" s="166">
        <v>14</v>
      </c>
      <c r="L221" s="167">
        <v>0</v>
      </c>
      <c r="M221" s="166">
        <v>0</v>
      </c>
      <c r="N221" s="166">
        <v>18</v>
      </c>
      <c r="O221" s="166">
        <v>0</v>
      </c>
      <c r="P221" s="166">
        <v>0</v>
      </c>
      <c r="Q221" s="166">
        <v>0</v>
      </c>
      <c r="R221" s="168">
        <v>0</v>
      </c>
      <c r="S221" s="169">
        <v>0</v>
      </c>
      <c r="T221" s="169">
        <v>0</v>
      </c>
      <c r="U221" s="169">
        <v>1</v>
      </c>
      <c r="V221" s="169">
        <v>0</v>
      </c>
      <c r="W221" s="170">
        <v>0</v>
      </c>
      <c r="X221" s="51">
        <v>133</v>
      </c>
      <c r="Y221" s="171">
        <v>0</v>
      </c>
      <c r="Z221" s="51">
        <v>0</v>
      </c>
      <c r="AA221" s="51">
        <v>0</v>
      </c>
      <c r="AB221" s="51">
        <v>0</v>
      </c>
      <c r="AC221" s="51">
        <v>0</v>
      </c>
      <c r="AD221" s="51">
        <v>0</v>
      </c>
      <c r="AE221" s="51">
        <v>0</v>
      </c>
      <c r="AF221" s="51">
        <v>0</v>
      </c>
      <c r="AG221" s="51">
        <v>0</v>
      </c>
      <c r="AH221" s="51">
        <v>0</v>
      </c>
      <c r="AI221" s="51">
        <v>0</v>
      </c>
      <c r="AJ221" s="51">
        <v>0</v>
      </c>
      <c r="AK221" s="52">
        <v>0</v>
      </c>
      <c r="AL221" s="53"/>
      <c r="AM221" s="60" t="s">
        <v>903</v>
      </c>
      <c r="AN221" s="55" t="s">
        <v>904</v>
      </c>
      <c r="AO221" s="172">
        <v>0</v>
      </c>
      <c r="AP221" s="172">
        <v>0</v>
      </c>
      <c r="AQ221" s="172">
        <v>1</v>
      </c>
      <c r="AR221" s="172">
        <v>0</v>
      </c>
      <c r="AS221" s="172">
        <v>0</v>
      </c>
      <c r="AT221" s="172">
        <v>0</v>
      </c>
      <c r="AU221" s="164">
        <v>0</v>
      </c>
      <c r="AV221" s="164">
        <v>0</v>
      </c>
      <c r="AW221" s="164">
        <v>1</v>
      </c>
      <c r="AX221" s="164">
        <v>0</v>
      </c>
      <c r="AY221" s="164">
        <v>0</v>
      </c>
      <c r="AZ221" s="164">
        <v>0</v>
      </c>
      <c r="BA221" s="164">
        <v>0</v>
      </c>
      <c r="BB221" s="164">
        <v>0</v>
      </c>
    </row>
    <row r="222" spans="1:54" ht="16.5" customHeight="1">
      <c r="A222" s="73" t="s">
        <v>905</v>
      </c>
      <c r="B222" s="120" t="s">
        <v>906</v>
      </c>
      <c r="C222" s="165">
        <v>0</v>
      </c>
      <c r="D222" s="166">
        <v>0</v>
      </c>
      <c r="E222" s="166">
        <v>10</v>
      </c>
      <c r="F222" s="166">
        <v>0</v>
      </c>
      <c r="G222" s="166">
        <v>0</v>
      </c>
      <c r="H222" s="166">
        <v>0</v>
      </c>
      <c r="I222" s="166">
        <v>6</v>
      </c>
      <c r="J222" s="166">
        <v>0</v>
      </c>
      <c r="K222" s="166">
        <v>0</v>
      </c>
      <c r="L222" s="167">
        <v>0</v>
      </c>
      <c r="M222" s="166">
        <v>0</v>
      </c>
      <c r="N222" s="166">
        <v>19</v>
      </c>
      <c r="O222" s="166">
        <v>0</v>
      </c>
      <c r="P222" s="166">
        <v>0</v>
      </c>
      <c r="Q222" s="166">
        <v>0</v>
      </c>
      <c r="R222" s="168">
        <v>0</v>
      </c>
      <c r="S222" s="169">
        <v>0</v>
      </c>
      <c r="T222" s="169">
        <v>0</v>
      </c>
      <c r="U222" s="169">
        <v>0</v>
      </c>
      <c r="V222" s="169">
        <v>0</v>
      </c>
      <c r="W222" s="170">
        <v>0</v>
      </c>
      <c r="X222" s="51">
        <v>134</v>
      </c>
      <c r="Y222" s="171">
        <v>0</v>
      </c>
      <c r="Z222" s="51">
        <v>0</v>
      </c>
      <c r="AA222" s="51">
        <v>0</v>
      </c>
      <c r="AB222" s="51">
        <v>0</v>
      </c>
      <c r="AC222" s="51">
        <v>0</v>
      </c>
      <c r="AD222" s="51">
        <v>0</v>
      </c>
      <c r="AE222" s="51">
        <v>0</v>
      </c>
      <c r="AF222" s="51">
        <v>0</v>
      </c>
      <c r="AG222" s="51">
        <v>0</v>
      </c>
      <c r="AH222" s="51">
        <v>0</v>
      </c>
      <c r="AI222" s="51">
        <v>0</v>
      </c>
      <c r="AJ222" s="51">
        <v>0</v>
      </c>
      <c r="AK222" s="52">
        <v>0</v>
      </c>
      <c r="AL222" s="53"/>
      <c r="AM222" s="60" t="s">
        <v>907</v>
      </c>
      <c r="AN222" s="55" t="s">
        <v>908</v>
      </c>
      <c r="AO222" s="172">
        <v>0</v>
      </c>
      <c r="AP222" s="172">
        <v>0</v>
      </c>
      <c r="AQ222" s="172">
        <v>0</v>
      </c>
      <c r="AR222" s="172">
        <v>0</v>
      </c>
      <c r="AS222" s="172">
        <v>0</v>
      </c>
      <c r="AT222" s="172">
        <v>0</v>
      </c>
      <c r="AU222" s="164">
        <v>0</v>
      </c>
      <c r="AV222" s="164">
        <v>0</v>
      </c>
      <c r="AW222" s="164">
        <v>1</v>
      </c>
      <c r="AX222" s="164">
        <v>0</v>
      </c>
      <c r="AY222" s="164">
        <v>0</v>
      </c>
      <c r="AZ222" s="164">
        <v>0</v>
      </c>
      <c r="BA222" s="164">
        <v>0</v>
      </c>
      <c r="BB222" s="164">
        <v>0</v>
      </c>
    </row>
    <row r="223" spans="1:54" ht="16.5" customHeight="1">
      <c r="A223" s="73" t="s">
        <v>909</v>
      </c>
      <c r="B223" s="120" t="s">
        <v>910</v>
      </c>
      <c r="C223" s="165">
        <v>0</v>
      </c>
      <c r="D223" s="166">
        <v>0</v>
      </c>
      <c r="E223" s="166">
        <v>0</v>
      </c>
      <c r="F223" s="166">
        <v>27</v>
      </c>
      <c r="G223" s="166">
        <v>10</v>
      </c>
      <c r="H223" s="166">
        <v>0</v>
      </c>
      <c r="I223" s="166">
        <v>0</v>
      </c>
      <c r="J223" s="166">
        <v>0</v>
      </c>
      <c r="K223" s="166">
        <v>0</v>
      </c>
      <c r="L223" s="167">
        <v>0</v>
      </c>
      <c r="M223" s="166">
        <v>0</v>
      </c>
      <c r="N223" s="166">
        <v>0</v>
      </c>
      <c r="O223" s="166">
        <v>0</v>
      </c>
      <c r="P223" s="166">
        <v>3</v>
      </c>
      <c r="Q223" s="166">
        <v>0</v>
      </c>
      <c r="R223" s="168">
        <v>0</v>
      </c>
      <c r="S223" s="169">
        <v>0</v>
      </c>
      <c r="T223" s="169">
        <v>0</v>
      </c>
      <c r="U223" s="169">
        <v>0</v>
      </c>
      <c r="V223" s="169">
        <v>0</v>
      </c>
      <c r="W223" s="170">
        <v>0</v>
      </c>
      <c r="X223" s="51">
        <v>135</v>
      </c>
      <c r="Y223" s="171">
        <v>0</v>
      </c>
      <c r="Z223" s="51">
        <v>0</v>
      </c>
      <c r="AA223" s="51">
        <v>0</v>
      </c>
      <c r="AB223" s="51">
        <v>0</v>
      </c>
      <c r="AC223" s="51">
        <v>0</v>
      </c>
      <c r="AD223" s="51">
        <v>0</v>
      </c>
      <c r="AE223" s="51">
        <v>0</v>
      </c>
      <c r="AF223" s="51">
        <v>0</v>
      </c>
      <c r="AG223" s="51">
        <v>0</v>
      </c>
      <c r="AH223" s="51">
        <v>0</v>
      </c>
      <c r="AI223" s="51">
        <v>0</v>
      </c>
      <c r="AJ223" s="51">
        <v>0</v>
      </c>
      <c r="AK223" s="52">
        <v>0</v>
      </c>
      <c r="AL223" s="53"/>
      <c r="AM223" s="60" t="s">
        <v>911</v>
      </c>
      <c r="AN223" s="55" t="s">
        <v>912</v>
      </c>
      <c r="AO223" s="172">
        <v>0</v>
      </c>
      <c r="AP223" s="172">
        <v>0</v>
      </c>
      <c r="AQ223" s="172">
        <v>0</v>
      </c>
      <c r="AR223" s="172">
        <v>0</v>
      </c>
      <c r="AS223" s="172">
        <v>0</v>
      </c>
      <c r="AT223" s="172">
        <v>0</v>
      </c>
      <c r="AU223" s="164">
        <v>0</v>
      </c>
      <c r="AV223" s="164">
        <v>0</v>
      </c>
      <c r="AW223" s="164">
        <v>1</v>
      </c>
      <c r="AX223" s="164">
        <v>0</v>
      </c>
      <c r="AY223" s="164">
        <v>0</v>
      </c>
      <c r="AZ223" s="164">
        <v>0</v>
      </c>
      <c r="BA223" s="164">
        <v>0</v>
      </c>
      <c r="BB223" s="164">
        <v>0</v>
      </c>
    </row>
    <row r="224" spans="1:54" ht="16.5" customHeight="1" thickBot="1">
      <c r="A224" s="123" t="s">
        <v>913</v>
      </c>
      <c r="B224" s="124" t="s">
        <v>914</v>
      </c>
      <c r="C224" s="149">
        <v>-100</v>
      </c>
      <c r="D224" s="150">
        <v>0</v>
      </c>
      <c r="E224" s="150">
        <v>0</v>
      </c>
      <c r="F224" s="150">
        <v>0</v>
      </c>
      <c r="G224" s="150">
        <v>0</v>
      </c>
      <c r="H224" s="150">
        <v>0</v>
      </c>
      <c r="I224" s="150">
        <v>0</v>
      </c>
      <c r="J224" s="150">
        <v>0</v>
      </c>
      <c r="K224" s="150">
        <v>0</v>
      </c>
      <c r="L224" s="151">
        <v>34</v>
      </c>
      <c r="M224" s="150">
        <v>0</v>
      </c>
      <c r="N224" s="150">
        <v>16</v>
      </c>
      <c r="O224" s="150">
        <v>0</v>
      </c>
      <c r="P224" s="150">
        <v>0</v>
      </c>
      <c r="Q224" s="150">
        <v>0</v>
      </c>
      <c r="R224" s="152">
        <v>0</v>
      </c>
      <c r="S224" s="153">
        <v>0</v>
      </c>
      <c r="T224" s="153">
        <v>0</v>
      </c>
      <c r="U224" s="153">
        <v>0</v>
      </c>
      <c r="V224" s="153">
        <v>0</v>
      </c>
      <c r="W224" s="154">
        <v>0</v>
      </c>
      <c r="X224" s="125">
        <v>137</v>
      </c>
      <c r="Y224" s="155">
        <v>0</v>
      </c>
      <c r="Z224" s="125">
        <v>0</v>
      </c>
      <c r="AA224" s="125">
        <v>0</v>
      </c>
      <c r="AB224" s="125">
        <v>0</v>
      </c>
      <c r="AC224" s="125">
        <v>0</v>
      </c>
      <c r="AD224" s="125">
        <v>0</v>
      </c>
      <c r="AE224" s="125">
        <v>0</v>
      </c>
      <c r="AF224" s="125">
        <v>0</v>
      </c>
      <c r="AG224" s="125">
        <v>0</v>
      </c>
      <c r="AH224" s="125">
        <v>0</v>
      </c>
      <c r="AI224" s="125">
        <v>0</v>
      </c>
      <c r="AJ224" s="125">
        <v>0</v>
      </c>
      <c r="AK224" s="126">
        <v>0</v>
      </c>
      <c r="AL224" s="127"/>
      <c r="AM224" s="128"/>
      <c r="AN224" s="129"/>
      <c r="AO224" s="156">
        <v>0</v>
      </c>
      <c r="AP224" s="156">
        <v>0</v>
      </c>
      <c r="AQ224" s="156">
        <v>0</v>
      </c>
      <c r="AR224" s="156">
        <v>0</v>
      </c>
      <c r="AS224" s="156">
        <v>0</v>
      </c>
      <c r="AT224" s="156">
        <v>0</v>
      </c>
      <c r="AU224" s="156">
        <v>0</v>
      </c>
      <c r="AV224" s="156">
        <v>0</v>
      </c>
      <c r="AW224" s="156">
        <v>1</v>
      </c>
      <c r="AX224" s="156">
        <v>0</v>
      </c>
      <c r="AY224" s="156">
        <v>0</v>
      </c>
      <c r="AZ224" s="156">
        <v>0</v>
      </c>
      <c r="BA224" s="156">
        <v>0</v>
      </c>
      <c r="BB224" s="156">
        <v>0</v>
      </c>
    </row>
    <row r="225" spans="1:54" ht="16.5" customHeight="1" thickTop="1">
      <c r="A225" s="73" t="s">
        <v>915</v>
      </c>
      <c r="B225" s="120" t="s">
        <v>916</v>
      </c>
      <c r="C225" s="165">
        <v>0</v>
      </c>
      <c r="D225" s="166">
        <v>0</v>
      </c>
      <c r="E225" s="166">
        <v>25</v>
      </c>
      <c r="F225" s="166">
        <v>0</v>
      </c>
      <c r="G225" s="166">
        <v>14</v>
      </c>
      <c r="H225" s="166">
        <v>0</v>
      </c>
      <c r="I225" s="166">
        <v>0</v>
      </c>
      <c r="J225" s="166">
        <v>0</v>
      </c>
      <c r="K225" s="166">
        <v>0</v>
      </c>
      <c r="L225" s="167">
        <v>0</v>
      </c>
      <c r="M225" s="166">
        <v>0</v>
      </c>
      <c r="N225" s="166">
        <v>0</v>
      </c>
      <c r="O225" s="166">
        <v>0</v>
      </c>
      <c r="P225" s="166">
        <v>0</v>
      </c>
      <c r="Q225" s="166">
        <v>0</v>
      </c>
      <c r="R225" s="168">
        <v>0</v>
      </c>
      <c r="S225" s="169">
        <v>0</v>
      </c>
      <c r="T225" s="169">
        <v>0</v>
      </c>
      <c r="U225" s="169">
        <v>0</v>
      </c>
      <c r="V225" s="169">
        <v>0</v>
      </c>
      <c r="W225" s="170">
        <v>0</v>
      </c>
      <c r="X225" s="51">
        <v>120</v>
      </c>
      <c r="Y225" s="171">
        <v>0</v>
      </c>
      <c r="Z225" s="51">
        <v>0</v>
      </c>
      <c r="AA225" s="51">
        <v>1</v>
      </c>
      <c r="AB225" s="51">
        <v>0</v>
      </c>
      <c r="AC225" s="51">
        <v>0</v>
      </c>
      <c r="AD225" s="51">
        <v>0</v>
      </c>
      <c r="AE225" s="51">
        <v>0</v>
      </c>
      <c r="AF225" s="51">
        <v>0</v>
      </c>
      <c r="AG225" s="51">
        <v>0</v>
      </c>
      <c r="AH225" s="51">
        <v>0</v>
      </c>
      <c r="AI225" s="51">
        <v>0</v>
      </c>
      <c r="AJ225" s="51">
        <v>1</v>
      </c>
      <c r="AK225" s="52">
        <v>0</v>
      </c>
      <c r="AL225" s="53"/>
      <c r="AM225" s="60" t="s">
        <v>917</v>
      </c>
      <c r="AN225" s="55" t="s">
        <v>918</v>
      </c>
      <c r="AO225" s="172">
        <v>0</v>
      </c>
      <c r="AP225" s="172">
        <v>0</v>
      </c>
      <c r="AQ225" s="172">
        <v>0</v>
      </c>
      <c r="AR225" s="172">
        <v>0</v>
      </c>
      <c r="AS225" s="172">
        <v>0</v>
      </c>
      <c r="AT225" s="172">
        <v>0</v>
      </c>
      <c r="AU225" s="164">
        <v>0</v>
      </c>
      <c r="AV225" s="164">
        <v>5</v>
      </c>
      <c r="AW225" s="164">
        <v>1</v>
      </c>
      <c r="AX225" s="164">
        <v>0</v>
      </c>
      <c r="AY225" s="164">
        <v>0</v>
      </c>
      <c r="AZ225" s="164">
        <v>0</v>
      </c>
      <c r="BA225" s="164">
        <v>0</v>
      </c>
      <c r="BB225" s="164">
        <v>0</v>
      </c>
    </row>
    <row r="226" spans="1:54" ht="16.5" customHeight="1">
      <c r="A226" s="73" t="s">
        <v>919</v>
      </c>
      <c r="B226" s="120" t="s">
        <v>920</v>
      </c>
      <c r="C226" s="165">
        <v>0</v>
      </c>
      <c r="D226" s="166">
        <v>0</v>
      </c>
      <c r="E226" s="166">
        <v>0</v>
      </c>
      <c r="F226" s="166">
        <v>0</v>
      </c>
      <c r="G226" s="166">
        <v>0</v>
      </c>
      <c r="H226" s="166">
        <v>0</v>
      </c>
      <c r="I226" s="166">
        <v>12</v>
      </c>
      <c r="J226" s="166">
        <v>0</v>
      </c>
      <c r="K226" s="166">
        <v>0</v>
      </c>
      <c r="L226" s="167">
        <v>40</v>
      </c>
      <c r="M226" s="166">
        <v>0</v>
      </c>
      <c r="N226" s="166">
        <v>12</v>
      </c>
      <c r="O226" s="166">
        <v>0</v>
      </c>
      <c r="P226" s="166">
        <v>0</v>
      </c>
      <c r="Q226" s="166">
        <v>0</v>
      </c>
      <c r="R226" s="168">
        <v>0</v>
      </c>
      <c r="S226" s="169">
        <v>0</v>
      </c>
      <c r="T226" s="169">
        <v>0</v>
      </c>
      <c r="U226" s="169">
        <v>0</v>
      </c>
      <c r="V226" s="169">
        <v>0</v>
      </c>
      <c r="W226" s="170">
        <v>0</v>
      </c>
      <c r="X226" s="51">
        <v>121</v>
      </c>
      <c r="Y226" s="171">
        <v>0</v>
      </c>
      <c r="Z226" s="51">
        <v>0</v>
      </c>
      <c r="AA226" s="51">
        <v>1</v>
      </c>
      <c r="AB226" s="51">
        <v>0</v>
      </c>
      <c r="AC226" s="51">
        <v>0</v>
      </c>
      <c r="AD226" s="51">
        <v>0</v>
      </c>
      <c r="AE226" s="51">
        <v>0</v>
      </c>
      <c r="AF226" s="51">
        <v>0</v>
      </c>
      <c r="AG226" s="51">
        <v>0</v>
      </c>
      <c r="AH226" s="51">
        <v>0</v>
      </c>
      <c r="AI226" s="51">
        <v>0</v>
      </c>
      <c r="AJ226" s="51">
        <v>0</v>
      </c>
      <c r="AK226" s="52">
        <v>0</v>
      </c>
      <c r="AL226" s="53"/>
      <c r="AM226" s="60" t="s">
        <v>921</v>
      </c>
      <c r="AN226" s="55" t="s">
        <v>922</v>
      </c>
      <c r="AO226" s="172">
        <v>0</v>
      </c>
      <c r="AP226" s="172">
        <v>0</v>
      </c>
      <c r="AQ226" s="172">
        <v>0</v>
      </c>
      <c r="AR226" s="172">
        <v>0</v>
      </c>
      <c r="AS226" s="172">
        <v>0</v>
      </c>
      <c r="AT226" s="172">
        <v>0</v>
      </c>
      <c r="AU226" s="164">
        <v>0</v>
      </c>
      <c r="AV226" s="164">
        <v>10</v>
      </c>
      <c r="AW226" s="164">
        <v>1</v>
      </c>
      <c r="AX226" s="164">
        <v>0</v>
      </c>
      <c r="AY226" s="164">
        <v>0</v>
      </c>
      <c r="AZ226" s="164">
        <v>0</v>
      </c>
      <c r="BA226" s="164">
        <v>0</v>
      </c>
      <c r="BB226" s="164">
        <v>0</v>
      </c>
    </row>
    <row r="227" spans="1:54" ht="16.5" customHeight="1">
      <c r="A227" s="73" t="s">
        <v>923</v>
      </c>
      <c r="B227" s="120" t="s">
        <v>924</v>
      </c>
      <c r="C227" s="165">
        <v>0</v>
      </c>
      <c r="D227" s="166">
        <v>0</v>
      </c>
      <c r="E227" s="166">
        <v>0</v>
      </c>
      <c r="F227" s="166">
        <v>0</v>
      </c>
      <c r="G227" s="166">
        <v>0</v>
      </c>
      <c r="H227" s="166">
        <v>0</v>
      </c>
      <c r="I227" s="166">
        <v>0</v>
      </c>
      <c r="J227" s="166">
        <v>0</v>
      </c>
      <c r="K227" s="166">
        <v>15</v>
      </c>
      <c r="L227" s="167">
        <v>0</v>
      </c>
      <c r="M227" s="166">
        <v>0</v>
      </c>
      <c r="N227" s="166">
        <v>12</v>
      </c>
      <c r="O227" s="166">
        <v>0</v>
      </c>
      <c r="P227" s="166">
        <v>0</v>
      </c>
      <c r="Q227" s="166">
        <v>0</v>
      </c>
      <c r="R227" s="168">
        <v>0</v>
      </c>
      <c r="S227" s="169">
        <v>0</v>
      </c>
      <c r="T227" s="169">
        <v>0</v>
      </c>
      <c r="U227" s="169">
        <v>0</v>
      </c>
      <c r="V227" s="169">
        <v>0</v>
      </c>
      <c r="W227" s="170">
        <v>0</v>
      </c>
      <c r="X227" s="51">
        <v>122</v>
      </c>
      <c r="Y227" s="171">
        <v>3.85</v>
      </c>
      <c r="Z227" s="51">
        <v>11</v>
      </c>
      <c r="AA227" s="51">
        <v>0</v>
      </c>
      <c r="AB227" s="51">
        <v>0</v>
      </c>
      <c r="AC227" s="51">
        <v>0</v>
      </c>
      <c r="AD227" s="51">
        <v>0</v>
      </c>
      <c r="AE227" s="51">
        <v>0</v>
      </c>
      <c r="AF227" s="51">
        <v>0</v>
      </c>
      <c r="AG227" s="51">
        <v>0</v>
      </c>
      <c r="AH227" s="51">
        <v>0</v>
      </c>
      <c r="AI227" s="51">
        <v>0</v>
      </c>
      <c r="AJ227" s="51">
        <v>0</v>
      </c>
      <c r="AK227" s="52">
        <v>0</v>
      </c>
      <c r="AL227" s="53"/>
      <c r="AM227" s="60" t="s">
        <v>925</v>
      </c>
      <c r="AN227" s="55" t="s">
        <v>926</v>
      </c>
      <c r="AO227" s="172">
        <v>0</v>
      </c>
      <c r="AP227" s="172">
        <v>0</v>
      </c>
      <c r="AQ227" s="172">
        <v>0</v>
      </c>
      <c r="AR227" s="172">
        <v>0</v>
      </c>
      <c r="AS227" s="172">
        <v>0</v>
      </c>
      <c r="AT227" s="172">
        <v>0</v>
      </c>
      <c r="AU227" s="164">
        <v>0</v>
      </c>
      <c r="AV227" s="164">
        <v>0</v>
      </c>
      <c r="AW227" s="164">
        <v>1</v>
      </c>
      <c r="AX227" s="164">
        <v>0</v>
      </c>
      <c r="AY227" s="164">
        <v>0</v>
      </c>
      <c r="AZ227" s="164">
        <v>0</v>
      </c>
      <c r="BA227" s="164">
        <v>0</v>
      </c>
      <c r="BB227" s="164">
        <v>0</v>
      </c>
    </row>
    <row r="228" spans="1:54" ht="16.5" customHeight="1">
      <c r="A228" s="73" t="s">
        <v>927</v>
      </c>
      <c r="B228" s="120" t="s">
        <v>928</v>
      </c>
      <c r="C228" s="165">
        <v>0</v>
      </c>
      <c r="D228" s="166">
        <v>0</v>
      </c>
      <c r="E228" s="166">
        <v>20</v>
      </c>
      <c r="F228" s="166">
        <v>0</v>
      </c>
      <c r="G228" s="166">
        <v>0</v>
      </c>
      <c r="H228" s="166">
        <v>0</v>
      </c>
      <c r="I228" s="166">
        <v>0</v>
      </c>
      <c r="J228" s="166">
        <v>0</v>
      </c>
      <c r="K228" s="166">
        <v>16</v>
      </c>
      <c r="L228" s="167">
        <v>0</v>
      </c>
      <c r="M228" s="166">
        <v>0</v>
      </c>
      <c r="N228" s="166">
        <v>0</v>
      </c>
      <c r="O228" s="166">
        <v>0</v>
      </c>
      <c r="P228" s="166">
        <v>10</v>
      </c>
      <c r="Q228" s="166">
        <v>0</v>
      </c>
      <c r="R228" s="168">
        <v>0</v>
      </c>
      <c r="S228" s="169">
        <v>0</v>
      </c>
      <c r="T228" s="169">
        <v>0</v>
      </c>
      <c r="U228" s="169">
        <v>0</v>
      </c>
      <c r="V228" s="169">
        <v>0</v>
      </c>
      <c r="W228" s="170">
        <v>0</v>
      </c>
      <c r="X228" s="51">
        <v>123</v>
      </c>
      <c r="Y228" s="171">
        <v>0</v>
      </c>
      <c r="Z228" s="51">
        <v>0</v>
      </c>
      <c r="AA228" s="51">
        <v>0</v>
      </c>
      <c r="AB228" s="51">
        <v>0</v>
      </c>
      <c r="AC228" s="51">
        <v>0</v>
      </c>
      <c r="AD228" s="51">
        <v>0</v>
      </c>
      <c r="AE228" s="51">
        <v>0</v>
      </c>
      <c r="AF228" s="51">
        <v>0</v>
      </c>
      <c r="AG228" s="51">
        <v>0</v>
      </c>
      <c r="AH228" s="51">
        <v>0</v>
      </c>
      <c r="AI228" s="51">
        <v>0</v>
      </c>
      <c r="AJ228" s="51">
        <v>0</v>
      </c>
      <c r="AK228" s="52">
        <v>0</v>
      </c>
      <c r="AL228" s="53"/>
      <c r="AM228" s="60" t="s">
        <v>929</v>
      </c>
      <c r="AN228" s="55" t="s">
        <v>930</v>
      </c>
      <c r="AO228" s="172">
        <v>0</v>
      </c>
      <c r="AP228" s="172">
        <v>0</v>
      </c>
      <c r="AQ228" s="172">
        <v>0</v>
      </c>
      <c r="AR228" s="172">
        <v>0</v>
      </c>
      <c r="AS228" s="172">
        <v>0</v>
      </c>
      <c r="AT228" s="172">
        <v>0</v>
      </c>
      <c r="AU228" s="164">
        <v>0</v>
      </c>
      <c r="AV228" s="164">
        <v>0</v>
      </c>
      <c r="AW228" s="164">
        <v>1</v>
      </c>
      <c r="AX228" s="164">
        <v>0</v>
      </c>
      <c r="AY228" s="164">
        <v>0</v>
      </c>
      <c r="AZ228" s="164">
        <v>0</v>
      </c>
      <c r="BA228" s="164">
        <v>0</v>
      </c>
      <c r="BB228" s="164">
        <v>0</v>
      </c>
    </row>
    <row r="229" spans="1:54" ht="16.5" customHeight="1">
      <c r="A229" s="73" t="s">
        <v>931</v>
      </c>
      <c r="B229" s="120" t="s">
        <v>932</v>
      </c>
      <c r="C229" s="165">
        <v>0</v>
      </c>
      <c r="D229" s="166">
        <v>0</v>
      </c>
      <c r="E229" s="166">
        <v>0</v>
      </c>
      <c r="F229" s="166">
        <v>0</v>
      </c>
      <c r="G229" s="166">
        <v>0</v>
      </c>
      <c r="H229" s="166">
        <v>0</v>
      </c>
      <c r="I229" s="166">
        <v>0</v>
      </c>
      <c r="J229" s="166">
        <v>42</v>
      </c>
      <c r="K229" s="166">
        <v>0</v>
      </c>
      <c r="L229" s="167">
        <v>0</v>
      </c>
      <c r="M229" s="166">
        <v>0</v>
      </c>
      <c r="N229" s="166">
        <v>0</v>
      </c>
      <c r="O229" s="166">
        <v>0</v>
      </c>
      <c r="P229" s="166">
        <v>0</v>
      </c>
      <c r="Q229" s="166">
        <v>0</v>
      </c>
      <c r="R229" s="168">
        <v>0</v>
      </c>
      <c r="S229" s="169">
        <v>0</v>
      </c>
      <c r="T229" s="169">
        <v>0</v>
      </c>
      <c r="U229" s="169">
        <v>0</v>
      </c>
      <c r="V229" s="169">
        <v>0</v>
      </c>
      <c r="W229" s="170">
        <v>0</v>
      </c>
      <c r="X229" s="51">
        <v>128</v>
      </c>
      <c r="Y229" s="171">
        <v>0</v>
      </c>
      <c r="Z229" s="51">
        <v>0</v>
      </c>
      <c r="AA229" s="51">
        <v>0</v>
      </c>
      <c r="AB229" s="51">
        <v>0</v>
      </c>
      <c r="AC229" s="51">
        <v>0</v>
      </c>
      <c r="AD229" s="51">
        <v>0</v>
      </c>
      <c r="AE229" s="51">
        <v>0</v>
      </c>
      <c r="AF229" s="51">
        <v>0</v>
      </c>
      <c r="AG229" s="51">
        <v>0</v>
      </c>
      <c r="AH229" s="51">
        <v>0</v>
      </c>
      <c r="AI229" s="51">
        <v>0</v>
      </c>
      <c r="AJ229" s="51">
        <v>0</v>
      </c>
      <c r="AK229" s="52">
        <v>0</v>
      </c>
      <c r="AL229" s="53"/>
      <c r="AM229" s="60" t="s">
        <v>933</v>
      </c>
      <c r="AN229" s="55" t="s">
        <v>934</v>
      </c>
      <c r="AO229" s="172">
        <v>0</v>
      </c>
      <c r="AP229" s="172">
        <v>0</v>
      </c>
      <c r="AQ229" s="172">
        <v>0</v>
      </c>
      <c r="AR229" s="172">
        <v>0</v>
      </c>
      <c r="AS229" s="172">
        <v>0</v>
      </c>
      <c r="AT229" s="172">
        <v>0</v>
      </c>
      <c r="AU229" s="164">
        <v>5</v>
      </c>
      <c r="AV229" s="164">
        <v>0</v>
      </c>
      <c r="AW229" s="164">
        <v>1</v>
      </c>
      <c r="AX229" s="164">
        <v>0</v>
      </c>
      <c r="AY229" s="164">
        <v>0</v>
      </c>
      <c r="AZ229" s="164">
        <v>0</v>
      </c>
      <c r="BA229" s="164">
        <v>0</v>
      </c>
      <c r="BB229" s="164">
        <v>0</v>
      </c>
    </row>
    <row r="230" spans="1:54" ht="16.5" customHeight="1">
      <c r="A230" s="73" t="s">
        <v>935</v>
      </c>
      <c r="B230" s="120" t="s">
        <v>936</v>
      </c>
      <c r="C230" s="165">
        <v>0</v>
      </c>
      <c r="D230" s="166">
        <v>0</v>
      </c>
      <c r="E230" s="166">
        <v>0</v>
      </c>
      <c r="F230" s="166">
        <v>22</v>
      </c>
      <c r="G230" s="166">
        <v>0</v>
      </c>
      <c r="H230" s="166">
        <v>0</v>
      </c>
      <c r="I230" s="166">
        <v>0</v>
      </c>
      <c r="J230" s="166">
        <v>0</v>
      </c>
      <c r="K230" s="166">
        <v>0</v>
      </c>
      <c r="L230" s="167">
        <v>64</v>
      </c>
      <c r="M230" s="166">
        <v>0</v>
      </c>
      <c r="N230" s="166">
        <v>0</v>
      </c>
      <c r="O230" s="166">
        <v>0</v>
      </c>
      <c r="P230" s="166">
        <v>10</v>
      </c>
      <c r="Q230" s="166">
        <v>0</v>
      </c>
      <c r="R230" s="168">
        <v>0</v>
      </c>
      <c r="S230" s="169">
        <v>0</v>
      </c>
      <c r="T230" s="169">
        <v>0</v>
      </c>
      <c r="U230" s="169">
        <v>0</v>
      </c>
      <c r="V230" s="169">
        <v>0</v>
      </c>
      <c r="W230" s="170">
        <v>0</v>
      </c>
      <c r="X230" s="51">
        <v>129</v>
      </c>
      <c r="Y230" s="171">
        <v>0</v>
      </c>
      <c r="Z230" s="51">
        <v>0</v>
      </c>
      <c r="AA230" s="51">
        <v>0</v>
      </c>
      <c r="AB230" s="51">
        <v>0</v>
      </c>
      <c r="AC230" s="51">
        <v>0</v>
      </c>
      <c r="AD230" s="51">
        <v>0</v>
      </c>
      <c r="AE230" s="51">
        <v>0</v>
      </c>
      <c r="AF230" s="51">
        <v>0</v>
      </c>
      <c r="AG230" s="51">
        <v>0</v>
      </c>
      <c r="AH230" s="51">
        <v>0</v>
      </c>
      <c r="AI230" s="51">
        <v>0</v>
      </c>
      <c r="AJ230" s="51">
        <v>0</v>
      </c>
      <c r="AK230" s="52">
        <v>0</v>
      </c>
      <c r="AL230" s="53"/>
      <c r="AM230" s="60" t="s">
        <v>937</v>
      </c>
      <c r="AN230" s="55" t="s">
        <v>938</v>
      </c>
      <c r="AO230" s="172">
        <v>0</v>
      </c>
      <c r="AP230" s="172">
        <v>0</v>
      </c>
      <c r="AQ230" s="172">
        <v>0</v>
      </c>
      <c r="AR230" s="172">
        <v>0</v>
      </c>
      <c r="AS230" s="172">
        <v>0</v>
      </c>
      <c r="AT230" s="172">
        <v>0</v>
      </c>
      <c r="AU230" s="164">
        <v>0</v>
      </c>
      <c r="AV230" s="164">
        <v>0</v>
      </c>
      <c r="AW230" s="164">
        <v>1</v>
      </c>
      <c r="AX230" s="164">
        <v>0</v>
      </c>
      <c r="AY230" s="164">
        <v>0</v>
      </c>
      <c r="AZ230" s="164">
        <v>0</v>
      </c>
      <c r="BA230" s="164">
        <v>0</v>
      </c>
      <c r="BB230" s="164">
        <v>0</v>
      </c>
    </row>
    <row r="231" spans="1:54" ht="16.5" customHeight="1">
      <c r="A231" s="73" t="s">
        <v>939</v>
      </c>
      <c r="B231" s="120" t="s">
        <v>940</v>
      </c>
      <c r="C231" s="165">
        <v>0</v>
      </c>
      <c r="D231" s="166">
        <v>0</v>
      </c>
      <c r="E231" s="166">
        <v>11</v>
      </c>
      <c r="F231" s="166">
        <v>0</v>
      </c>
      <c r="G231" s="166">
        <v>0</v>
      </c>
      <c r="H231" s="166">
        <v>0</v>
      </c>
      <c r="I231" s="166">
        <v>0</v>
      </c>
      <c r="J231" s="166">
        <v>10</v>
      </c>
      <c r="K231" s="166">
        <v>16</v>
      </c>
      <c r="L231" s="167">
        <v>0</v>
      </c>
      <c r="M231" s="166">
        <v>0</v>
      </c>
      <c r="N231" s="166">
        <v>0</v>
      </c>
      <c r="O231" s="166">
        <v>0</v>
      </c>
      <c r="P231" s="166">
        <v>2</v>
      </c>
      <c r="Q231" s="166">
        <v>0</v>
      </c>
      <c r="R231" s="168">
        <v>0</v>
      </c>
      <c r="S231" s="169">
        <v>0</v>
      </c>
      <c r="T231" s="169">
        <v>0</v>
      </c>
      <c r="U231" s="169">
        <v>0</v>
      </c>
      <c r="V231" s="169">
        <v>0</v>
      </c>
      <c r="W231" s="170">
        <v>0</v>
      </c>
      <c r="X231" s="51">
        <v>130</v>
      </c>
      <c r="Y231" s="171">
        <v>0</v>
      </c>
      <c r="Z231" s="51">
        <v>0</v>
      </c>
      <c r="AA231" s="51">
        <v>1</v>
      </c>
      <c r="AB231" s="51">
        <v>0</v>
      </c>
      <c r="AC231" s="51">
        <v>0</v>
      </c>
      <c r="AD231" s="51">
        <v>0</v>
      </c>
      <c r="AE231" s="51">
        <v>0</v>
      </c>
      <c r="AF231" s="51">
        <v>0</v>
      </c>
      <c r="AG231" s="51">
        <v>0</v>
      </c>
      <c r="AH231" s="51">
        <v>0</v>
      </c>
      <c r="AI231" s="51">
        <v>0</v>
      </c>
      <c r="AJ231" s="51">
        <v>0</v>
      </c>
      <c r="AK231" s="52">
        <v>0</v>
      </c>
      <c r="AL231" s="53"/>
      <c r="AM231" s="60" t="s">
        <v>941</v>
      </c>
      <c r="AN231" s="55" t="s">
        <v>942</v>
      </c>
      <c r="AO231" s="172">
        <v>0</v>
      </c>
      <c r="AP231" s="172">
        <v>0</v>
      </c>
      <c r="AQ231" s="172">
        <v>0</v>
      </c>
      <c r="AR231" s="172">
        <v>0</v>
      </c>
      <c r="AS231" s="172">
        <v>0</v>
      </c>
      <c r="AT231" s="172">
        <v>0</v>
      </c>
      <c r="AU231" s="164">
        <v>0</v>
      </c>
      <c r="AV231" s="164">
        <v>2</v>
      </c>
      <c r="AW231" s="164">
        <v>1</v>
      </c>
      <c r="AX231" s="164">
        <v>0</v>
      </c>
      <c r="AY231" s="164">
        <v>0</v>
      </c>
      <c r="AZ231" s="164">
        <v>0</v>
      </c>
      <c r="BA231" s="164">
        <v>0</v>
      </c>
      <c r="BB231" s="164">
        <v>0</v>
      </c>
    </row>
    <row r="232" spans="1:54" ht="16.5" customHeight="1">
      <c r="A232" s="73" t="s">
        <v>943</v>
      </c>
      <c r="B232" s="120" t="s">
        <v>944</v>
      </c>
      <c r="C232" s="165">
        <v>0</v>
      </c>
      <c r="D232" s="166">
        <v>0</v>
      </c>
      <c r="E232" s="166">
        <v>0</v>
      </c>
      <c r="F232" s="166">
        <v>0</v>
      </c>
      <c r="G232" s="166">
        <v>0</v>
      </c>
      <c r="H232" s="166">
        <v>0</v>
      </c>
      <c r="I232" s="166">
        <v>30</v>
      </c>
      <c r="J232" s="166">
        <v>0</v>
      </c>
      <c r="K232" s="166">
        <v>0</v>
      </c>
      <c r="L232" s="167">
        <v>0</v>
      </c>
      <c r="M232" s="166">
        <v>10</v>
      </c>
      <c r="N232" s="166">
        <v>0</v>
      </c>
      <c r="O232" s="166">
        <v>0</v>
      </c>
      <c r="P232" s="166">
        <v>0</v>
      </c>
      <c r="Q232" s="166">
        <v>0</v>
      </c>
      <c r="R232" s="168">
        <v>0</v>
      </c>
      <c r="S232" s="169">
        <v>0</v>
      </c>
      <c r="T232" s="169">
        <v>0</v>
      </c>
      <c r="U232" s="169">
        <v>0</v>
      </c>
      <c r="V232" s="169">
        <v>0</v>
      </c>
      <c r="W232" s="170">
        <v>0</v>
      </c>
      <c r="X232" s="51">
        <v>131</v>
      </c>
      <c r="Y232" s="171">
        <v>0</v>
      </c>
      <c r="Z232" s="51">
        <v>0</v>
      </c>
      <c r="AA232" s="51">
        <v>1</v>
      </c>
      <c r="AB232" s="51">
        <v>0</v>
      </c>
      <c r="AC232" s="51">
        <v>0</v>
      </c>
      <c r="AD232" s="51">
        <v>0</v>
      </c>
      <c r="AE232" s="51">
        <v>0</v>
      </c>
      <c r="AF232" s="51">
        <v>0</v>
      </c>
      <c r="AG232" s="51">
        <v>0</v>
      </c>
      <c r="AH232" s="51">
        <v>0</v>
      </c>
      <c r="AI232" s="51">
        <v>0</v>
      </c>
      <c r="AJ232" s="51">
        <v>0</v>
      </c>
      <c r="AK232" s="52">
        <v>0</v>
      </c>
      <c r="AL232" s="53"/>
      <c r="AM232" s="60" t="s">
        <v>945</v>
      </c>
      <c r="AN232" s="55" t="s">
        <v>946</v>
      </c>
      <c r="AO232" s="172">
        <v>0</v>
      </c>
      <c r="AP232" s="172">
        <v>0</v>
      </c>
      <c r="AQ232" s="172">
        <v>0</v>
      </c>
      <c r="AR232" s="172">
        <v>0</v>
      </c>
      <c r="AS232" s="172">
        <v>0</v>
      </c>
      <c r="AT232" s="172">
        <v>0</v>
      </c>
      <c r="AU232" s="164">
        <v>0</v>
      </c>
      <c r="AV232" s="164">
        <v>0</v>
      </c>
      <c r="AW232" s="164">
        <v>1</v>
      </c>
      <c r="AX232" s="164">
        <v>0</v>
      </c>
      <c r="AY232" s="164">
        <v>0</v>
      </c>
      <c r="AZ232" s="164">
        <v>0</v>
      </c>
      <c r="BA232" s="164">
        <v>0</v>
      </c>
      <c r="BB232" s="164">
        <v>0</v>
      </c>
    </row>
    <row r="233" spans="1:54" ht="16.5" customHeight="1" thickBot="1">
      <c r="A233" s="123" t="s">
        <v>947</v>
      </c>
      <c r="B233" s="124" t="s">
        <v>948</v>
      </c>
      <c r="C233" s="149">
        <v>-100</v>
      </c>
      <c r="D233" s="150">
        <v>0</v>
      </c>
      <c r="E233" s="150">
        <v>15</v>
      </c>
      <c r="F233" s="150">
        <v>0</v>
      </c>
      <c r="G233" s="150">
        <v>0</v>
      </c>
      <c r="H233" s="150">
        <v>0</v>
      </c>
      <c r="I233" s="150">
        <v>0</v>
      </c>
      <c r="J233" s="150">
        <v>0</v>
      </c>
      <c r="K233" s="150">
        <v>0</v>
      </c>
      <c r="L233" s="151">
        <v>0</v>
      </c>
      <c r="M233" s="150">
        <v>0</v>
      </c>
      <c r="N233" s="150">
        <v>8</v>
      </c>
      <c r="O233" s="150">
        <v>0</v>
      </c>
      <c r="P233" s="150">
        <v>0</v>
      </c>
      <c r="Q233" s="150">
        <v>0</v>
      </c>
      <c r="R233" s="152">
        <v>0</v>
      </c>
      <c r="S233" s="153">
        <v>0</v>
      </c>
      <c r="T233" s="153">
        <v>0</v>
      </c>
      <c r="U233" s="153">
        <v>0</v>
      </c>
      <c r="V233" s="153">
        <v>0</v>
      </c>
      <c r="W233" s="154">
        <v>0</v>
      </c>
      <c r="X233" s="125">
        <v>138</v>
      </c>
      <c r="Y233" s="155">
        <v>0</v>
      </c>
      <c r="Z233" s="125">
        <v>0</v>
      </c>
      <c r="AA233" s="125">
        <v>0</v>
      </c>
      <c r="AB233" s="125">
        <v>0</v>
      </c>
      <c r="AC233" s="125">
        <v>0</v>
      </c>
      <c r="AD233" s="125">
        <v>0</v>
      </c>
      <c r="AE233" s="125">
        <v>0</v>
      </c>
      <c r="AF233" s="125">
        <v>0</v>
      </c>
      <c r="AG233" s="125">
        <v>0</v>
      </c>
      <c r="AH233" s="125">
        <v>0</v>
      </c>
      <c r="AI233" s="125">
        <v>0</v>
      </c>
      <c r="AJ233" s="125">
        <v>0</v>
      </c>
      <c r="AK233" s="126">
        <v>0</v>
      </c>
      <c r="AL233" s="127"/>
      <c r="AM233" s="128"/>
      <c r="AN233" s="129"/>
      <c r="AO233" s="156">
        <v>0</v>
      </c>
      <c r="AP233" s="156">
        <v>0</v>
      </c>
      <c r="AQ233" s="156">
        <v>0</v>
      </c>
      <c r="AR233" s="156">
        <v>0</v>
      </c>
      <c r="AS233" s="156">
        <v>0</v>
      </c>
      <c r="AT233" s="156">
        <v>0</v>
      </c>
      <c r="AU233" s="156">
        <v>0</v>
      </c>
      <c r="AV233" s="156">
        <v>0</v>
      </c>
      <c r="AW233" s="156">
        <v>1</v>
      </c>
      <c r="AX233" s="156">
        <v>0</v>
      </c>
      <c r="AY233" s="156">
        <v>0</v>
      </c>
      <c r="AZ233" s="156">
        <v>0</v>
      </c>
      <c r="BA233" s="156">
        <v>0</v>
      </c>
      <c r="BB233" s="156">
        <v>0</v>
      </c>
    </row>
    <row r="234" spans="1:54" ht="16.5" customHeight="1" thickTop="1">
      <c r="A234" s="73" t="s">
        <v>949</v>
      </c>
      <c r="B234" s="120" t="s">
        <v>950</v>
      </c>
      <c r="C234" s="165">
        <v>0</v>
      </c>
      <c r="D234" s="166">
        <v>0</v>
      </c>
      <c r="E234" s="166">
        <v>0</v>
      </c>
      <c r="F234" s="166">
        <v>21</v>
      </c>
      <c r="G234" s="166">
        <v>0</v>
      </c>
      <c r="H234" s="166">
        <v>0</v>
      </c>
      <c r="I234" s="166">
        <v>0</v>
      </c>
      <c r="J234" s="166">
        <v>0</v>
      </c>
      <c r="K234" s="166">
        <v>0</v>
      </c>
      <c r="L234" s="167">
        <v>0</v>
      </c>
      <c r="M234" s="166">
        <v>0</v>
      </c>
      <c r="N234" s="166">
        <v>17</v>
      </c>
      <c r="O234" s="166">
        <v>0</v>
      </c>
      <c r="P234" s="166">
        <v>0</v>
      </c>
      <c r="Q234" s="166">
        <v>0</v>
      </c>
      <c r="R234" s="168">
        <v>0</v>
      </c>
      <c r="S234" s="169">
        <v>0</v>
      </c>
      <c r="T234" s="169">
        <v>0</v>
      </c>
      <c r="U234" s="169">
        <v>0</v>
      </c>
      <c r="V234" s="169">
        <v>0</v>
      </c>
      <c r="W234" s="170">
        <v>0</v>
      </c>
      <c r="X234" s="51">
        <v>120</v>
      </c>
      <c r="Y234" s="171">
        <v>0</v>
      </c>
      <c r="Z234" s="51">
        <v>0</v>
      </c>
      <c r="AA234" s="51">
        <v>0</v>
      </c>
      <c r="AB234" s="51">
        <v>0</v>
      </c>
      <c r="AC234" s="51">
        <v>0</v>
      </c>
      <c r="AD234" s="51">
        <v>0</v>
      </c>
      <c r="AE234" s="51">
        <v>0</v>
      </c>
      <c r="AF234" s="51">
        <v>0</v>
      </c>
      <c r="AG234" s="51">
        <v>0</v>
      </c>
      <c r="AH234" s="51">
        <v>0</v>
      </c>
      <c r="AI234" s="51">
        <v>0</v>
      </c>
      <c r="AJ234" s="51">
        <v>1</v>
      </c>
      <c r="AK234" s="52">
        <v>0</v>
      </c>
      <c r="AL234" s="53"/>
      <c r="AM234" s="60" t="s">
        <v>951</v>
      </c>
      <c r="AN234" s="55" t="s">
        <v>952</v>
      </c>
      <c r="AO234" s="172">
        <v>0</v>
      </c>
      <c r="AP234" s="172">
        <v>0</v>
      </c>
      <c r="AQ234" s="172">
        <v>0</v>
      </c>
      <c r="AR234" s="172">
        <v>0</v>
      </c>
      <c r="AS234" s="172">
        <v>0</v>
      </c>
      <c r="AT234" s="172">
        <v>0</v>
      </c>
      <c r="AU234" s="164">
        <v>0</v>
      </c>
      <c r="AV234" s="164">
        <v>0</v>
      </c>
      <c r="AW234" s="164">
        <v>1</v>
      </c>
      <c r="AX234" s="164">
        <v>0</v>
      </c>
      <c r="AY234" s="164">
        <v>0</v>
      </c>
      <c r="AZ234" s="164">
        <v>0</v>
      </c>
      <c r="BA234" s="164">
        <v>0</v>
      </c>
      <c r="BB234" s="164">
        <v>0</v>
      </c>
    </row>
    <row r="235" spans="1:54" ht="16.5" customHeight="1">
      <c r="A235" s="73" t="s">
        <v>953</v>
      </c>
      <c r="B235" s="120" t="s">
        <v>954</v>
      </c>
      <c r="C235" s="165">
        <v>0</v>
      </c>
      <c r="D235" s="166">
        <v>0</v>
      </c>
      <c r="E235" s="166">
        <v>0</v>
      </c>
      <c r="F235" s="166">
        <v>0</v>
      </c>
      <c r="G235" s="166">
        <v>0</v>
      </c>
      <c r="H235" s="166">
        <v>0</v>
      </c>
      <c r="I235" s="166">
        <v>12</v>
      </c>
      <c r="J235" s="166">
        <v>0</v>
      </c>
      <c r="K235" s="166">
        <v>12</v>
      </c>
      <c r="L235" s="167">
        <v>40</v>
      </c>
      <c r="M235" s="166">
        <v>0</v>
      </c>
      <c r="N235" s="166">
        <v>0</v>
      </c>
      <c r="O235" s="166">
        <v>0</v>
      </c>
      <c r="P235" s="166">
        <v>10</v>
      </c>
      <c r="Q235" s="166">
        <v>0</v>
      </c>
      <c r="R235" s="168">
        <v>0</v>
      </c>
      <c r="S235" s="169">
        <v>0</v>
      </c>
      <c r="T235" s="169">
        <v>0</v>
      </c>
      <c r="U235" s="169">
        <v>0</v>
      </c>
      <c r="V235" s="169">
        <v>0</v>
      </c>
      <c r="W235" s="170">
        <v>0</v>
      </c>
      <c r="X235" s="51">
        <v>121</v>
      </c>
      <c r="Y235" s="171">
        <v>0</v>
      </c>
      <c r="Z235" s="51">
        <v>0</v>
      </c>
      <c r="AA235" s="51">
        <v>1</v>
      </c>
      <c r="AB235" s="51">
        <v>0</v>
      </c>
      <c r="AC235" s="51">
        <v>0</v>
      </c>
      <c r="AD235" s="51">
        <v>0</v>
      </c>
      <c r="AE235" s="51">
        <v>0</v>
      </c>
      <c r="AF235" s="51">
        <v>0</v>
      </c>
      <c r="AG235" s="51">
        <v>0</v>
      </c>
      <c r="AH235" s="51">
        <v>0</v>
      </c>
      <c r="AI235" s="51">
        <v>0</v>
      </c>
      <c r="AJ235" s="51">
        <v>0</v>
      </c>
      <c r="AK235" s="52">
        <v>0</v>
      </c>
      <c r="AL235" s="53"/>
      <c r="AM235" s="60" t="s">
        <v>955</v>
      </c>
      <c r="AN235" s="55" t="s">
        <v>956</v>
      </c>
      <c r="AO235" s="172">
        <v>0</v>
      </c>
      <c r="AP235" s="172">
        <v>0</v>
      </c>
      <c r="AQ235" s="172">
        <v>0</v>
      </c>
      <c r="AR235" s="172">
        <v>0</v>
      </c>
      <c r="AS235" s="172">
        <v>0</v>
      </c>
      <c r="AT235" s="172">
        <v>0</v>
      </c>
      <c r="AU235" s="164">
        <v>0</v>
      </c>
      <c r="AV235" s="164">
        <v>0</v>
      </c>
      <c r="AW235" s="164">
        <v>1</v>
      </c>
      <c r="AX235" s="164">
        <v>0</v>
      </c>
      <c r="AY235" s="164">
        <v>0</v>
      </c>
      <c r="AZ235" s="164">
        <v>0</v>
      </c>
      <c r="BA235" s="164">
        <v>0</v>
      </c>
      <c r="BB235" s="164">
        <v>0</v>
      </c>
    </row>
    <row r="236" spans="1:54" ht="16.5" customHeight="1">
      <c r="A236" s="73" t="s">
        <v>957</v>
      </c>
      <c r="B236" s="120" t="s">
        <v>958</v>
      </c>
      <c r="C236" s="165">
        <v>0</v>
      </c>
      <c r="D236" s="166">
        <v>0</v>
      </c>
      <c r="E236" s="166">
        <v>0</v>
      </c>
      <c r="F236" s="166">
        <v>0</v>
      </c>
      <c r="G236" s="166">
        <v>0</v>
      </c>
      <c r="H236" s="166">
        <v>0</v>
      </c>
      <c r="I236" s="166">
        <v>15</v>
      </c>
      <c r="J236" s="166">
        <v>24</v>
      </c>
      <c r="K236" s="166">
        <v>0</v>
      </c>
      <c r="L236" s="167">
        <v>0</v>
      </c>
      <c r="M236" s="166">
        <v>0</v>
      </c>
      <c r="N236" s="166">
        <v>0</v>
      </c>
      <c r="O236" s="166">
        <v>0</v>
      </c>
      <c r="P236" s="166">
        <v>0</v>
      </c>
      <c r="Q236" s="166">
        <v>0</v>
      </c>
      <c r="R236" s="168">
        <v>0</v>
      </c>
      <c r="S236" s="169">
        <v>0</v>
      </c>
      <c r="T236" s="169">
        <v>0</v>
      </c>
      <c r="U236" s="169">
        <v>0</v>
      </c>
      <c r="V236" s="169">
        <v>0</v>
      </c>
      <c r="W236" s="170">
        <v>0</v>
      </c>
      <c r="X236" s="51">
        <v>122</v>
      </c>
      <c r="Y236" s="171">
        <v>0</v>
      </c>
      <c r="Z236" s="51">
        <v>0</v>
      </c>
      <c r="AA236" s="51">
        <v>1</v>
      </c>
      <c r="AB236" s="51">
        <v>0</v>
      </c>
      <c r="AC236" s="51">
        <v>0</v>
      </c>
      <c r="AD236" s="51">
        <v>0</v>
      </c>
      <c r="AE236" s="51">
        <v>0</v>
      </c>
      <c r="AF236" s="51">
        <v>0</v>
      </c>
      <c r="AG236" s="51">
        <v>0</v>
      </c>
      <c r="AH236" s="51">
        <v>0</v>
      </c>
      <c r="AI236" s="51">
        <v>0</v>
      </c>
      <c r="AJ236" s="51">
        <v>0</v>
      </c>
      <c r="AK236" s="52">
        <v>0</v>
      </c>
      <c r="AL236" s="53"/>
      <c r="AM236" s="60" t="s">
        <v>959</v>
      </c>
      <c r="AN236" s="55" t="s">
        <v>960</v>
      </c>
      <c r="AO236" s="172">
        <v>0</v>
      </c>
      <c r="AP236" s="172">
        <v>0</v>
      </c>
      <c r="AQ236" s="172">
        <v>0</v>
      </c>
      <c r="AR236" s="172">
        <v>0</v>
      </c>
      <c r="AS236" s="172">
        <v>0</v>
      </c>
      <c r="AT236" s="172">
        <v>0</v>
      </c>
      <c r="AU236" s="164">
        <v>0</v>
      </c>
      <c r="AV236" s="164">
        <v>0</v>
      </c>
      <c r="AW236" s="164">
        <v>1</v>
      </c>
      <c r="AX236" s="164">
        <v>0</v>
      </c>
      <c r="AY236" s="164">
        <v>0</v>
      </c>
      <c r="AZ236" s="164">
        <v>0</v>
      </c>
      <c r="BA236" s="164">
        <v>0</v>
      </c>
      <c r="BB236" s="164">
        <v>0</v>
      </c>
    </row>
    <row r="237" spans="1:54" ht="16.5" customHeight="1">
      <c r="A237" s="73" t="s">
        <v>961</v>
      </c>
      <c r="B237" s="120" t="s">
        <v>962</v>
      </c>
      <c r="C237" s="165">
        <v>0</v>
      </c>
      <c r="D237" s="166">
        <v>0</v>
      </c>
      <c r="E237" s="166">
        <v>0</v>
      </c>
      <c r="F237" s="166">
        <v>0</v>
      </c>
      <c r="G237" s="166">
        <v>0</v>
      </c>
      <c r="H237" s="166">
        <v>0</v>
      </c>
      <c r="I237" s="166">
        <v>13</v>
      </c>
      <c r="J237" s="166">
        <v>0</v>
      </c>
      <c r="K237" s="166">
        <v>0</v>
      </c>
      <c r="L237" s="167">
        <v>0</v>
      </c>
      <c r="M237" s="166">
        <v>0</v>
      </c>
      <c r="N237" s="166">
        <v>24</v>
      </c>
      <c r="O237" s="166">
        <v>0</v>
      </c>
      <c r="P237" s="166">
        <v>0</v>
      </c>
      <c r="Q237" s="166">
        <v>0</v>
      </c>
      <c r="R237" s="168">
        <v>0</v>
      </c>
      <c r="S237" s="169">
        <v>0</v>
      </c>
      <c r="T237" s="169">
        <v>0</v>
      </c>
      <c r="U237" s="169">
        <v>0</v>
      </c>
      <c r="V237" s="169">
        <v>0</v>
      </c>
      <c r="W237" s="170">
        <v>0</v>
      </c>
      <c r="X237" s="51">
        <v>123</v>
      </c>
      <c r="Y237" s="171">
        <v>0</v>
      </c>
      <c r="Z237" s="51">
        <v>0</v>
      </c>
      <c r="AA237" s="51">
        <v>0</v>
      </c>
      <c r="AB237" s="51">
        <v>0</v>
      </c>
      <c r="AC237" s="51">
        <v>0</v>
      </c>
      <c r="AD237" s="51">
        <v>0</v>
      </c>
      <c r="AE237" s="51">
        <v>0</v>
      </c>
      <c r="AF237" s="51">
        <v>0</v>
      </c>
      <c r="AG237" s="51">
        <v>0</v>
      </c>
      <c r="AH237" s="51">
        <v>0</v>
      </c>
      <c r="AI237" s="51">
        <v>0</v>
      </c>
      <c r="AJ237" s="51">
        <v>0</v>
      </c>
      <c r="AK237" s="52">
        <v>0</v>
      </c>
      <c r="AL237" s="53"/>
      <c r="AM237" s="60" t="s">
        <v>963</v>
      </c>
      <c r="AN237" s="55" t="s">
        <v>964</v>
      </c>
      <c r="AO237" s="172">
        <v>0</v>
      </c>
      <c r="AP237" s="172">
        <v>0</v>
      </c>
      <c r="AQ237" s="172">
        <v>0</v>
      </c>
      <c r="AR237" s="172">
        <v>0</v>
      </c>
      <c r="AS237" s="172">
        <v>0</v>
      </c>
      <c r="AT237" s="172">
        <v>0</v>
      </c>
      <c r="AU237" s="164">
        <v>0</v>
      </c>
      <c r="AV237" s="164">
        <v>0</v>
      </c>
      <c r="AW237" s="164">
        <v>1</v>
      </c>
      <c r="AX237" s="164">
        <v>0</v>
      </c>
      <c r="AY237" s="164">
        <v>0</v>
      </c>
      <c r="AZ237" s="164">
        <v>0</v>
      </c>
      <c r="BA237" s="164">
        <v>0</v>
      </c>
      <c r="BB237" s="164">
        <v>0</v>
      </c>
    </row>
    <row r="238" spans="1:54" ht="16.5" customHeight="1">
      <c r="A238" s="73" t="s">
        <v>965</v>
      </c>
      <c r="B238" s="120" t="s">
        <v>966</v>
      </c>
      <c r="C238" s="165">
        <v>0</v>
      </c>
      <c r="D238" s="166">
        <v>0</v>
      </c>
      <c r="E238" s="166">
        <v>0</v>
      </c>
      <c r="F238" s="166">
        <v>35</v>
      </c>
      <c r="G238" s="166">
        <v>0</v>
      </c>
      <c r="H238" s="166">
        <v>0</v>
      </c>
      <c r="I238" s="166">
        <v>0</v>
      </c>
      <c r="J238" s="166">
        <v>0</v>
      </c>
      <c r="K238" s="166">
        <v>0</v>
      </c>
      <c r="L238" s="167">
        <v>0</v>
      </c>
      <c r="M238" s="166">
        <v>0</v>
      </c>
      <c r="N238" s="166">
        <v>7</v>
      </c>
      <c r="O238" s="166">
        <v>0</v>
      </c>
      <c r="P238" s="166">
        <v>0</v>
      </c>
      <c r="Q238" s="166">
        <v>0</v>
      </c>
      <c r="R238" s="168">
        <v>0</v>
      </c>
      <c r="S238" s="169">
        <v>0</v>
      </c>
      <c r="T238" s="169">
        <v>0</v>
      </c>
      <c r="U238" s="169">
        <v>0</v>
      </c>
      <c r="V238" s="169">
        <v>0</v>
      </c>
      <c r="W238" s="170">
        <v>0</v>
      </c>
      <c r="X238" s="51">
        <v>124</v>
      </c>
      <c r="Y238" s="171">
        <v>0</v>
      </c>
      <c r="Z238" s="51">
        <v>0</v>
      </c>
      <c r="AA238" s="51">
        <v>0</v>
      </c>
      <c r="AB238" s="51">
        <v>0</v>
      </c>
      <c r="AC238" s="51">
        <v>0</v>
      </c>
      <c r="AD238" s="51">
        <v>0</v>
      </c>
      <c r="AE238" s="51">
        <v>0</v>
      </c>
      <c r="AF238" s="51">
        <v>0</v>
      </c>
      <c r="AG238" s="51">
        <v>0</v>
      </c>
      <c r="AH238" s="51">
        <v>0</v>
      </c>
      <c r="AI238" s="51">
        <v>0</v>
      </c>
      <c r="AJ238" s="51">
        <v>0</v>
      </c>
      <c r="AK238" s="52">
        <v>0</v>
      </c>
      <c r="AL238" s="53"/>
      <c r="AM238" s="60" t="s">
        <v>967</v>
      </c>
      <c r="AN238" s="55" t="s">
        <v>968</v>
      </c>
      <c r="AO238" s="172">
        <v>0</v>
      </c>
      <c r="AP238" s="172">
        <v>0</v>
      </c>
      <c r="AQ238" s="172">
        <v>0</v>
      </c>
      <c r="AR238" s="172">
        <v>0</v>
      </c>
      <c r="AS238" s="172">
        <v>0</v>
      </c>
      <c r="AT238" s="172">
        <v>0</v>
      </c>
      <c r="AU238" s="164">
        <v>5</v>
      </c>
      <c r="AV238" s="164">
        <v>0</v>
      </c>
      <c r="AW238" s="164">
        <v>1</v>
      </c>
      <c r="AX238" s="164">
        <v>0</v>
      </c>
      <c r="AY238" s="164">
        <v>0</v>
      </c>
      <c r="AZ238" s="164">
        <v>0</v>
      </c>
      <c r="BA238" s="164">
        <v>0</v>
      </c>
      <c r="BB238" s="164">
        <v>0</v>
      </c>
    </row>
    <row r="239" spans="1:54" ht="16.5" customHeight="1">
      <c r="A239" s="73" t="s">
        <v>969</v>
      </c>
      <c r="B239" s="120" t="s">
        <v>970</v>
      </c>
      <c r="C239" s="165">
        <v>0</v>
      </c>
      <c r="D239" s="166">
        <v>0</v>
      </c>
      <c r="E239" s="166">
        <v>0</v>
      </c>
      <c r="F239" s="166">
        <v>0</v>
      </c>
      <c r="G239" s="166">
        <v>0</v>
      </c>
      <c r="H239" s="166">
        <v>0</v>
      </c>
      <c r="I239" s="166">
        <v>0</v>
      </c>
      <c r="J239" s="166">
        <v>0</v>
      </c>
      <c r="K239" s="166">
        <v>17</v>
      </c>
      <c r="L239" s="167">
        <v>80</v>
      </c>
      <c r="M239" s="166">
        <v>0</v>
      </c>
      <c r="N239" s="166">
        <v>0</v>
      </c>
      <c r="O239" s="166">
        <v>0</v>
      </c>
      <c r="P239" s="166">
        <v>0</v>
      </c>
      <c r="Q239" s="166">
        <v>0</v>
      </c>
      <c r="R239" s="168">
        <v>0</v>
      </c>
      <c r="S239" s="169">
        <v>0</v>
      </c>
      <c r="T239" s="169">
        <v>0</v>
      </c>
      <c r="U239" s="169">
        <v>0</v>
      </c>
      <c r="V239" s="169">
        <v>0</v>
      </c>
      <c r="W239" s="170">
        <v>0</v>
      </c>
      <c r="X239" s="51">
        <v>125</v>
      </c>
      <c r="Y239" s="171">
        <v>1.75</v>
      </c>
      <c r="Z239" s="51">
        <v>5</v>
      </c>
      <c r="AA239" s="51">
        <v>0</v>
      </c>
      <c r="AB239" s="51">
        <v>0</v>
      </c>
      <c r="AC239" s="51">
        <v>0</v>
      </c>
      <c r="AD239" s="51">
        <v>0</v>
      </c>
      <c r="AE239" s="51">
        <v>0</v>
      </c>
      <c r="AF239" s="51">
        <v>0</v>
      </c>
      <c r="AG239" s="51">
        <v>0</v>
      </c>
      <c r="AH239" s="51">
        <v>0</v>
      </c>
      <c r="AI239" s="51">
        <v>0</v>
      </c>
      <c r="AJ239" s="51">
        <v>0</v>
      </c>
      <c r="AK239" s="52">
        <v>0</v>
      </c>
      <c r="AL239" s="53"/>
      <c r="AM239" s="60" t="s">
        <v>971</v>
      </c>
      <c r="AN239" s="55" t="s">
        <v>972</v>
      </c>
      <c r="AO239" s="172">
        <v>0</v>
      </c>
      <c r="AP239" s="172">
        <v>0</v>
      </c>
      <c r="AQ239" s="172">
        <v>0</v>
      </c>
      <c r="AR239" s="172">
        <v>0</v>
      </c>
      <c r="AS239" s="172">
        <v>0</v>
      </c>
      <c r="AT239" s="172">
        <v>0</v>
      </c>
      <c r="AU239" s="164">
        <v>0</v>
      </c>
      <c r="AV239" s="164">
        <v>0</v>
      </c>
      <c r="AW239" s="164">
        <v>1</v>
      </c>
      <c r="AX239" s="164">
        <v>0</v>
      </c>
      <c r="AY239" s="164">
        <v>0</v>
      </c>
      <c r="AZ239" s="164">
        <v>0</v>
      </c>
      <c r="BA239" s="164">
        <v>0</v>
      </c>
      <c r="BB239" s="164">
        <v>0</v>
      </c>
    </row>
    <row r="240" spans="1:54" ht="16.5" customHeight="1">
      <c r="A240" s="73" t="s">
        <v>973</v>
      </c>
      <c r="B240" s="120" t="s">
        <v>974</v>
      </c>
      <c r="C240" s="165">
        <v>0</v>
      </c>
      <c r="D240" s="166">
        <v>0</v>
      </c>
      <c r="E240" s="166">
        <v>0</v>
      </c>
      <c r="F240" s="166">
        <v>23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7">
        <v>0</v>
      </c>
      <c r="M240" s="166">
        <v>0</v>
      </c>
      <c r="N240" s="166">
        <v>13</v>
      </c>
      <c r="O240" s="166">
        <v>0</v>
      </c>
      <c r="P240" s="166">
        <v>0</v>
      </c>
      <c r="Q240" s="166">
        <v>0</v>
      </c>
      <c r="R240" s="168">
        <v>0</v>
      </c>
      <c r="S240" s="169">
        <v>0</v>
      </c>
      <c r="T240" s="169">
        <v>0</v>
      </c>
      <c r="U240" s="169">
        <v>0</v>
      </c>
      <c r="V240" s="169">
        <v>0</v>
      </c>
      <c r="W240" s="170">
        <v>0</v>
      </c>
      <c r="X240" s="51">
        <v>126</v>
      </c>
      <c r="Y240" s="171">
        <v>0</v>
      </c>
      <c r="Z240" s="51">
        <v>0</v>
      </c>
      <c r="AA240" s="51">
        <v>1</v>
      </c>
      <c r="AB240" s="51">
        <v>0</v>
      </c>
      <c r="AC240" s="51">
        <v>0</v>
      </c>
      <c r="AD240" s="51">
        <v>0</v>
      </c>
      <c r="AE240" s="51">
        <v>0</v>
      </c>
      <c r="AF240" s="51">
        <v>0</v>
      </c>
      <c r="AG240" s="51">
        <v>0</v>
      </c>
      <c r="AH240" s="51">
        <v>0</v>
      </c>
      <c r="AI240" s="51">
        <v>0</v>
      </c>
      <c r="AJ240" s="51">
        <v>0</v>
      </c>
      <c r="AK240" s="52">
        <v>0</v>
      </c>
      <c r="AL240" s="53"/>
      <c r="AM240" s="60" t="s">
        <v>975</v>
      </c>
      <c r="AN240" s="55" t="s">
        <v>976</v>
      </c>
      <c r="AO240" s="172">
        <v>0</v>
      </c>
      <c r="AP240" s="172">
        <v>0</v>
      </c>
      <c r="AQ240" s="172">
        <v>0</v>
      </c>
      <c r="AR240" s="172">
        <v>0</v>
      </c>
      <c r="AS240" s="172">
        <v>0</v>
      </c>
      <c r="AT240" s="172">
        <v>0</v>
      </c>
      <c r="AU240" s="164">
        <v>0</v>
      </c>
      <c r="AV240" s="164">
        <v>0</v>
      </c>
      <c r="AW240" s="164">
        <v>1</v>
      </c>
      <c r="AX240" s="164">
        <v>0</v>
      </c>
      <c r="AY240" s="164">
        <v>0</v>
      </c>
      <c r="AZ240" s="164">
        <v>0</v>
      </c>
      <c r="BA240" s="164">
        <v>0</v>
      </c>
      <c r="BB240" s="164">
        <v>0</v>
      </c>
    </row>
    <row r="241" spans="1:54" ht="16.5" customHeight="1">
      <c r="A241" s="73" t="s">
        <v>977</v>
      </c>
      <c r="B241" s="120" t="s">
        <v>978</v>
      </c>
      <c r="C241" s="165">
        <v>0</v>
      </c>
      <c r="D241" s="166">
        <v>0</v>
      </c>
      <c r="E241" s="166">
        <v>20</v>
      </c>
      <c r="F241" s="166">
        <v>0</v>
      </c>
      <c r="G241" s="166">
        <v>0</v>
      </c>
      <c r="H241" s="166">
        <v>0</v>
      </c>
      <c r="I241" s="166">
        <v>0</v>
      </c>
      <c r="J241" s="166">
        <v>20</v>
      </c>
      <c r="K241" s="166">
        <v>0</v>
      </c>
      <c r="L241" s="167">
        <v>0</v>
      </c>
      <c r="M241" s="166">
        <v>0</v>
      </c>
      <c r="N241" s="166">
        <v>0</v>
      </c>
      <c r="O241" s="166">
        <v>0</v>
      </c>
      <c r="P241" s="166">
        <v>0</v>
      </c>
      <c r="Q241" s="166">
        <v>0</v>
      </c>
      <c r="R241" s="168">
        <v>0</v>
      </c>
      <c r="S241" s="169">
        <v>0</v>
      </c>
      <c r="T241" s="169">
        <v>0</v>
      </c>
      <c r="U241" s="169">
        <v>0</v>
      </c>
      <c r="V241" s="169">
        <v>0</v>
      </c>
      <c r="W241" s="170">
        <v>0</v>
      </c>
      <c r="X241" s="51">
        <v>127</v>
      </c>
      <c r="Y241" s="171">
        <v>0</v>
      </c>
      <c r="Z241" s="51">
        <v>0</v>
      </c>
      <c r="AA241" s="51">
        <v>1</v>
      </c>
      <c r="AB241" s="51">
        <v>0</v>
      </c>
      <c r="AC241" s="51">
        <v>0</v>
      </c>
      <c r="AD241" s="51">
        <v>0</v>
      </c>
      <c r="AE241" s="51">
        <v>0</v>
      </c>
      <c r="AF241" s="51">
        <v>0</v>
      </c>
      <c r="AG241" s="51">
        <v>0</v>
      </c>
      <c r="AH241" s="51">
        <v>0</v>
      </c>
      <c r="AI241" s="51">
        <v>0</v>
      </c>
      <c r="AJ241" s="51">
        <v>0</v>
      </c>
      <c r="AK241" s="52">
        <v>0</v>
      </c>
      <c r="AL241" s="53"/>
      <c r="AM241" s="60" t="s">
        <v>979</v>
      </c>
      <c r="AN241" s="55" t="s">
        <v>980</v>
      </c>
      <c r="AO241" s="172">
        <v>0</v>
      </c>
      <c r="AP241" s="172">
        <v>0</v>
      </c>
      <c r="AQ241" s="172">
        <v>0</v>
      </c>
      <c r="AR241" s="172">
        <v>0</v>
      </c>
      <c r="AS241" s="172">
        <v>0</v>
      </c>
      <c r="AT241" s="172">
        <v>0</v>
      </c>
      <c r="AU241" s="164">
        <v>0</v>
      </c>
      <c r="AV241" s="164">
        <v>0</v>
      </c>
      <c r="AW241" s="164">
        <v>1</v>
      </c>
      <c r="AX241" s="164">
        <v>0</v>
      </c>
      <c r="AY241" s="164">
        <v>0</v>
      </c>
      <c r="AZ241" s="164">
        <v>0</v>
      </c>
      <c r="BA241" s="164">
        <v>0</v>
      </c>
      <c r="BB241" s="164">
        <v>0</v>
      </c>
    </row>
    <row r="242" spans="1:54" ht="16.5" customHeight="1" thickBot="1">
      <c r="A242" s="123" t="s">
        <v>981</v>
      </c>
      <c r="B242" s="124" t="s">
        <v>982</v>
      </c>
      <c r="C242" s="149">
        <v>-100</v>
      </c>
      <c r="D242" s="150">
        <v>0</v>
      </c>
      <c r="E242" s="150">
        <v>0</v>
      </c>
      <c r="F242" s="150">
        <v>15</v>
      </c>
      <c r="G242" s="150">
        <v>0</v>
      </c>
      <c r="H242" s="150">
        <v>0</v>
      </c>
      <c r="I242" s="150">
        <v>0</v>
      </c>
      <c r="J242" s="150">
        <v>0</v>
      </c>
      <c r="K242" s="150">
        <v>0</v>
      </c>
      <c r="L242" s="151">
        <v>0</v>
      </c>
      <c r="M242" s="150">
        <v>0</v>
      </c>
      <c r="N242" s="150">
        <v>15</v>
      </c>
      <c r="O242" s="150">
        <v>0</v>
      </c>
      <c r="P242" s="150">
        <v>0</v>
      </c>
      <c r="Q242" s="150">
        <v>0</v>
      </c>
      <c r="R242" s="152">
        <v>0</v>
      </c>
      <c r="S242" s="153">
        <v>0</v>
      </c>
      <c r="T242" s="153">
        <v>0</v>
      </c>
      <c r="U242" s="153">
        <v>0</v>
      </c>
      <c r="V242" s="153">
        <v>0</v>
      </c>
      <c r="W242" s="154">
        <v>0</v>
      </c>
      <c r="X242" s="125">
        <v>138</v>
      </c>
      <c r="Y242" s="155">
        <v>0</v>
      </c>
      <c r="Z242" s="125">
        <v>0</v>
      </c>
      <c r="AA242" s="125">
        <v>0</v>
      </c>
      <c r="AB242" s="125">
        <v>0</v>
      </c>
      <c r="AC242" s="125">
        <v>0</v>
      </c>
      <c r="AD242" s="125">
        <v>0</v>
      </c>
      <c r="AE242" s="125">
        <v>0</v>
      </c>
      <c r="AF242" s="125">
        <v>0</v>
      </c>
      <c r="AG242" s="125">
        <v>0</v>
      </c>
      <c r="AH242" s="125">
        <v>0</v>
      </c>
      <c r="AI242" s="125">
        <v>0</v>
      </c>
      <c r="AJ242" s="125">
        <v>0</v>
      </c>
      <c r="AK242" s="126">
        <v>0</v>
      </c>
      <c r="AL242" s="127"/>
      <c r="AM242" s="128"/>
      <c r="AN242" s="129"/>
      <c r="AO242" s="156">
        <v>0</v>
      </c>
      <c r="AP242" s="156">
        <v>0</v>
      </c>
      <c r="AQ242" s="156">
        <v>0</v>
      </c>
      <c r="AR242" s="156">
        <v>0</v>
      </c>
      <c r="AS242" s="156">
        <v>0</v>
      </c>
      <c r="AT242" s="156">
        <v>0</v>
      </c>
      <c r="AU242" s="156">
        <v>0</v>
      </c>
      <c r="AV242" s="156">
        <v>0</v>
      </c>
      <c r="AW242" s="156">
        <v>1</v>
      </c>
      <c r="AX242" s="156">
        <v>0</v>
      </c>
      <c r="AY242" s="156">
        <v>0</v>
      </c>
      <c r="AZ242" s="156">
        <v>0</v>
      </c>
      <c r="BA242" s="156">
        <v>0</v>
      </c>
      <c r="BB242" s="156">
        <v>0</v>
      </c>
    </row>
    <row r="243" spans="1:54" ht="16.5" customHeight="1" thickTop="1">
      <c r="A243" s="73" t="s">
        <v>983</v>
      </c>
      <c r="B243" s="120" t="s">
        <v>984</v>
      </c>
      <c r="C243" s="165">
        <v>0</v>
      </c>
      <c r="D243" s="166">
        <v>0</v>
      </c>
      <c r="E243" s="166">
        <v>0</v>
      </c>
      <c r="F243" s="166">
        <v>0</v>
      </c>
      <c r="G243" s="166">
        <v>0</v>
      </c>
      <c r="H243" s="166">
        <v>0</v>
      </c>
      <c r="I243" s="166">
        <v>17</v>
      </c>
      <c r="J243" s="166">
        <v>15</v>
      </c>
      <c r="K243" s="166">
        <v>10</v>
      </c>
      <c r="L243" s="167">
        <v>0</v>
      </c>
      <c r="M243" s="166">
        <v>0</v>
      </c>
      <c r="N243" s="166">
        <v>0</v>
      </c>
      <c r="O243" s="166">
        <v>0</v>
      </c>
      <c r="P243" s="166">
        <v>0</v>
      </c>
      <c r="Q243" s="166">
        <v>0</v>
      </c>
      <c r="R243" s="168">
        <v>0</v>
      </c>
      <c r="S243" s="169">
        <v>0</v>
      </c>
      <c r="T243" s="169">
        <v>0</v>
      </c>
      <c r="U243" s="169">
        <v>0</v>
      </c>
      <c r="V243" s="169">
        <v>0</v>
      </c>
      <c r="W243" s="170">
        <v>0</v>
      </c>
      <c r="X243" s="51">
        <v>120</v>
      </c>
      <c r="Y243" s="171">
        <v>0</v>
      </c>
      <c r="Z243" s="51">
        <v>0</v>
      </c>
      <c r="AA243" s="51">
        <v>0</v>
      </c>
      <c r="AB243" s="51">
        <v>0</v>
      </c>
      <c r="AC243" s="51">
        <v>0</v>
      </c>
      <c r="AD243" s="51">
        <v>0</v>
      </c>
      <c r="AE243" s="51">
        <v>0</v>
      </c>
      <c r="AF243" s="51">
        <v>0</v>
      </c>
      <c r="AG243" s="51">
        <v>0</v>
      </c>
      <c r="AH243" s="51">
        <v>0</v>
      </c>
      <c r="AI243" s="51">
        <v>0</v>
      </c>
      <c r="AJ243" s="51">
        <v>1</v>
      </c>
      <c r="AK243" s="52">
        <v>0</v>
      </c>
      <c r="AL243" s="53"/>
      <c r="AM243" s="60" t="s">
        <v>985</v>
      </c>
      <c r="AN243" s="55" t="s">
        <v>986</v>
      </c>
      <c r="AO243" s="172">
        <v>0</v>
      </c>
      <c r="AP243" s="172">
        <v>0</v>
      </c>
      <c r="AQ243" s="172">
        <v>0</v>
      </c>
      <c r="AR243" s="172">
        <v>0</v>
      </c>
      <c r="AS243" s="172">
        <v>0</v>
      </c>
      <c r="AT243" s="172">
        <v>0</v>
      </c>
      <c r="AU243" s="164">
        <v>0</v>
      </c>
      <c r="AV243" s="164">
        <v>10</v>
      </c>
      <c r="AW243" s="164">
        <v>1</v>
      </c>
      <c r="AX243" s="164">
        <v>0</v>
      </c>
      <c r="AY243" s="164">
        <v>0</v>
      </c>
      <c r="AZ243" s="164">
        <v>0</v>
      </c>
      <c r="BA243" s="164">
        <v>0</v>
      </c>
      <c r="BB243" s="164">
        <v>0</v>
      </c>
    </row>
    <row r="244" spans="1:54" ht="16.5" customHeight="1">
      <c r="A244" s="73" t="s">
        <v>987</v>
      </c>
      <c r="B244" s="120" t="s">
        <v>988</v>
      </c>
      <c r="C244" s="165">
        <v>0</v>
      </c>
      <c r="D244" s="166">
        <v>0</v>
      </c>
      <c r="E244" s="166">
        <v>0</v>
      </c>
      <c r="F244" s="166">
        <v>0</v>
      </c>
      <c r="G244" s="166">
        <v>4</v>
      </c>
      <c r="H244" s="166">
        <v>0</v>
      </c>
      <c r="I244" s="166">
        <v>24</v>
      </c>
      <c r="J244" s="166">
        <v>24</v>
      </c>
      <c r="K244" s="166">
        <v>0</v>
      </c>
      <c r="L244" s="167">
        <v>0</v>
      </c>
      <c r="M244" s="166">
        <v>0</v>
      </c>
      <c r="N244" s="166">
        <v>14.4</v>
      </c>
      <c r="O244" s="166">
        <v>0</v>
      </c>
      <c r="P244" s="166">
        <v>0</v>
      </c>
      <c r="Q244" s="166">
        <v>0</v>
      </c>
      <c r="R244" s="168">
        <v>0</v>
      </c>
      <c r="S244" s="169">
        <v>0</v>
      </c>
      <c r="T244" s="169">
        <v>0</v>
      </c>
      <c r="U244" s="169">
        <v>0</v>
      </c>
      <c r="V244" s="169">
        <v>0</v>
      </c>
      <c r="W244" s="170">
        <v>1</v>
      </c>
      <c r="X244" s="51">
        <v>120</v>
      </c>
      <c r="Y244" s="171">
        <v>0</v>
      </c>
      <c r="Z244" s="51">
        <v>0</v>
      </c>
      <c r="AA244" s="51">
        <v>0</v>
      </c>
      <c r="AB244" s="51">
        <v>0</v>
      </c>
      <c r="AC244" s="51">
        <v>0</v>
      </c>
      <c r="AD244" s="51">
        <v>0</v>
      </c>
      <c r="AE244" s="51">
        <v>0</v>
      </c>
      <c r="AF244" s="51">
        <v>0</v>
      </c>
      <c r="AG244" s="51">
        <v>0</v>
      </c>
      <c r="AH244" s="51">
        <v>0</v>
      </c>
      <c r="AI244" s="51">
        <v>0</v>
      </c>
      <c r="AJ244" s="51">
        <v>0</v>
      </c>
      <c r="AK244" s="52">
        <v>0</v>
      </c>
      <c r="AL244" s="53"/>
      <c r="AM244" s="60" t="s">
        <v>989</v>
      </c>
      <c r="AN244" s="55" t="s">
        <v>990</v>
      </c>
      <c r="AO244" s="172">
        <v>0</v>
      </c>
      <c r="AP244" s="172">
        <v>0</v>
      </c>
      <c r="AQ244" s="172">
        <v>0</v>
      </c>
      <c r="AR244" s="172">
        <v>0</v>
      </c>
      <c r="AS244" s="172">
        <v>0</v>
      </c>
      <c r="AT244" s="172">
        <v>0</v>
      </c>
      <c r="AU244" s="164">
        <v>0</v>
      </c>
      <c r="AV244" s="164">
        <v>15</v>
      </c>
      <c r="AW244" s="164">
        <v>1</v>
      </c>
      <c r="AX244" s="164">
        <v>0</v>
      </c>
      <c r="AY244" s="164">
        <v>0</v>
      </c>
      <c r="AZ244" s="164">
        <v>0</v>
      </c>
      <c r="BA244" s="164">
        <v>0</v>
      </c>
      <c r="BB244" s="164">
        <v>0</v>
      </c>
    </row>
    <row r="245" spans="1:54" ht="16.5" customHeight="1">
      <c r="A245" s="73" t="s">
        <v>991</v>
      </c>
      <c r="B245" s="120" t="s">
        <v>992</v>
      </c>
      <c r="C245" s="165">
        <v>0</v>
      </c>
      <c r="D245" s="166">
        <v>0</v>
      </c>
      <c r="E245" s="166">
        <v>16</v>
      </c>
      <c r="F245" s="166">
        <v>0</v>
      </c>
      <c r="G245" s="166">
        <v>10</v>
      </c>
      <c r="H245" s="166">
        <v>0</v>
      </c>
      <c r="I245" s="166">
        <v>0</v>
      </c>
      <c r="J245" s="166">
        <v>0</v>
      </c>
      <c r="K245" s="166">
        <v>0</v>
      </c>
      <c r="L245" s="167">
        <v>40</v>
      </c>
      <c r="M245" s="166">
        <v>0</v>
      </c>
      <c r="N245" s="166">
        <v>0</v>
      </c>
      <c r="O245" s="166">
        <v>0</v>
      </c>
      <c r="P245" s="166">
        <v>5</v>
      </c>
      <c r="Q245" s="166">
        <v>0</v>
      </c>
      <c r="R245" s="168">
        <v>0</v>
      </c>
      <c r="S245" s="169">
        <v>0</v>
      </c>
      <c r="T245" s="169">
        <v>0</v>
      </c>
      <c r="U245" s="169">
        <v>0</v>
      </c>
      <c r="V245" s="169">
        <v>0</v>
      </c>
      <c r="W245" s="170">
        <v>0</v>
      </c>
      <c r="X245" s="51">
        <v>121</v>
      </c>
      <c r="Y245" s="171">
        <v>0</v>
      </c>
      <c r="Z245" s="51">
        <v>0</v>
      </c>
      <c r="AA245" s="51">
        <v>0</v>
      </c>
      <c r="AB245" s="51">
        <v>0</v>
      </c>
      <c r="AC245" s="51">
        <v>0</v>
      </c>
      <c r="AD245" s="51">
        <v>0</v>
      </c>
      <c r="AE245" s="51">
        <v>0</v>
      </c>
      <c r="AF245" s="51">
        <v>0</v>
      </c>
      <c r="AG245" s="51">
        <v>0</v>
      </c>
      <c r="AH245" s="51">
        <v>0</v>
      </c>
      <c r="AI245" s="51">
        <v>0</v>
      </c>
      <c r="AJ245" s="51">
        <v>0</v>
      </c>
      <c r="AK245" s="52">
        <v>0</v>
      </c>
      <c r="AL245" s="53"/>
      <c r="AM245" s="60" t="s">
        <v>993</v>
      </c>
      <c r="AN245" s="55" t="s">
        <v>994</v>
      </c>
      <c r="AO245" s="172">
        <v>0</v>
      </c>
      <c r="AP245" s="172">
        <v>0</v>
      </c>
      <c r="AQ245" s="172">
        <v>0</v>
      </c>
      <c r="AR245" s="172">
        <v>0</v>
      </c>
      <c r="AS245" s="172">
        <v>0</v>
      </c>
      <c r="AT245" s="172">
        <v>0</v>
      </c>
      <c r="AU245" s="164">
        <v>0</v>
      </c>
      <c r="AV245" s="164">
        <v>5</v>
      </c>
      <c r="AW245" s="164">
        <v>1</v>
      </c>
      <c r="AX245" s="164">
        <v>0</v>
      </c>
      <c r="AY245" s="164">
        <v>0</v>
      </c>
      <c r="AZ245" s="164">
        <v>0</v>
      </c>
      <c r="BA245" s="164">
        <v>0</v>
      </c>
      <c r="BB245" s="164">
        <v>0</v>
      </c>
    </row>
    <row r="246" spans="1:54" ht="16.5" customHeight="1">
      <c r="A246" s="73" t="s">
        <v>995</v>
      </c>
      <c r="B246" s="120" t="s">
        <v>996</v>
      </c>
      <c r="C246" s="165">
        <v>0</v>
      </c>
      <c r="D246" s="166">
        <v>0</v>
      </c>
      <c r="E246" s="166">
        <v>20</v>
      </c>
      <c r="F246" s="166">
        <v>0</v>
      </c>
      <c r="G246" s="166">
        <v>10</v>
      </c>
      <c r="H246" s="166">
        <v>0</v>
      </c>
      <c r="I246" s="166">
        <v>8</v>
      </c>
      <c r="J246" s="166">
        <v>0</v>
      </c>
      <c r="K246" s="166">
        <v>5</v>
      </c>
      <c r="L246" s="167">
        <v>80</v>
      </c>
      <c r="M246" s="166">
        <v>0</v>
      </c>
      <c r="N246" s="166">
        <v>0</v>
      </c>
      <c r="O246" s="166">
        <v>0</v>
      </c>
      <c r="P246" s="166">
        <v>10</v>
      </c>
      <c r="Q246" s="166">
        <v>0</v>
      </c>
      <c r="R246" s="168">
        <v>0</v>
      </c>
      <c r="S246" s="169">
        <v>0</v>
      </c>
      <c r="T246" s="169">
        <v>0</v>
      </c>
      <c r="U246" s="169">
        <v>0</v>
      </c>
      <c r="V246" s="169">
        <v>0</v>
      </c>
      <c r="W246" s="170">
        <v>1</v>
      </c>
      <c r="X246" s="51">
        <v>121</v>
      </c>
      <c r="Y246" s="171">
        <v>0</v>
      </c>
      <c r="Z246" s="51">
        <v>0</v>
      </c>
      <c r="AA246" s="51">
        <v>0</v>
      </c>
      <c r="AB246" s="51">
        <v>0</v>
      </c>
      <c r="AC246" s="51">
        <v>0</v>
      </c>
      <c r="AD246" s="51">
        <v>0</v>
      </c>
      <c r="AE246" s="51">
        <v>0</v>
      </c>
      <c r="AF246" s="51">
        <v>0</v>
      </c>
      <c r="AG246" s="51">
        <v>0</v>
      </c>
      <c r="AH246" s="51">
        <v>0</v>
      </c>
      <c r="AI246" s="51">
        <v>0</v>
      </c>
      <c r="AJ246" s="51">
        <v>0</v>
      </c>
      <c r="AK246" s="52">
        <v>0</v>
      </c>
      <c r="AL246" s="53"/>
      <c r="AM246" s="60" t="s">
        <v>997</v>
      </c>
      <c r="AN246" s="55" t="s">
        <v>998</v>
      </c>
      <c r="AO246" s="172">
        <v>0</v>
      </c>
      <c r="AP246" s="172">
        <v>0</v>
      </c>
      <c r="AQ246" s="172">
        <v>0</v>
      </c>
      <c r="AR246" s="172">
        <v>0</v>
      </c>
      <c r="AS246" s="172">
        <v>0</v>
      </c>
      <c r="AT246" s="172">
        <v>0</v>
      </c>
      <c r="AU246" s="164">
        <v>0</v>
      </c>
      <c r="AV246" s="164">
        <v>15</v>
      </c>
      <c r="AW246" s="164">
        <v>1</v>
      </c>
      <c r="AX246" s="164">
        <v>0</v>
      </c>
      <c r="AY246" s="164">
        <v>0</v>
      </c>
      <c r="AZ246" s="164">
        <v>0</v>
      </c>
      <c r="BA246" s="164">
        <v>0</v>
      </c>
      <c r="BB246" s="164">
        <v>0</v>
      </c>
    </row>
    <row r="247" spans="1:54" ht="16.5" customHeight="1">
      <c r="A247" s="73" t="s">
        <v>999</v>
      </c>
      <c r="B247" s="120" t="s">
        <v>1000</v>
      </c>
      <c r="C247" s="165">
        <v>0</v>
      </c>
      <c r="D247" s="166">
        <v>0</v>
      </c>
      <c r="E247" s="166">
        <v>15</v>
      </c>
      <c r="F247" s="166">
        <v>24</v>
      </c>
      <c r="G247" s="166">
        <v>0</v>
      </c>
      <c r="H247" s="166">
        <v>0</v>
      </c>
      <c r="I247" s="166">
        <v>0</v>
      </c>
      <c r="J247" s="166">
        <v>0</v>
      </c>
      <c r="K247" s="166">
        <v>0</v>
      </c>
      <c r="L247" s="167">
        <v>0</v>
      </c>
      <c r="M247" s="166">
        <v>0</v>
      </c>
      <c r="N247" s="166">
        <v>0</v>
      </c>
      <c r="O247" s="166">
        <v>0</v>
      </c>
      <c r="P247" s="166">
        <v>0</v>
      </c>
      <c r="Q247" s="166">
        <v>0</v>
      </c>
      <c r="R247" s="168">
        <v>0</v>
      </c>
      <c r="S247" s="169">
        <v>0</v>
      </c>
      <c r="T247" s="169">
        <v>0</v>
      </c>
      <c r="U247" s="169">
        <v>0</v>
      </c>
      <c r="V247" s="169">
        <v>0</v>
      </c>
      <c r="W247" s="170">
        <v>0</v>
      </c>
      <c r="X247" s="51">
        <v>122</v>
      </c>
      <c r="Y247" s="171">
        <v>0</v>
      </c>
      <c r="Z247" s="51">
        <v>0</v>
      </c>
      <c r="AA247" s="51">
        <v>1</v>
      </c>
      <c r="AB247" s="51">
        <v>0</v>
      </c>
      <c r="AC247" s="51">
        <v>0</v>
      </c>
      <c r="AD247" s="51">
        <v>0</v>
      </c>
      <c r="AE247" s="51">
        <v>0</v>
      </c>
      <c r="AF247" s="51">
        <v>0</v>
      </c>
      <c r="AG247" s="51">
        <v>0</v>
      </c>
      <c r="AH247" s="51">
        <v>0</v>
      </c>
      <c r="AI247" s="51">
        <v>0</v>
      </c>
      <c r="AJ247" s="51">
        <v>0</v>
      </c>
      <c r="AK247" s="52">
        <v>0</v>
      </c>
      <c r="AL247" s="53"/>
      <c r="AM247" s="60" t="s">
        <v>1001</v>
      </c>
      <c r="AN247" s="55" t="s">
        <v>1002</v>
      </c>
      <c r="AO247" s="172">
        <v>0</v>
      </c>
      <c r="AP247" s="172">
        <v>0</v>
      </c>
      <c r="AQ247" s="172">
        <v>0</v>
      </c>
      <c r="AR247" s="172">
        <v>0</v>
      </c>
      <c r="AS247" s="172">
        <v>0</v>
      </c>
      <c r="AT247" s="172">
        <v>0</v>
      </c>
      <c r="AU247" s="164">
        <v>0</v>
      </c>
      <c r="AV247" s="164">
        <v>0</v>
      </c>
      <c r="AW247" s="164">
        <v>1</v>
      </c>
      <c r="AX247" s="164">
        <v>0</v>
      </c>
      <c r="AY247" s="164">
        <v>0</v>
      </c>
      <c r="AZ247" s="164">
        <v>0</v>
      </c>
      <c r="BA247" s="164">
        <v>0</v>
      </c>
      <c r="BB247" s="164">
        <v>0</v>
      </c>
    </row>
    <row r="248" spans="1:54" ht="16.5" customHeight="1">
      <c r="A248" s="73" t="s">
        <v>1003</v>
      </c>
      <c r="B248" s="120" t="s">
        <v>1004</v>
      </c>
      <c r="C248" s="165">
        <v>0</v>
      </c>
      <c r="D248" s="166">
        <v>0</v>
      </c>
      <c r="E248" s="166">
        <v>15</v>
      </c>
      <c r="F248" s="166">
        <v>24</v>
      </c>
      <c r="G248" s="166">
        <v>8</v>
      </c>
      <c r="H248" s="166">
        <v>0</v>
      </c>
      <c r="I248" s="166">
        <v>0</v>
      </c>
      <c r="J248" s="166">
        <v>6</v>
      </c>
      <c r="K248" s="166">
        <v>5</v>
      </c>
      <c r="L248" s="167">
        <v>0</v>
      </c>
      <c r="M248" s="166">
        <v>0</v>
      </c>
      <c r="N248" s="166">
        <v>4</v>
      </c>
      <c r="O248" s="166">
        <v>0</v>
      </c>
      <c r="P248" s="166">
        <v>0</v>
      </c>
      <c r="Q248" s="166">
        <v>0</v>
      </c>
      <c r="R248" s="168">
        <v>0</v>
      </c>
      <c r="S248" s="169">
        <v>0</v>
      </c>
      <c r="T248" s="169">
        <v>0</v>
      </c>
      <c r="U248" s="169">
        <v>0</v>
      </c>
      <c r="V248" s="169">
        <v>0</v>
      </c>
      <c r="W248" s="170">
        <v>1</v>
      </c>
      <c r="X248" s="51">
        <v>122</v>
      </c>
      <c r="Y248" s="171">
        <v>0</v>
      </c>
      <c r="Z248" s="51">
        <v>0</v>
      </c>
      <c r="AA248" s="51">
        <v>0</v>
      </c>
      <c r="AB248" s="51">
        <v>0</v>
      </c>
      <c r="AC248" s="51">
        <v>0</v>
      </c>
      <c r="AD248" s="51">
        <v>0</v>
      </c>
      <c r="AE248" s="51">
        <v>0</v>
      </c>
      <c r="AF248" s="51">
        <v>0</v>
      </c>
      <c r="AG248" s="51">
        <v>0</v>
      </c>
      <c r="AH248" s="51">
        <v>0</v>
      </c>
      <c r="AI248" s="51">
        <v>0</v>
      </c>
      <c r="AJ248" s="51">
        <v>0</v>
      </c>
      <c r="AK248" s="52">
        <v>0</v>
      </c>
      <c r="AL248" s="53"/>
      <c r="AM248" s="60" t="s">
        <v>1005</v>
      </c>
      <c r="AN248" s="55" t="s">
        <v>1006</v>
      </c>
      <c r="AO248" s="172">
        <v>0</v>
      </c>
      <c r="AP248" s="172">
        <v>0</v>
      </c>
      <c r="AQ248" s="172">
        <v>0</v>
      </c>
      <c r="AR248" s="172">
        <v>0</v>
      </c>
      <c r="AS248" s="172">
        <v>0</v>
      </c>
      <c r="AT248" s="172">
        <v>0</v>
      </c>
      <c r="AU248" s="164">
        <v>0</v>
      </c>
      <c r="AV248" s="164">
        <v>0</v>
      </c>
      <c r="AW248" s="164">
        <v>1</v>
      </c>
      <c r="AX248" s="164">
        <v>0</v>
      </c>
      <c r="AY248" s="164">
        <v>0</v>
      </c>
      <c r="AZ248" s="164">
        <v>0</v>
      </c>
      <c r="BA248" s="164">
        <v>0</v>
      </c>
      <c r="BB248" s="164">
        <v>0</v>
      </c>
    </row>
    <row r="249" spans="1:54" ht="16.5" customHeight="1">
      <c r="A249" s="73" t="s">
        <v>1007</v>
      </c>
      <c r="B249" s="120" t="s">
        <v>1008</v>
      </c>
      <c r="C249" s="165">
        <v>0</v>
      </c>
      <c r="D249" s="166">
        <v>0</v>
      </c>
      <c r="E249" s="166">
        <v>0</v>
      </c>
      <c r="F249" s="166">
        <v>0</v>
      </c>
      <c r="G249" s="166">
        <v>10</v>
      </c>
      <c r="H249" s="166">
        <v>0</v>
      </c>
      <c r="I249" s="166">
        <v>0</v>
      </c>
      <c r="J249" s="166">
        <v>12</v>
      </c>
      <c r="K249" s="166">
        <v>10</v>
      </c>
      <c r="L249" s="167">
        <v>40</v>
      </c>
      <c r="M249" s="166">
        <v>0</v>
      </c>
      <c r="N249" s="166">
        <v>0</v>
      </c>
      <c r="O249" s="166">
        <v>0</v>
      </c>
      <c r="P249" s="166">
        <v>0</v>
      </c>
      <c r="Q249" s="166">
        <v>0</v>
      </c>
      <c r="R249" s="168">
        <v>0</v>
      </c>
      <c r="S249" s="169">
        <v>0</v>
      </c>
      <c r="T249" s="169">
        <v>0</v>
      </c>
      <c r="U249" s="169">
        <v>0</v>
      </c>
      <c r="V249" s="169">
        <v>0</v>
      </c>
      <c r="W249" s="170">
        <v>0</v>
      </c>
      <c r="X249" s="51">
        <v>123</v>
      </c>
      <c r="Y249" s="171">
        <v>0</v>
      </c>
      <c r="Z249" s="51">
        <v>0</v>
      </c>
      <c r="AA249" s="51">
        <v>1</v>
      </c>
      <c r="AB249" s="51">
        <v>0</v>
      </c>
      <c r="AC249" s="51">
        <v>0</v>
      </c>
      <c r="AD249" s="51">
        <v>0</v>
      </c>
      <c r="AE249" s="51">
        <v>0</v>
      </c>
      <c r="AF249" s="51">
        <v>0</v>
      </c>
      <c r="AG249" s="51">
        <v>0</v>
      </c>
      <c r="AH249" s="51">
        <v>0</v>
      </c>
      <c r="AI249" s="51">
        <v>0</v>
      </c>
      <c r="AJ249" s="51">
        <v>0</v>
      </c>
      <c r="AK249" s="52">
        <v>0</v>
      </c>
      <c r="AL249" s="53"/>
      <c r="AM249" s="60" t="s">
        <v>1009</v>
      </c>
      <c r="AN249" s="55" t="s">
        <v>1010</v>
      </c>
      <c r="AO249" s="172">
        <v>0</v>
      </c>
      <c r="AP249" s="172">
        <v>0</v>
      </c>
      <c r="AQ249" s="172">
        <v>0</v>
      </c>
      <c r="AR249" s="172">
        <v>0</v>
      </c>
      <c r="AS249" s="172">
        <v>0</v>
      </c>
      <c r="AT249" s="172">
        <v>0</v>
      </c>
      <c r="AU249" s="164">
        <v>0</v>
      </c>
      <c r="AV249" s="164">
        <v>0</v>
      </c>
      <c r="AW249" s="164">
        <v>1</v>
      </c>
      <c r="AX249" s="164">
        <v>0</v>
      </c>
      <c r="AY249" s="164">
        <v>0</v>
      </c>
      <c r="AZ249" s="164">
        <v>0</v>
      </c>
      <c r="BA249" s="164">
        <v>0</v>
      </c>
      <c r="BB249" s="164">
        <v>0</v>
      </c>
    </row>
    <row r="250" spans="1:54" ht="16.5" customHeight="1">
      <c r="A250" s="73" t="s">
        <v>1011</v>
      </c>
      <c r="B250" s="120" t="s">
        <v>1012</v>
      </c>
      <c r="C250" s="165">
        <v>220</v>
      </c>
      <c r="D250" s="166">
        <v>0</v>
      </c>
      <c r="E250" s="166">
        <v>12</v>
      </c>
      <c r="F250" s="166">
        <v>0</v>
      </c>
      <c r="G250" s="166">
        <v>22</v>
      </c>
      <c r="H250" s="166">
        <v>0</v>
      </c>
      <c r="I250" s="166">
        <v>0</v>
      </c>
      <c r="J250" s="166">
        <v>12</v>
      </c>
      <c r="K250" s="166">
        <v>10</v>
      </c>
      <c r="L250" s="167">
        <v>40</v>
      </c>
      <c r="M250" s="166">
        <v>0</v>
      </c>
      <c r="N250" s="166">
        <v>0</v>
      </c>
      <c r="O250" s="166">
        <v>0</v>
      </c>
      <c r="P250" s="166">
        <v>0</v>
      </c>
      <c r="Q250" s="166">
        <v>0</v>
      </c>
      <c r="R250" s="168">
        <v>0</v>
      </c>
      <c r="S250" s="169">
        <v>0</v>
      </c>
      <c r="T250" s="169">
        <v>0</v>
      </c>
      <c r="U250" s="169">
        <v>0</v>
      </c>
      <c r="V250" s="169">
        <v>0</v>
      </c>
      <c r="W250" s="170">
        <v>1</v>
      </c>
      <c r="X250" s="51">
        <v>123</v>
      </c>
      <c r="Y250" s="171">
        <v>0</v>
      </c>
      <c r="Z250" s="51">
        <v>0</v>
      </c>
      <c r="AA250" s="51">
        <v>0</v>
      </c>
      <c r="AB250" s="51">
        <v>0</v>
      </c>
      <c r="AC250" s="51">
        <v>0</v>
      </c>
      <c r="AD250" s="51">
        <v>0</v>
      </c>
      <c r="AE250" s="51">
        <v>0</v>
      </c>
      <c r="AF250" s="51">
        <v>0</v>
      </c>
      <c r="AG250" s="51">
        <v>0</v>
      </c>
      <c r="AH250" s="51">
        <v>0</v>
      </c>
      <c r="AI250" s="51">
        <v>0</v>
      </c>
      <c r="AJ250" s="51">
        <v>0</v>
      </c>
      <c r="AK250" s="52">
        <v>0</v>
      </c>
      <c r="AL250" s="53"/>
      <c r="AM250" s="60" t="s">
        <v>1013</v>
      </c>
      <c r="AN250" s="55" t="s">
        <v>1014</v>
      </c>
      <c r="AO250" s="172">
        <v>0</v>
      </c>
      <c r="AP250" s="172">
        <v>0</v>
      </c>
      <c r="AQ250" s="172">
        <v>0</v>
      </c>
      <c r="AR250" s="172">
        <v>0</v>
      </c>
      <c r="AS250" s="172">
        <v>0</v>
      </c>
      <c r="AT250" s="172">
        <v>0</v>
      </c>
      <c r="AU250" s="164">
        <v>20</v>
      </c>
      <c r="AV250" s="164">
        <v>10</v>
      </c>
      <c r="AW250" s="164">
        <v>1</v>
      </c>
      <c r="AX250" s="164">
        <v>0</v>
      </c>
      <c r="AY250" s="164">
        <v>0</v>
      </c>
      <c r="AZ250" s="164">
        <v>0</v>
      </c>
      <c r="BA250" s="164">
        <v>0</v>
      </c>
      <c r="BB250" s="164">
        <v>0</v>
      </c>
    </row>
    <row r="251" spans="1:54" ht="16.5" customHeight="1">
      <c r="A251" s="73" t="s">
        <v>1015</v>
      </c>
      <c r="B251" s="120" t="s">
        <v>1016</v>
      </c>
      <c r="C251" s="165">
        <v>0</v>
      </c>
      <c r="D251" s="166">
        <v>0</v>
      </c>
      <c r="E251" s="166">
        <v>0</v>
      </c>
      <c r="F251" s="166">
        <v>0</v>
      </c>
      <c r="G251" s="166">
        <v>0</v>
      </c>
      <c r="H251" s="166">
        <v>0</v>
      </c>
      <c r="I251" s="166">
        <v>42</v>
      </c>
      <c r="J251" s="166">
        <v>0</v>
      </c>
      <c r="K251" s="166">
        <v>0</v>
      </c>
      <c r="L251" s="167">
        <v>0</v>
      </c>
      <c r="M251" s="166">
        <v>0</v>
      </c>
      <c r="N251" s="166">
        <v>0</v>
      </c>
      <c r="O251" s="166">
        <v>0</v>
      </c>
      <c r="P251" s="166">
        <v>0</v>
      </c>
      <c r="Q251" s="166">
        <v>0</v>
      </c>
      <c r="R251" s="168">
        <v>0</v>
      </c>
      <c r="S251" s="169">
        <v>0</v>
      </c>
      <c r="T251" s="169">
        <v>0</v>
      </c>
      <c r="U251" s="169">
        <v>0</v>
      </c>
      <c r="V251" s="169">
        <v>0</v>
      </c>
      <c r="W251" s="170">
        <v>0</v>
      </c>
      <c r="X251" s="51">
        <v>132</v>
      </c>
      <c r="Y251" s="171">
        <v>0</v>
      </c>
      <c r="Z251" s="51">
        <v>0</v>
      </c>
      <c r="AA251" s="51">
        <v>0</v>
      </c>
      <c r="AB251" s="51">
        <v>0</v>
      </c>
      <c r="AC251" s="51">
        <v>0</v>
      </c>
      <c r="AD251" s="51">
        <v>0</v>
      </c>
      <c r="AE251" s="51">
        <v>0</v>
      </c>
      <c r="AF251" s="51">
        <v>0</v>
      </c>
      <c r="AG251" s="51">
        <v>0</v>
      </c>
      <c r="AH251" s="51">
        <v>0</v>
      </c>
      <c r="AI251" s="51">
        <v>0</v>
      </c>
      <c r="AJ251" s="51">
        <v>0</v>
      </c>
      <c r="AK251" s="52">
        <v>0</v>
      </c>
      <c r="AL251" s="53"/>
      <c r="AM251" s="60" t="s">
        <v>1017</v>
      </c>
      <c r="AN251" s="55" t="s">
        <v>1018</v>
      </c>
      <c r="AO251" s="172">
        <v>0</v>
      </c>
      <c r="AP251" s="172">
        <v>0</v>
      </c>
      <c r="AQ251" s="172">
        <v>0</v>
      </c>
      <c r="AR251" s="172">
        <v>0</v>
      </c>
      <c r="AS251" s="172">
        <v>0</v>
      </c>
      <c r="AT251" s="172">
        <v>0</v>
      </c>
      <c r="AU251" s="164">
        <v>5</v>
      </c>
      <c r="AV251" s="164">
        <v>0</v>
      </c>
      <c r="AW251" s="164">
        <v>1</v>
      </c>
      <c r="AX251" s="164">
        <v>0</v>
      </c>
      <c r="AY251" s="164">
        <v>0</v>
      </c>
      <c r="AZ251" s="164">
        <v>0</v>
      </c>
      <c r="BA251" s="164">
        <v>0</v>
      </c>
      <c r="BB251" s="164">
        <v>0</v>
      </c>
    </row>
    <row r="252" spans="1:54" ht="16.5" customHeight="1">
      <c r="A252" s="73" t="s">
        <v>1019</v>
      </c>
      <c r="B252" s="120" t="s">
        <v>1020</v>
      </c>
      <c r="C252" s="165">
        <v>0</v>
      </c>
      <c r="D252" s="166">
        <v>0</v>
      </c>
      <c r="E252" s="166">
        <v>0</v>
      </c>
      <c r="F252" s="166">
        <v>0</v>
      </c>
      <c r="G252" s="166">
        <v>9</v>
      </c>
      <c r="H252" s="166">
        <v>0</v>
      </c>
      <c r="I252" s="166">
        <v>54</v>
      </c>
      <c r="J252" s="166">
        <v>0</v>
      </c>
      <c r="K252" s="166">
        <v>0</v>
      </c>
      <c r="L252" s="167">
        <v>40</v>
      </c>
      <c r="M252" s="166">
        <v>0</v>
      </c>
      <c r="N252" s="166">
        <v>0</v>
      </c>
      <c r="O252" s="166">
        <v>0</v>
      </c>
      <c r="P252" s="166">
        <v>0</v>
      </c>
      <c r="Q252" s="166">
        <v>0</v>
      </c>
      <c r="R252" s="168">
        <v>0</v>
      </c>
      <c r="S252" s="169">
        <v>0</v>
      </c>
      <c r="T252" s="169">
        <v>0</v>
      </c>
      <c r="U252" s="169">
        <v>0</v>
      </c>
      <c r="V252" s="169">
        <v>0</v>
      </c>
      <c r="W252" s="170">
        <v>1</v>
      </c>
      <c r="X252" s="51">
        <v>132</v>
      </c>
      <c r="Y252" s="171">
        <v>0</v>
      </c>
      <c r="Z252" s="51">
        <v>0</v>
      </c>
      <c r="AA252" s="51">
        <v>0</v>
      </c>
      <c r="AB252" s="51">
        <v>0</v>
      </c>
      <c r="AC252" s="51">
        <v>0</v>
      </c>
      <c r="AD252" s="51">
        <v>0</v>
      </c>
      <c r="AE252" s="51">
        <v>0</v>
      </c>
      <c r="AF252" s="51">
        <v>0</v>
      </c>
      <c r="AG252" s="51">
        <v>0</v>
      </c>
      <c r="AH252" s="51">
        <v>0</v>
      </c>
      <c r="AI252" s="51">
        <v>0</v>
      </c>
      <c r="AJ252" s="51">
        <v>0</v>
      </c>
      <c r="AK252" s="52">
        <v>0</v>
      </c>
      <c r="AL252" s="53"/>
      <c r="AM252" s="57" t="s">
        <v>1021</v>
      </c>
      <c r="AN252" s="55" t="s">
        <v>1022</v>
      </c>
      <c r="AO252" s="172">
        <v>0</v>
      </c>
      <c r="AP252" s="172">
        <v>0</v>
      </c>
      <c r="AQ252" s="172">
        <v>0</v>
      </c>
      <c r="AR252" s="172">
        <v>0</v>
      </c>
      <c r="AS252" s="172">
        <v>0</v>
      </c>
      <c r="AT252" s="172">
        <v>0</v>
      </c>
      <c r="AU252" s="164">
        <v>10</v>
      </c>
      <c r="AV252" s="164">
        <v>0</v>
      </c>
      <c r="AW252" s="164">
        <v>1</v>
      </c>
      <c r="AX252" s="164">
        <v>0</v>
      </c>
      <c r="AY252" s="164">
        <v>0</v>
      </c>
      <c r="AZ252" s="164">
        <v>0</v>
      </c>
      <c r="BA252" s="164">
        <v>0</v>
      </c>
      <c r="BB252" s="164">
        <v>0</v>
      </c>
    </row>
    <row r="253" spans="1:54" ht="16.5" customHeight="1">
      <c r="A253" s="73" t="s">
        <v>1023</v>
      </c>
      <c r="B253" s="120" t="s">
        <v>1024</v>
      </c>
      <c r="C253" s="165">
        <v>0</v>
      </c>
      <c r="D253" s="166">
        <v>0</v>
      </c>
      <c r="E253" s="166">
        <v>0</v>
      </c>
      <c r="F253" s="166">
        <v>10</v>
      </c>
      <c r="G253" s="166">
        <v>0</v>
      </c>
      <c r="H253" s="166">
        <v>0</v>
      </c>
      <c r="I253" s="166">
        <v>19</v>
      </c>
      <c r="J253" s="166">
        <v>0</v>
      </c>
      <c r="K253" s="166">
        <v>0</v>
      </c>
      <c r="L253" s="167">
        <v>0</v>
      </c>
      <c r="M253" s="166">
        <v>0</v>
      </c>
      <c r="N253" s="166">
        <v>0</v>
      </c>
      <c r="O253" s="166">
        <v>0</v>
      </c>
      <c r="P253" s="166">
        <v>10</v>
      </c>
      <c r="Q253" s="166">
        <v>0</v>
      </c>
      <c r="R253" s="168">
        <v>0</v>
      </c>
      <c r="S253" s="169">
        <v>0</v>
      </c>
      <c r="T253" s="169">
        <v>0</v>
      </c>
      <c r="U253" s="169">
        <v>0</v>
      </c>
      <c r="V253" s="169">
        <v>0</v>
      </c>
      <c r="W253" s="170">
        <v>0</v>
      </c>
      <c r="X253" s="51">
        <v>133</v>
      </c>
      <c r="Y253" s="171">
        <v>0</v>
      </c>
      <c r="Z253" s="51">
        <v>0</v>
      </c>
      <c r="AA253" s="51">
        <v>0</v>
      </c>
      <c r="AB253" s="51">
        <v>0</v>
      </c>
      <c r="AC253" s="51">
        <v>0</v>
      </c>
      <c r="AD253" s="51">
        <v>0</v>
      </c>
      <c r="AE253" s="51">
        <v>0</v>
      </c>
      <c r="AF253" s="51">
        <v>0</v>
      </c>
      <c r="AG253" s="51">
        <v>0</v>
      </c>
      <c r="AH253" s="51">
        <v>0</v>
      </c>
      <c r="AI253" s="51">
        <v>0</v>
      </c>
      <c r="AJ253" s="51">
        <v>0</v>
      </c>
      <c r="AK253" s="52">
        <v>0</v>
      </c>
      <c r="AL253" s="53"/>
      <c r="AM253" s="60" t="s">
        <v>1025</v>
      </c>
      <c r="AN253" s="55" t="s">
        <v>1026</v>
      </c>
      <c r="AO253" s="172">
        <v>0</v>
      </c>
      <c r="AP253" s="172">
        <v>1</v>
      </c>
      <c r="AQ253" s="172">
        <v>0</v>
      </c>
      <c r="AR253" s="172">
        <v>1</v>
      </c>
      <c r="AS253" s="172">
        <v>0</v>
      </c>
      <c r="AT253" s="172">
        <v>1</v>
      </c>
      <c r="AU253" s="164">
        <v>0</v>
      </c>
      <c r="AV253" s="164">
        <v>0</v>
      </c>
      <c r="AW253" s="164">
        <v>1</v>
      </c>
      <c r="AX253" s="164">
        <v>0</v>
      </c>
      <c r="AY253" s="164">
        <v>0</v>
      </c>
      <c r="AZ253" s="164">
        <v>0</v>
      </c>
      <c r="BA253" s="164">
        <v>0</v>
      </c>
      <c r="BB253" s="164">
        <v>0</v>
      </c>
    </row>
    <row r="254" spans="1:54" ht="16.5" customHeight="1">
      <c r="A254" s="73" t="s">
        <v>1027</v>
      </c>
      <c r="B254" s="120" t="s">
        <v>1028</v>
      </c>
      <c r="C254" s="165">
        <v>300</v>
      </c>
      <c r="D254" s="166">
        <v>0</v>
      </c>
      <c r="E254" s="166">
        <v>0</v>
      </c>
      <c r="F254" s="166">
        <v>21</v>
      </c>
      <c r="G254" s="166">
        <v>0</v>
      </c>
      <c r="H254" s="166">
        <v>0</v>
      </c>
      <c r="I254" s="166">
        <v>19</v>
      </c>
      <c r="J254" s="166">
        <v>0</v>
      </c>
      <c r="K254" s="166">
        <v>0</v>
      </c>
      <c r="L254" s="167">
        <v>0</v>
      </c>
      <c r="M254" s="166">
        <v>0</v>
      </c>
      <c r="N254" s="166">
        <v>0</v>
      </c>
      <c r="O254" s="166">
        <v>0</v>
      </c>
      <c r="P254" s="166">
        <v>15</v>
      </c>
      <c r="Q254" s="166">
        <v>0</v>
      </c>
      <c r="R254" s="168">
        <v>0</v>
      </c>
      <c r="S254" s="169">
        <v>0</v>
      </c>
      <c r="T254" s="169">
        <v>0</v>
      </c>
      <c r="U254" s="169">
        <v>1</v>
      </c>
      <c r="V254" s="169">
        <v>1</v>
      </c>
      <c r="W254" s="170">
        <v>1</v>
      </c>
      <c r="X254" s="51">
        <v>133</v>
      </c>
      <c r="Y254" s="171">
        <v>0</v>
      </c>
      <c r="Z254" s="51">
        <v>0</v>
      </c>
      <c r="AA254" s="51">
        <v>0</v>
      </c>
      <c r="AB254" s="51">
        <v>0</v>
      </c>
      <c r="AC254" s="51">
        <v>0</v>
      </c>
      <c r="AD254" s="51">
        <v>0</v>
      </c>
      <c r="AE254" s="51">
        <v>0</v>
      </c>
      <c r="AF254" s="51">
        <v>0</v>
      </c>
      <c r="AG254" s="51">
        <v>0</v>
      </c>
      <c r="AH254" s="51">
        <v>0</v>
      </c>
      <c r="AI254" s="51">
        <v>0</v>
      </c>
      <c r="AJ254" s="51">
        <v>0</v>
      </c>
      <c r="AK254" s="52">
        <v>0</v>
      </c>
      <c r="AL254" s="53"/>
      <c r="AM254" s="60" t="s">
        <v>1029</v>
      </c>
      <c r="AN254" s="55" t="s">
        <v>1030</v>
      </c>
      <c r="AO254" s="172">
        <v>0</v>
      </c>
      <c r="AP254" s="172">
        <v>1</v>
      </c>
      <c r="AQ254" s="172">
        <v>0</v>
      </c>
      <c r="AR254" s="172">
        <v>2</v>
      </c>
      <c r="AS254" s="172">
        <v>1</v>
      </c>
      <c r="AT254" s="172">
        <v>2</v>
      </c>
      <c r="AU254" s="164">
        <v>0</v>
      </c>
      <c r="AV254" s="164">
        <v>0</v>
      </c>
      <c r="AW254" s="164">
        <v>1</v>
      </c>
      <c r="AX254" s="164">
        <v>0</v>
      </c>
      <c r="AY254" s="164">
        <v>0</v>
      </c>
      <c r="AZ254" s="164">
        <v>0</v>
      </c>
      <c r="BA254" s="164">
        <v>0</v>
      </c>
      <c r="BB254" s="164">
        <v>0</v>
      </c>
    </row>
    <row r="255" spans="1:54" ht="16.5" customHeight="1">
      <c r="A255" s="73" t="s">
        <v>1031</v>
      </c>
      <c r="B255" s="120" t="s">
        <v>1032</v>
      </c>
      <c r="C255" s="165">
        <v>0</v>
      </c>
      <c r="D255" s="166">
        <v>0</v>
      </c>
      <c r="E255" s="166">
        <v>0</v>
      </c>
      <c r="F255" s="166">
        <v>22</v>
      </c>
      <c r="G255" s="166">
        <v>0</v>
      </c>
      <c r="H255" s="166">
        <v>0</v>
      </c>
      <c r="I255" s="166">
        <v>5</v>
      </c>
      <c r="J255" s="166">
        <v>0</v>
      </c>
      <c r="K255" s="166">
        <v>10</v>
      </c>
      <c r="L255" s="167">
        <v>0</v>
      </c>
      <c r="M255" s="166">
        <v>0</v>
      </c>
      <c r="N255" s="166">
        <v>0</v>
      </c>
      <c r="O255" s="166">
        <v>0</v>
      </c>
      <c r="P255" s="166">
        <v>0</v>
      </c>
      <c r="Q255" s="166">
        <v>0</v>
      </c>
      <c r="R255" s="168">
        <v>0</v>
      </c>
      <c r="S255" s="169">
        <v>0</v>
      </c>
      <c r="T255" s="169">
        <v>0</v>
      </c>
      <c r="U255" s="169">
        <v>0</v>
      </c>
      <c r="V255" s="169">
        <v>0</v>
      </c>
      <c r="W255" s="170">
        <v>0</v>
      </c>
      <c r="X255" s="51">
        <v>134</v>
      </c>
      <c r="Y255" s="171">
        <v>0</v>
      </c>
      <c r="Z255" s="51">
        <v>0</v>
      </c>
      <c r="AA255" s="51">
        <v>0</v>
      </c>
      <c r="AB255" s="51">
        <v>0</v>
      </c>
      <c r="AC255" s="51">
        <v>0</v>
      </c>
      <c r="AD255" s="51">
        <v>0</v>
      </c>
      <c r="AE255" s="51">
        <v>0</v>
      </c>
      <c r="AF255" s="51">
        <v>0</v>
      </c>
      <c r="AG255" s="51">
        <v>0</v>
      </c>
      <c r="AH255" s="51">
        <v>0</v>
      </c>
      <c r="AI255" s="51">
        <v>0</v>
      </c>
      <c r="AJ255" s="51">
        <v>0</v>
      </c>
      <c r="AK255" s="52">
        <v>0</v>
      </c>
      <c r="AL255" s="53"/>
      <c r="AM255" s="60" t="s">
        <v>1033</v>
      </c>
      <c r="AN255" s="55" t="s">
        <v>1034</v>
      </c>
      <c r="AO255" s="172">
        <v>0</v>
      </c>
      <c r="AP255" s="172">
        <v>0</v>
      </c>
      <c r="AQ255" s="172">
        <v>0</v>
      </c>
      <c r="AR255" s="172">
        <v>0</v>
      </c>
      <c r="AS255" s="172">
        <v>0</v>
      </c>
      <c r="AT255" s="172">
        <v>0</v>
      </c>
      <c r="AU255" s="164">
        <v>0</v>
      </c>
      <c r="AV255" s="164">
        <v>0</v>
      </c>
      <c r="AW255" s="164">
        <v>1</v>
      </c>
      <c r="AX255" s="164">
        <v>0</v>
      </c>
      <c r="AY255" s="164">
        <v>0</v>
      </c>
      <c r="AZ255" s="164">
        <v>0</v>
      </c>
      <c r="BA255" s="164">
        <v>0</v>
      </c>
      <c r="BB255" s="164">
        <v>0</v>
      </c>
    </row>
    <row r="256" spans="1:54" ht="16.5" customHeight="1">
      <c r="A256" s="73" t="s">
        <v>1035</v>
      </c>
      <c r="B256" s="120" t="s">
        <v>1036</v>
      </c>
      <c r="C256" s="165">
        <v>0</v>
      </c>
      <c r="D256" s="166">
        <v>120</v>
      </c>
      <c r="E256" s="166">
        <v>2</v>
      </c>
      <c r="F256" s="166">
        <v>22</v>
      </c>
      <c r="G256" s="166">
        <v>7</v>
      </c>
      <c r="H256" s="166">
        <v>0</v>
      </c>
      <c r="I256" s="166">
        <v>6</v>
      </c>
      <c r="J256" s="166">
        <v>0</v>
      </c>
      <c r="K256" s="166">
        <v>14.9333333333333</v>
      </c>
      <c r="L256" s="167">
        <v>4</v>
      </c>
      <c r="M256" s="166">
        <v>0</v>
      </c>
      <c r="N256" s="166">
        <v>0</v>
      </c>
      <c r="O256" s="166">
        <v>0</v>
      </c>
      <c r="P256" s="166">
        <v>0</v>
      </c>
      <c r="Q256" s="166">
        <v>0</v>
      </c>
      <c r="R256" s="168">
        <v>0</v>
      </c>
      <c r="S256" s="169">
        <v>0</v>
      </c>
      <c r="T256" s="169">
        <v>0</v>
      </c>
      <c r="U256" s="169">
        <v>0</v>
      </c>
      <c r="V256" s="169">
        <v>0</v>
      </c>
      <c r="W256" s="170">
        <v>1</v>
      </c>
      <c r="X256" s="51">
        <v>134</v>
      </c>
      <c r="Y256" s="171">
        <v>0</v>
      </c>
      <c r="Z256" s="51">
        <v>0</v>
      </c>
      <c r="AA256" s="51">
        <v>0</v>
      </c>
      <c r="AB256" s="51">
        <v>0</v>
      </c>
      <c r="AC256" s="51">
        <v>0</v>
      </c>
      <c r="AD256" s="51">
        <v>0</v>
      </c>
      <c r="AE256" s="51">
        <v>0</v>
      </c>
      <c r="AF256" s="51">
        <v>0</v>
      </c>
      <c r="AG256" s="51">
        <v>0</v>
      </c>
      <c r="AH256" s="51">
        <v>0</v>
      </c>
      <c r="AI256" s="51">
        <v>0</v>
      </c>
      <c r="AJ256" s="51">
        <v>0</v>
      </c>
      <c r="AK256" s="52">
        <v>0</v>
      </c>
      <c r="AL256" s="53"/>
      <c r="AM256" s="57" t="s">
        <v>1037</v>
      </c>
      <c r="AN256" s="55" t="s">
        <v>1038</v>
      </c>
      <c r="AO256" s="172">
        <v>0.9</v>
      </c>
      <c r="AP256" s="172">
        <v>0</v>
      </c>
      <c r="AQ256" s="172">
        <v>0</v>
      </c>
      <c r="AR256" s="172">
        <v>0</v>
      </c>
      <c r="AS256" s="172">
        <v>0</v>
      </c>
      <c r="AT256" s="172">
        <v>0</v>
      </c>
      <c r="AU256" s="164">
        <v>0</v>
      </c>
      <c r="AV256" s="164">
        <v>0</v>
      </c>
      <c r="AW256" s="164">
        <v>1</v>
      </c>
      <c r="AX256" s="164">
        <v>0</v>
      </c>
      <c r="AY256" s="164">
        <v>0</v>
      </c>
      <c r="AZ256" s="164">
        <v>0</v>
      </c>
      <c r="BA256" s="164">
        <v>0</v>
      </c>
      <c r="BB256" s="164">
        <v>0</v>
      </c>
    </row>
    <row r="257" spans="1:54" ht="16.5" customHeight="1">
      <c r="A257" s="73" t="s">
        <v>1039</v>
      </c>
      <c r="B257" s="120" t="s">
        <v>1040</v>
      </c>
      <c r="C257" s="165">
        <v>0</v>
      </c>
      <c r="D257" s="166">
        <v>0</v>
      </c>
      <c r="E257" s="166">
        <v>15</v>
      </c>
      <c r="F257" s="166">
        <v>10</v>
      </c>
      <c r="G257" s="166">
        <v>10</v>
      </c>
      <c r="H257" s="166">
        <v>0</v>
      </c>
      <c r="I257" s="166">
        <v>0</v>
      </c>
      <c r="J257" s="166">
        <v>0</v>
      </c>
      <c r="K257" s="166">
        <v>0</v>
      </c>
      <c r="L257" s="167">
        <v>0</v>
      </c>
      <c r="M257" s="166">
        <v>0</v>
      </c>
      <c r="N257" s="166">
        <v>0</v>
      </c>
      <c r="O257" s="166">
        <v>0</v>
      </c>
      <c r="P257" s="166">
        <v>3</v>
      </c>
      <c r="Q257" s="166">
        <v>0</v>
      </c>
      <c r="R257" s="168">
        <v>0</v>
      </c>
      <c r="S257" s="169">
        <v>0</v>
      </c>
      <c r="T257" s="169">
        <v>0</v>
      </c>
      <c r="U257" s="169">
        <v>0</v>
      </c>
      <c r="V257" s="169">
        <v>0</v>
      </c>
      <c r="W257" s="170">
        <v>0</v>
      </c>
      <c r="X257" s="51">
        <v>135</v>
      </c>
      <c r="Y257" s="171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0</v>
      </c>
      <c r="AF257" s="51">
        <v>0</v>
      </c>
      <c r="AG257" s="51">
        <v>0</v>
      </c>
      <c r="AH257" s="51">
        <v>0</v>
      </c>
      <c r="AI257" s="51">
        <v>0</v>
      </c>
      <c r="AJ257" s="51">
        <v>0</v>
      </c>
      <c r="AK257" s="52">
        <v>0</v>
      </c>
      <c r="AL257" s="53"/>
      <c r="AM257" s="60" t="s">
        <v>1041</v>
      </c>
      <c r="AN257" s="55" t="s">
        <v>1042</v>
      </c>
      <c r="AO257" s="172">
        <v>0</v>
      </c>
      <c r="AP257" s="172">
        <v>0</v>
      </c>
      <c r="AQ257" s="172">
        <v>0</v>
      </c>
      <c r="AR257" s="172">
        <v>0</v>
      </c>
      <c r="AS257" s="172">
        <v>0</v>
      </c>
      <c r="AT257" s="172">
        <v>0</v>
      </c>
      <c r="AU257" s="164">
        <v>0</v>
      </c>
      <c r="AV257" s="164">
        <v>0</v>
      </c>
      <c r="AW257" s="164">
        <v>1</v>
      </c>
      <c r="AX257" s="164">
        <v>0</v>
      </c>
      <c r="AY257" s="164">
        <v>0</v>
      </c>
      <c r="AZ257" s="164">
        <v>0</v>
      </c>
      <c r="BA257" s="164">
        <v>0</v>
      </c>
      <c r="BB257" s="164">
        <v>0</v>
      </c>
    </row>
    <row r="258" spans="1:54" ht="16.5" customHeight="1">
      <c r="A258" s="73" t="s">
        <v>1043</v>
      </c>
      <c r="B258" s="120" t="s">
        <v>1044</v>
      </c>
      <c r="C258" s="165">
        <v>140</v>
      </c>
      <c r="D258" s="166">
        <v>0</v>
      </c>
      <c r="E258" s="166">
        <v>15</v>
      </c>
      <c r="F258" s="166">
        <v>18</v>
      </c>
      <c r="G258" s="166">
        <v>11</v>
      </c>
      <c r="H258" s="166">
        <v>0</v>
      </c>
      <c r="I258" s="166">
        <v>0</v>
      </c>
      <c r="J258" s="166">
        <v>0</v>
      </c>
      <c r="K258" s="166">
        <v>0</v>
      </c>
      <c r="L258" s="167">
        <v>16</v>
      </c>
      <c r="M258" s="166">
        <v>10</v>
      </c>
      <c r="N258" s="166">
        <v>0</v>
      </c>
      <c r="O258" s="166">
        <v>0</v>
      </c>
      <c r="P258" s="166">
        <v>3</v>
      </c>
      <c r="Q258" s="166">
        <v>0</v>
      </c>
      <c r="R258" s="168">
        <v>0</v>
      </c>
      <c r="S258" s="169">
        <v>0</v>
      </c>
      <c r="T258" s="169">
        <v>0</v>
      </c>
      <c r="U258" s="169">
        <v>0</v>
      </c>
      <c r="V258" s="169">
        <v>0</v>
      </c>
      <c r="W258" s="170">
        <v>1</v>
      </c>
      <c r="X258" s="51">
        <v>135</v>
      </c>
      <c r="Y258" s="171">
        <v>0</v>
      </c>
      <c r="Z258" s="51">
        <v>0</v>
      </c>
      <c r="AA258" s="51">
        <v>0</v>
      </c>
      <c r="AB258" s="51">
        <v>0</v>
      </c>
      <c r="AC258" s="51">
        <v>0</v>
      </c>
      <c r="AD258" s="51">
        <v>0</v>
      </c>
      <c r="AE258" s="51">
        <v>0</v>
      </c>
      <c r="AF258" s="51">
        <v>0</v>
      </c>
      <c r="AG258" s="51">
        <v>0</v>
      </c>
      <c r="AH258" s="51">
        <v>0</v>
      </c>
      <c r="AI258" s="51">
        <v>0</v>
      </c>
      <c r="AJ258" s="51">
        <v>0</v>
      </c>
      <c r="AK258" s="52">
        <v>0</v>
      </c>
      <c r="AL258" s="53"/>
      <c r="AM258" s="60" t="s">
        <v>1045</v>
      </c>
      <c r="AN258" s="55" t="s">
        <v>1046</v>
      </c>
      <c r="AO258" s="172">
        <v>0</v>
      </c>
      <c r="AP258" s="172">
        <v>0</v>
      </c>
      <c r="AQ258" s="172">
        <v>0</v>
      </c>
      <c r="AR258" s="172">
        <v>0</v>
      </c>
      <c r="AS258" s="172">
        <v>0</v>
      </c>
      <c r="AT258" s="172">
        <v>0</v>
      </c>
      <c r="AU258" s="164">
        <v>0</v>
      </c>
      <c r="AV258" s="164">
        <v>4.5</v>
      </c>
      <c r="AW258" s="164">
        <v>1</v>
      </c>
      <c r="AX258" s="164">
        <v>0</v>
      </c>
      <c r="AY258" s="164">
        <v>0</v>
      </c>
      <c r="AZ258" s="164">
        <v>0</v>
      </c>
      <c r="BA258" s="164">
        <v>0</v>
      </c>
      <c r="BB258" s="164">
        <v>0</v>
      </c>
    </row>
    <row r="259" spans="1:54" ht="16.5" customHeight="1" thickBot="1">
      <c r="A259" s="123" t="s">
        <v>1047</v>
      </c>
      <c r="B259" s="124" t="s">
        <v>1048</v>
      </c>
      <c r="C259" s="149">
        <v>-100</v>
      </c>
      <c r="D259" s="150">
        <v>0</v>
      </c>
      <c r="E259" s="150">
        <v>16</v>
      </c>
      <c r="F259" s="150">
        <v>0</v>
      </c>
      <c r="G259" s="150">
        <v>16</v>
      </c>
      <c r="H259" s="150">
        <v>0</v>
      </c>
      <c r="I259" s="150">
        <v>0</v>
      </c>
      <c r="J259" s="150">
        <v>0</v>
      </c>
      <c r="K259" s="150">
        <v>0</v>
      </c>
      <c r="L259" s="151">
        <v>0</v>
      </c>
      <c r="M259" s="150">
        <v>0</v>
      </c>
      <c r="N259" s="150">
        <v>0</v>
      </c>
      <c r="O259" s="150">
        <v>0</v>
      </c>
      <c r="P259" s="150">
        <v>0</v>
      </c>
      <c r="Q259" s="150">
        <v>0</v>
      </c>
      <c r="R259" s="152">
        <v>0</v>
      </c>
      <c r="S259" s="153">
        <v>0</v>
      </c>
      <c r="T259" s="153">
        <v>0</v>
      </c>
      <c r="U259" s="153">
        <v>0</v>
      </c>
      <c r="V259" s="153">
        <v>0</v>
      </c>
      <c r="W259" s="154">
        <v>0</v>
      </c>
      <c r="X259" s="125">
        <v>138</v>
      </c>
      <c r="Y259" s="155">
        <v>0</v>
      </c>
      <c r="Z259" s="125">
        <v>0</v>
      </c>
      <c r="AA259" s="125">
        <v>0</v>
      </c>
      <c r="AB259" s="125">
        <v>0</v>
      </c>
      <c r="AC259" s="125">
        <v>0</v>
      </c>
      <c r="AD259" s="125">
        <v>0</v>
      </c>
      <c r="AE259" s="125">
        <v>0</v>
      </c>
      <c r="AF259" s="125">
        <v>0</v>
      </c>
      <c r="AG259" s="125">
        <v>0</v>
      </c>
      <c r="AH259" s="125">
        <v>0</v>
      </c>
      <c r="AI259" s="125">
        <v>0</v>
      </c>
      <c r="AJ259" s="125">
        <v>0</v>
      </c>
      <c r="AK259" s="126">
        <v>0</v>
      </c>
      <c r="AL259" s="127"/>
      <c r="AM259" s="128"/>
      <c r="AN259" s="129"/>
      <c r="AO259" s="156">
        <v>0</v>
      </c>
      <c r="AP259" s="156">
        <v>0</v>
      </c>
      <c r="AQ259" s="156">
        <v>0</v>
      </c>
      <c r="AR259" s="156">
        <v>0</v>
      </c>
      <c r="AS259" s="156">
        <v>0</v>
      </c>
      <c r="AT259" s="156">
        <v>0</v>
      </c>
      <c r="AU259" s="156">
        <v>0</v>
      </c>
      <c r="AV259" s="156">
        <v>0</v>
      </c>
      <c r="AW259" s="156">
        <v>1</v>
      </c>
      <c r="AX259" s="156">
        <v>0</v>
      </c>
      <c r="AY259" s="156">
        <v>0</v>
      </c>
      <c r="AZ259" s="156">
        <v>0</v>
      </c>
      <c r="BA259" s="156">
        <v>0</v>
      </c>
      <c r="BB259" s="156">
        <v>0</v>
      </c>
    </row>
    <row r="260" spans="1:54" s="28" customFormat="1" ht="14.25" thickTop="1">
      <c r="A260" s="74" t="s">
        <v>1049</v>
      </c>
      <c r="B260" s="120" t="s">
        <v>1050</v>
      </c>
      <c r="C260" s="116" t="s">
        <v>1051</v>
      </c>
      <c r="D260" s="51" t="s">
        <v>1052</v>
      </c>
      <c r="E260" s="51" t="s">
        <v>1053</v>
      </c>
      <c r="F260" s="51" t="s">
        <v>1054</v>
      </c>
      <c r="G260" s="51" t="s">
        <v>1055</v>
      </c>
      <c r="H260" s="51" t="s">
        <v>1056</v>
      </c>
      <c r="I260" s="51" t="s">
        <v>1057</v>
      </c>
      <c r="J260" s="51" t="s">
        <v>1058</v>
      </c>
      <c r="K260" s="51" t="s">
        <v>1059</v>
      </c>
      <c r="L260" s="51" t="s">
        <v>1060</v>
      </c>
      <c r="M260" s="51" t="s">
        <v>1061</v>
      </c>
      <c r="N260" s="51" t="s">
        <v>1062</v>
      </c>
      <c r="O260" s="51" t="s">
        <v>1063</v>
      </c>
      <c r="P260" s="51" t="s">
        <v>1064</v>
      </c>
      <c r="Q260" s="51" t="s">
        <v>1065</v>
      </c>
      <c r="R260" s="51" t="s">
        <v>1066</v>
      </c>
      <c r="S260" s="61" t="s">
        <v>1067</v>
      </c>
      <c r="T260" s="61" t="s">
        <v>1068</v>
      </c>
      <c r="U260" s="61" t="s">
        <v>1069</v>
      </c>
      <c r="V260" s="61" t="s">
        <v>1070</v>
      </c>
      <c r="W260" s="51" t="s">
        <v>22</v>
      </c>
      <c r="X260" s="51" t="s">
        <v>23</v>
      </c>
      <c r="Y260" s="51" t="s">
        <v>1071</v>
      </c>
      <c r="Z260" s="51" t="s">
        <v>25</v>
      </c>
      <c r="AA260" s="51" t="s">
        <v>26</v>
      </c>
      <c r="AB260" s="51" t="s">
        <v>27</v>
      </c>
      <c r="AC260" s="51" t="s">
        <v>28</v>
      </c>
      <c r="AD260" s="51" t="s">
        <v>29</v>
      </c>
      <c r="AE260" s="51" t="s">
        <v>30</v>
      </c>
      <c r="AF260" s="51" t="s">
        <v>31</v>
      </c>
      <c r="AG260" s="51" t="s">
        <v>32</v>
      </c>
      <c r="AH260" s="51" t="s">
        <v>33</v>
      </c>
      <c r="AI260" s="51" t="s">
        <v>34</v>
      </c>
      <c r="AJ260" s="51" t="s">
        <v>35</v>
      </c>
      <c r="AK260" s="51" t="s">
        <v>1072</v>
      </c>
      <c r="AL260" s="51"/>
      <c r="AM260" s="61" t="s">
        <v>37</v>
      </c>
      <c r="AN260" s="61" t="s">
        <v>38</v>
      </c>
      <c r="AO260" s="172" t="s">
        <v>1073</v>
      </c>
      <c r="AP260" s="172">
        <v>50</v>
      </c>
      <c r="AQ260" s="172" t="s">
        <v>1074</v>
      </c>
      <c r="AR260" s="172">
        <v>85</v>
      </c>
      <c r="AS260" s="172">
        <v>95</v>
      </c>
      <c r="AT260" s="172">
        <v>100</v>
      </c>
      <c r="AU260" s="164">
        <v>0</v>
      </c>
      <c r="AV260" s="164">
        <v>0</v>
      </c>
      <c r="AW260" s="164">
        <v>0</v>
      </c>
      <c r="AX260" s="164">
        <v>0</v>
      </c>
      <c r="AY260" s="164">
        <v>0</v>
      </c>
      <c r="AZ260" s="164">
        <v>0</v>
      </c>
      <c r="BA260" s="164">
        <v>0</v>
      </c>
      <c r="BB260" s="164">
        <v>0</v>
      </c>
    </row>
    <row r="261" spans="1:54" ht="16.5" customHeight="1" thickBot="1">
      <c r="A261" s="123">
        <v>1</v>
      </c>
      <c r="B261" s="124">
        <v>2</v>
      </c>
      <c r="C261" s="149">
        <v>3</v>
      </c>
      <c r="D261" s="150">
        <v>4</v>
      </c>
      <c r="E261" s="150">
        <v>5</v>
      </c>
      <c r="F261" s="150">
        <v>6</v>
      </c>
      <c r="G261" s="150">
        <v>7</v>
      </c>
      <c r="H261" s="150">
        <v>8</v>
      </c>
      <c r="I261" s="150">
        <v>9</v>
      </c>
      <c r="J261" s="150">
        <v>10</v>
      </c>
      <c r="K261" s="150">
        <v>11</v>
      </c>
      <c r="L261" s="151">
        <v>12</v>
      </c>
      <c r="M261" s="150">
        <v>13</v>
      </c>
      <c r="N261" s="150">
        <v>14</v>
      </c>
      <c r="O261" s="150">
        <v>15</v>
      </c>
      <c r="P261" s="150">
        <v>16</v>
      </c>
      <c r="Q261" s="150">
        <v>17</v>
      </c>
      <c r="R261" s="152">
        <v>18</v>
      </c>
      <c r="S261" s="153">
        <v>19</v>
      </c>
      <c r="T261" s="153">
        <v>20</v>
      </c>
      <c r="U261" s="153">
        <v>21</v>
      </c>
      <c r="V261" s="153">
        <v>22</v>
      </c>
      <c r="W261" s="154">
        <v>23</v>
      </c>
      <c r="X261" s="125">
        <v>24</v>
      </c>
      <c r="Y261" s="155">
        <v>25</v>
      </c>
      <c r="Z261" s="125" t="s">
        <v>1075</v>
      </c>
      <c r="AA261" s="125">
        <v>27</v>
      </c>
      <c r="AB261" s="125">
        <v>28</v>
      </c>
      <c r="AC261" s="125">
        <v>29</v>
      </c>
      <c r="AD261" s="125">
        <v>30</v>
      </c>
      <c r="AE261" s="125">
        <v>31</v>
      </c>
      <c r="AF261" s="125">
        <v>32</v>
      </c>
      <c r="AG261" s="125">
        <v>33</v>
      </c>
      <c r="AH261" s="125">
        <v>34</v>
      </c>
      <c r="AI261" s="125">
        <v>35</v>
      </c>
      <c r="AJ261" s="125">
        <v>36</v>
      </c>
      <c r="AK261" s="126">
        <v>37</v>
      </c>
      <c r="AL261" s="127">
        <v>38</v>
      </c>
      <c r="AM261" s="128">
        <v>39</v>
      </c>
      <c r="AN261" s="129">
        <v>40</v>
      </c>
      <c r="AO261" s="156">
        <v>41</v>
      </c>
      <c r="AP261" s="156">
        <v>42</v>
      </c>
      <c r="AQ261" s="156">
        <v>43</v>
      </c>
      <c r="AR261" s="156">
        <v>44</v>
      </c>
      <c r="AS261" s="156">
        <v>45</v>
      </c>
      <c r="AT261" s="156">
        <v>46</v>
      </c>
      <c r="AU261" s="156">
        <v>0</v>
      </c>
      <c r="AV261" s="156">
        <v>0</v>
      </c>
      <c r="AW261" s="156">
        <v>0</v>
      </c>
      <c r="AX261" s="156">
        <v>0</v>
      </c>
      <c r="AY261" s="156">
        <v>0</v>
      </c>
      <c r="AZ261" s="156">
        <v>0</v>
      </c>
      <c r="BA261" s="156">
        <v>0</v>
      </c>
      <c r="BB261" s="156">
        <v>0</v>
      </c>
    </row>
    <row r="262" spans="1:54" ht="16.5" customHeight="1" thickTop="1">
      <c r="A262" s="75" t="s">
        <v>1076</v>
      </c>
      <c r="B262" s="122" t="s">
        <v>1077</v>
      </c>
      <c r="C262" s="173">
        <v>0</v>
      </c>
      <c r="D262" s="174">
        <v>0</v>
      </c>
      <c r="E262" s="174">
        <v>21</v>
      </c>
      <c r="F262" s="174">
        <v>0</v>
      </c>
      <c r="G262" s="174">
        <v>0</v>
      </c>
      <c r="H262" s="174">
        <v>0</v>
      </c>
      <c r="I262" s="174">
        <v>0</v>
      </c>
      <c r="J262" s="174">
        <v>0</v>
      </c>
      <c r="K262" s="174">
        <v>8</v>
      </c>
      <c r="L262" s="175">
        <v>0</v>
      </c>
      <c r="M262" s="174">
        <v>0</v>
      </c>
      <c r="N262" s="174">
        <v>0</v>
      </c>
      <c r="O262" s="174">
        <v>0</v>
      </c>
      <c r="P262" s="174">
        <v>0</v>
      </c>
      <c r="Q262" s="174">
        <v>0</v>
      </c>
      <c r="R262" s="176">
        <v>0</v>
      </c>
      <c r="S262" s="177">
        <v>0</v>
      </c>
      <c r="T262" s="177">
        <v>0</v>
      </c>
      <c r="U262" s="177">
        <v>0</v>
      </c>
      <c r="V262" s="177">
        <v>0</v>
      </c>
      <c r="W262" s="52">
        <v>0</v>
      </c>
      <c r="X262" s="52">
        <v>0</v>
      </c>
      <c r="Y262" s="171">
        <v>0</v>
      </c>
      <c r="Z262" s="51">
        <v>0</v>
      </c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2">
        <v>0</v>
      </c>
      <c r="AL262" s="63"/>
      <c r="AM262" s="60"/>
      <c r="AN262" s="60"/>
      <c r="AO262" s="172">
        <v>0</v>
      </c>
      <c r="AP262" s="172">
        <v>0</v>
      </c>
      <c r="AQ262" s="172">
        <v>0</v>
      </c>
      <c r="AR262" s="172">
        <v>0</v>
      </c>
      <c r="AS262" s="172">
        <v>0</v>
      </c>
      <c r="AT262" s="172">
        <v>0</v>
      </c>
      <c r="AU262" s="164">
        <v>0</v>
      </c>
      <c r="AV262" s="164">
        <v>0</v>
      </c>
      <c r="AW262" s="164">
        <v>0</v>
      </c>
      <c r="AX262" s="164">
        <v>0</v>
      </c>
      <c r="AY262" s="164">
        <v>0</v>
      </c>
      <c r="AZ262" s="164">
        <v>0</v>
      </c>
      <c r="BA262" s="164">
        <v>0</v>
      </c>
      <c r="BB262" s="164">
        <v>0</v>
      </c>
    </row>
    <row r="263" spans="1:54" ht="16.5" customHeight="1">
      <c r="A263" s="75" t="s">
        <v>1078</v>
      </c>
      <c r="B263" s="122" t="s">
        <v>1079</v>
      </c>
      <c r="C263" s="173">
        <v>0</v>
      </c>
      <c r="D263" s="174">
        <v>0</v>
      </c>
      <c r="E263" s="174">
        <v>21</v>
      </c>
      <c r="F263" s="174">
        <v>0</v>
      </c>
      <c r="G263" s="174">
        <v>21</v>
      </c>
      <c r="H263" s="174">
        <v>0</v>
      </c>
      <c r="I263" s="174">
        <v>0</v>
      </c>
      <c r="J263" s="174">
        <v>8</v>
      </c>
      <c r="K263" s="174">
        <v>8</v>
      </c>
      <c r="L263" s="175">
        <v>0</v>
      </c>
      <c r="M263" s="174">
        <v>0</v>
      </c>
      <c r="N263" s="174">
        <v>0</v>
      </c>
      <c r="O263" s="174">
        <v>0</v>
      </c>
      <c r="P263" s="174">
        <v>0</v>
      </c>
      <c r="Q263" s="174">
        <v>0</v>
      </c>
      <c r="R263" s="176">
        <v>0</v>
      </c>
      <c r="S263" s="177">
        <v>0</v>
      </c>
      <c r="T263" s="177">
        <v>0</v>
      </c>
      <c r="U263" s="177">
        <v>0</v>
      </c>
      <c r="V263" s="177">
        <v>0</v>
      </c>
      <c r="W263" s="52">
        <v>0</v>
      </c>
      <c r="X263" s="52">
        <v>0</v>
      </c>
      <c r="Y263" s="171">
        <v>0</v>
      </c>
      <c r="Z263" s="51">
        <v>0</v>
      </c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2">
        <v>0</v>
      </c>
      <c r="AL263" s="63"/>
      <c r="AM263" s="60"/>
      <c r="AN263" s="60"/>
      <c r="AO263" s="172">
        <v>0</v>
      </c>
      <c r="AP263" s="172">
        <v>0</v>
      </c>
      <c r="AQ263" s="172">
        <v>0</v>
      </c>
      <c r="AR263" s="172">
        <v>0</v>
      </c>
      <c r="AS263" s="172">
        <v>0</v>
      </c>
      <c r="AT263" s="172">
        <v>0</v>
      </c>
      <c r="AU263" s="164">
        <v>0</v>
      </c>
      <c r="AV263" s="164">
        <v>0</v>
      </c>
      <c r="AW263" s="164">
        <v>0</v>
      </c>
      <c r="AX263" s="164">
        <v>0</v>
      </c>
      <c r="AY263" s="164">
        <v>0</v>
      </c>
      <c r="AZ263" s="164">
        <v>0</v>
      </c>
      <c r="BA263" s="164">
        <v>0</v>
      </c>
      <c r="BB263" s="164">
        <v>0</v>
      </c>
    </row>
    <row r="264" spans="1:54" ht="16.5" customHeight="1" thickBot="1">
      <c r="A264" s="123" t="s">
        <v>1080</v>
      </c>
      <c r="B264" s="124" t="s">
        <v>1081</v>
      </c>
      <c r="C264" s="149">
        <v>0</v>
      </c>
      <c r="D264" s="150">
        <v>0</v>
      </c>
      <c r="E264" s="150">
        <v>21</v>
      </c>
      <c r="F264" s="150">
        <v>21</v>
      </c>
      <c r="G264" s="150">
        <v>21</v>
      </c>
      <c r="H264" s="150">
        <v>0</v>
      </c>
      <c r="I264" s="150">
        <v>0</v>
      </c>
      <c r="J264" s="150">
        <v>8</v>
      </c>
      <c r="K264" s="150">
        <v>8</v>
      </c>
      <c r="L264" s="151">
        <v>0</v>
      </c>
      <c r="M264" s="150">
        <v>0</v>
      </c>
      <c r="N264" s="150">
        <v>25</v>
      </c>
      <c r="O264" s="150">
        <v>0</v>
      </c>
      <c r="P264" s="150">
        <v>0</v>
      </c>
      <c r="Q264" s="150">
        <v>0</v>
      </c>
      <c r="R264" s="152">
        <v>0</v>
      </c>
      <c r="S264" s="153">
        <v>0</v>
      </c>
      <c r="T264" s="153">
        <v>0</v>
      </c>
      <c r="U264" s="153">
        <v>0</v>
      </c>
      <c r="V264" s="153">
        <v>0</v>
      </c>
      <c r="W264" s="154">
        <v>0</v>
      </c>
      <c r="X264" s="125">
        <v>0</v>
      </c>
      <c r="Y264" s="155">
        <v>0</v>
      </c>
      <c r="Z264" s="125">
        <v>0</v>
      </c>
      <c r="AA264" s="125"/>
      <c r="AB264" s="125"/>
      <c r="AC264" s="125"/>
      <c r="AD264" s="125"/>
      <c r="AE264" s="125"/>
      <c r="AF264" s="125"/>
      <c r="AG264" s="125"/>
      <c r="AH264" s="125"/>
      <c r="AI264" s="125"/>
      <c r="AJ264" s="125"/>
      <c r="AK264" s="126">
        <v>0</v>
      </c>
      <c r="AL264" s="127"/>
      <c r="AM264" s="128"/>
      <c r="AN264" s="129"/>
      <c r="AO264" s="156">
        <v>0</v>
      </c>
      <c r="AP264" s="156">
        <v>0</v>
      </c>
      <c r="AQ264" s="156">
        <v>0</v>
      </c>
      <c r="AR264" s="156">
        <v>0</v>
      </c>
      <c r="AS264" s="156">
        <v>0</v>
      </c>
      <c r="AT264" s="156">
        <v>0</v>
      </c>
      <c r="AU264" s="156">
        <v>0</v>
      </c>
      <c r="AV264" s="156">
        <v>0</v>
      </c>
      <c r="AW264" s="156">
        <v>0</v>
      </c>
      <c r="AX264" s="156">
        <v>0</v>
      </c>
      <c r="AY264" s="156">
        <v>0</v>
      </c>
      <c r="AZ264" s="156">
        <v>0</v>
      </c>
      <c r="BA264" s="156">
        <v>0</v>
      </c>
      <c r="BB264" s="156">
        <v>0</v>
      </c>
    </row>
    <row r="265" spans="1:54" ht="16.5" customHeight="1" thickTop="1">
      <c r="A265" s="75" t="s">
        <v>1082</v>
      </c>
      <c r="B265" s="122" t="s">
        <v>1083</v>
      </c>
      <c r="C265" s="173">
        <v>0</v>
      </c>
      <c r="D265" s="174">
        <v>0</v>
      </c>
      <c r="E265" s="174">
        <v>0</v>
      </c>
      <c r="F265" s="174">
        <v>0</v>
      </c>
      <c r="G265" s="174">
        <v>0</v>
      </c>
      <c r="H265" s="174">
        <v>0</v>
      </c>
      <c r="I265" s="174">
        <v>14</v>
      </c>
      <c r="J265" s="174">
        <v>0</v>
      </c>
      <c r="K265" s="174">
        <v>0</v>
      </c>
      <c r="L265" s="175">
        <v>0</v>
      </c>
      <c r="M265" s="174">
        <v>0</v>
      </c>
      <c r="N265" s="174">
        <v>14</v>
      </c>
      <c r="O265" s="174">
        <v>0</v>
      </c>
      <c r="P265" s="174">
        <v>0</v>
      </c>
      <c r="Q265" s="174">
        <v>0</v>
      </c>
      <c r="R265" s="176">
        <v>0</v>
      </c>
      <c r="S265" s="177">
        <v>0</v>
      </c>
      <c r="T265" s="177">
        <v>0</v>
      </c>
      <c r="U265" s="177">
        <v>0</v>
      </c>
      <c r="V265" s="177">
        <v>0</v>
      </c>
      <c r="W265" s="52">
        <v>0</v>
      </c>
      <c r="X265" s="52">
        <v>0</v>
      </c>
      <c r="Y265" s="171">
        <v>0</v>
      </c>
      <c r="Z265" s="51">
        <v>0</v>
      </c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2">
        <v>0</v>
      </c>
      <c r="AL265" s="63"/>
      <c r="AM265" s="60"/>
      <c r="AN265" s="60"/>
      <c r="AO265" s="172">
        <v>0</v>
      </c>
      <c r="AP265" s="172">
        <v>0</v>
      </c>
      <c r="AQ265" s="172">
        <v>0</v>
      </c>
      <c r="AR265" s="172">
        <v>0</v>
      </c>
      <c r="AS265" s="172">
        <v>0</v>
      </c>
      <c r="AT265" s="172">
        <v>0</v>
      </c>
      <c r="AU265" s="164">
        <v>0</v>
      </c>
      <c r="AV265" s="164">
        <v>0</v>
      </c>
      <c r="AW265" s="164">
        <v>0</v>
      </c>
      <c r="AX265" s="164">
        <v>0</v>
      </c>
      <c r="AY265" s="164">
        <v>0</v>
      </c>
      <c r="AZ265" s="164">
        <v>0</v>
      </c>
      <c r="BA265" s="164">
        <v>0</v>
      </c>
      <c r="BB265" s="164">
        <v>0</v>
      </c>
    </row>
    <row r="266" spans="1:54" ht="16.5" customHeight="1">
      <c r="A266" s="75" t="s">
        <v>1084</v>
      </c>
      <c r="B266" s="122" t="s">
        <v>1085</v>
      </c>
      <c r="C266" s="173">
        <v>0</v>
      </c>
      <c r="D266" s="174">
        <v>0</v>
      </c>
      <c r="E266" s="174">
        <v>22</v>
      </c>
      <c r="F266" s="174">
        <v>10</v>
      </c>
      <c r="G266" s="174">
        <v>0</v>
      </c>
      <c r="H266" s="174">
        <v>0</v>
      </c>
      <c r="I266" s="174">
        <v>14</v>
      </c>
      <c r="J266" s="174">
        <v>0</v>
      </c>
      <c r="K266" s="174">
        <v>0</v>
      </c>
      <c r="L266" s="175">
        <v>0</v>
      </c>
      <c r="M266" s="174">
        <v>0</v>
      </c>
      <c r="N266" s="174">
        <v>14</v>
      </c>
      <c r="O266" s="174">
        <v>0</v>
      </c>
      <c r="P266" s="174">
        <v>0</v>
      </c>
      <c r="Q266" s="174">
        <v>0</v>
      </c>
      <c r="R266" s="176">
        <v>0</v>
      </c>
      <c r="S266" s="177">
        <v>0</v>
      </c>
      <c r="T266" s="177">
        <v>0</v>
      </c>
      <c r="U266" s="177">
        <v>0</v>
      </c>
      <c r="V266" s="177">
        <v>0</v>
      </c>
      <c r="W266" s="52">
        <v>0</v>
      </c>
      <c r="X266" s="52">
        <v>0</v>
      </c>
      <c r="Y266" s="171">
        <v>0</v>
      </c>
      <c r="Z266" s="51">
        <v>0</v>
      </c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2">
        <v>0</v>
      </c>
      <c r="AL266" s="63"/>
      <c r="AM266" s="60"/>
      <c r="AN266" s="60"/>
      <c r="AO266" s="172">
        <v>0</v>
      </c>
      <c r="AP266" s="172">
        <v>0</v>
      </c>
      <c r="AQ266" s="172">
        <v>0</v>
      </c>
      <c r="AR266" s="172">
        <v>0</v>
      </c>
      <c r="AS266" s="172">
        <v>0</v>
      </c>
      <c r="AT266" s="172">
        <v>0</v>
      </c>
      <c r="AU266" s="164">
        <v>0</v>
      </c>
      <c r="AV266" s="164">
        <v>0</v>
      </c>
      <c r="AW266" s="164">
        <v>0</v>
      </c>
      <c r="AX266" s="164">
        <v>0</v>
      </c>
      <c r="AY266" s="164">
        <v>0</v>
      </c>
      <c r="AZ266" s="164">
        <v>0</v>
      </c>
      <c r="BA266" s="164">
        <v>0</v>
      </c>
      <c r="BB266" s="164">
        <v>0</v>
      </c>
    </row>
    <row r="267" spans="1:54" ht="16.5" customHeight="1" thickBot="1">
      <c r="A267" s="123" t="s">
        <v>1086</v>
      </c>
      <c r="B267" s="124" t="s">
        <v>1087</v>
      </c>
      <c r="C267" s="149">
        <v>0</v>
      </c>
      <c r="D267" s="150">
        <v>0</v>
      </c>
      <c r="E267" s="150">
        <v>22</v>
      </c>
      <c r="F267" s="150">
        <v>10</v>
      </c>
      <c r="G267" s="150">
        <v>0</v>
      </c>
      <c r="H267" s="150">
        <v>0</v>
      </c>
      <c r="I267" s="150">
        <v>14</v>
      </c>
      <c r="J267" s="150">
        <v>0</v>
      </c>
      <c r="K267" s="150">
        <v>13</v>
      </c>
      <c r="L267" s="151">
        <v>0</v>
      </c>
      <c r="M267" s="150">
        <v>0</v>
      </c>
      <c r="N267" s="150">
        <v>14</v>
      </c>
      <c r="O267" s="150">
        <v>0</v>
      </c>
      <c r="P267" s="150">
        <v>0</v>
      </c>
      <c r="Q267" s="150">
        <v>5</v>
      </c>
      <c r="R267" s="152">
        <v>0</v>
      </c>
      <c r="S267" s="153">
        <v>2</v>
      </c>
      <c r="T267" s="153">
        <v>2</v>
      </c>
      <c r="U267" s="153">
        <v>2</v>
      </c>
      <c r="V267" s="153">
        <v>0</v>
      </c>
      <c r="W267" s="154">
        <v>0</v>
      </c>
      <c r="X267" s="125">
        <v>0</v>
      </c>
      <c r="Y267" s="155">
        <v>0</v>
      </c>
      <c r="Z267" s="125">
        <v>0</v>
      </c>
      <c r="AA267" s="125"/>
      <c r="AB267" s="125"/>
      <c r="AC267" s="125"/>
      <c r="AD267" s="125"/>
      <c r="AE267" s="125"/>
      <c r="AF267" s="125"/>
      <c r="AG267" s="125"/>
      <c r="AH267" s="125"/>
      <c r="AI267" s="125"/>
      <c r="AJ267" s="125"/>
      <c r="AK267" s="126">
        <v>0</v>
      </c>
      <c r="AL267" s="127"/>
      <c r="AM267" s="128"/>
      <c r="AN267" s="129"/>
      <c r="AO267" s="156">
        <v>2</v>
      </c>
      <c r="AP267" s="156">
        <v>2</v>
      </c>
      <c r="AQ267" s="156">
        <v>2</v>
      </c>
      <c r="AR267" s="156">
        <v>2</v>
      </c>
      <c r="AS267" s="156">
        <v>0</v>
      </c>
      <c r="AT267" s="156">
        <v>2</v>
      </c>
      <c r="AU267" s="156">
        <v>0</v>
      </c>
      <c r="AV267" s="156">
        <v>0</v>
      </c>
      <c r="AW267" s="156">
        <v>0</v>
      </c>
      <c r="AX267" s="156">
        <v>0</v>
      </c>
      <c r="AY267" s="156">
        <v>0</v>
      </c>
      <c r="AZ267" s="156">
        <v>0</v>
      </c>
      <c r="BA267" s="156">
        <v>0</v>
      </c>
      <c r="BB267" s="156">
        <v>0</v>
      </c>
    </row>
    <row r="268" spans="1:54" ht="16.5" customHeight="1" thickTop="1">
      <c r="A268" s="75" t="s">
        <v>1088</v>
      </c>
      <c r="B268" s="122" t="s">
        <v>1089</v>
      </c>
      <c r="C268" s="173">
        <v>0</v>
      </c>
      <c r="D268" s="174">
        <v>0</v>
      </c>
      <c r="E268" s="174">
        <v>0</v>
      </c>
      <c r="F268" s="174">
        <v>17</v>
      </c>
      <c r="G268" s="174">
        <v>0</v>
      </c>
      <c r="H268" s="174">
        <v>0</v>
      </c>
      <c r="I268" s="174">
        <v>10</v>
      </c>
      <c r="J268" s="174">
        <v>0</v>
      </c>
      <c r="K268" s="174">
        <v>0</v>
      </c>
      <c r="L268" s="175">
        <v>0</v>
      </c>
      <c r="M268" s="174">
        <v>0</v>
      </c>
      <c r="N268" s="174">
        <v>0</v>
      </c>
      <c r="O268" s="174">
        <v>0</v>
      </c>
      <c r="P268" s="174">
        <v>0</v>
      </c>
      <c r="Q268" s="174">
        <v>0</v>
      </c>
      <c r="R268" s="176">
        <v>0</v>
      </c>
      <c r="S268" s="177">
        <v>0</v>
      </c>
      <c r="T268" s="177">
        <v>0</v>
      </c>
      <c r="U268" s="177">
        <v>0</v>
      </c>
      <c r="V268" s="177">
        <v>0</v>
      </c>
      <c r="W268" s="52">
        <v>0</v>
      </c>
      <c r="X268" s="52">
        <v>0</v>
      </c>
      <c r="Y268" s="171">
        <v>0</v>
      </c>
      <c r="Z268" s="51">
        <v>0</v>
      </c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2">
        <v>0</v>
      </c>
      <c r="AL268" s="63"/>
      <c r="AM268" s="60"/>
      <c r="AN268" s="60"/>
      <c r="AO268" s="172">
        <v>0</v>
      </c>
      <c r="AP268" s="172">
        <v>0</v>
      </c>
      <c r="AQ268" s="172">
        <v>0</v>
      </c>
      <c r="AR268" s="172">
        <v>0</v>
      </c>
      <c r="AS268" s="172">
        <v>0</v>
      </c>
      <c r="AT268" s="172">
        <v>0</v>
      </c>
      <c r="AU268" s="164">
        <v>0</v>
      </c>
      <c r="AV268" s="164">
        <v>0</v>
      </c>
      <c r="AW268" s="164">
        <v>0</v>
      </c>
      <c r="AX268" s="164">
        <v>0</v>
      </c>
      <c r="AY268" s="164">
        <v>0</v>
      </c>
      <c r="AZ268" s="164">
        <v>0</v>
      </c>
      <c r="BA268" s="164">
        <v>0</v>
      </c>
      <c r="BB268" s="164">
        <v>0</v>
      </c>
    </row>
    <row r="269" spans="1:54" ht="16.5" customHeight="1">
      <c r="A269" s="75" t="s">
        <v>1090</v>
      </c>
      <c r="B269" s="122" t="s">
        <v>1091</v>
      </c>
      <c r="C269" s="173">
        <v>0</v>
      </c>
      <c r="D269" s="174">
        <v>0</v>
      </c>
      <c r="E269" s="174">
        <v>16</v>
      </c>
      <c r="F269" s="174">
        <v>17</v>
      </c>
      <c r="G269" s="174">
        <v>0</v>
      </c>
      <c r="H269" s="174">
        <v>0</v>
      </c>
      <c r="I269" s="174">
        <v>10</v>
      </c>
      <c r="J269" s="174">
        <v>0</v>
      </c>
      <c r="K269" s="174">
        <v>11</v>
      </c>
      <c r="L269" s="175">
        <v>0</v>
      </c>
      <c r="M269" s="174">
        <v>0</v>
      </c>
      <c r="N269" s="174">
        <v>0</v>
      </c>
      <c r="O269" s="174">
        <v>0</v>
      </c>
      <c r="P269" s="174">
        <v>10</v>
      </c>
      <c r="Q269" s="174">
        <v>0</v>
      </c>
      <c r="R269" s="176">
        <v>0</v>
      </c>
      <c r="S269" s="177">
        <v>0</v>
      </c>
      <c r="T269" s="177">
        <v>0</v>
      </c>
      <c r="U269" s="177">
        <v>0</v>
      </c>
      <c r="V269" s="177">
        <v>0</v>
      </c>
      <c r="W269" s="52">
        <v>0</v>
      </c>
      <c r="X269" s="52">
        <v>0</v>
      </c>
      <c r="Y269" s="171">
        <v>0</v>
      </c>
      <c r="Z269" s="51">
        <v>0</v>
      </c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2">
        <v>0</v>
      </c>
      <c r="AL269" s="63"/>
      <c r="AM269" s="60"/>
      <c r="AN269" s="60"/>
      <c r="AO269" s="172">
        <v>0</v>
      </c>
      <c r="AP269" s="172">
        <v>0</v>
      </c>
      <c r="AQ269" s="172">
        <v>0</v>
      </c>
      <c r="AR269" s="172">
        <v>0</v>
      </c>
      <c r="AS269" s="172">
        <v>0</v>
      </c>
      <c r="AT269" s="172">
        <v>0</v>
      </c>
      <c r="AU269" s="164">
        <v>0</v>
      </c>
      <c r="AV269" s="164">
        <v>10</v>
      </c>
      <c r="AW269" s="164">
        <v>0</v>
      </c>
      <c r="AX269" s="164">
        <v>0</v>
      </c>
      <c r="AY269" s="164">
        <v>0</v>
      </c>
      <c r="AZ269" s="164">
        <v>0</v>
      </c>
      <c r="BA269" s="164">
        <v>0</v>
      </c>
      <c r="BB269" s="164">
        <v>0</v>
      </c>
    </row>
    <row r="270" spans="1:54" ht="16.5" customHeight="1" thickBot="1">
      <c r="A270" s="123" t="s">
        <v>1092</v>
      </c>
      <c r="B270" s="124" t="s">
        <v>1093</v>
      </c>
      <c r="C270" s="149">
        <v>0</v>
      </c>
      <c r="D270" s="150">
        <v>0</v>
      </c>
      <c r="E270" s="150">
        <v>16</v>
      </c>
      <c r="F270" s="150">
        <v>17</v>
      </c>
      <c r="G270" s="150">
        <v>0</v>
      </c>
      <c r="H270" s="150">
        <v>0</v>
      </c>
      <c r="I270" s="150">
        <v>10</v>
      </c>
      <c r="J270" s="150">
        <v>12</v>
      </c>
      <c r="K270" s="150">
        <v>11</v>
      </c>
      <c r="L270" s="151">
        <v>0</v>
      </c>
      <c r="M270" s="150">
        <v>0</v>
      </c>
      <c r="N270" s="150">
        <v>20</v>
      </c>
      <c r="O270" s="150">
        <v>0</v>
      </c>
      <c r="P270" s="150">
        <v>10</v>
      </c>
      <c r="Q270" s="150">
        <v>10</v>
      </c>
      <c r="R270" s="152">
        <v>0</v>
      </c>
      <c r="S270" s="153">
        <v>0</v>
      </c>
      <c r="T270" s="153">
        <v>0</v>
      </c>
      <c r="U270" s="153">
        <v>0</v>
      </c>
      <c r="V270" s="153">
        <v>0</v>
      </c>
      <c r="W270" s="154">
        <v>0</v>
      </c>
      <c r="X270" s="125">
        <v>0</v>
      </c>
      <c r="Y270" s="155">
        <v>0</v>
      </c>
      <c r="Z270" s="125">
        <v>0</v>
      </c>
      <c r="AA270" s="125"/>
      <c r="AB270" s="125"/>
      <c r="AC270" s="125"/>
      <c r="AD270" s="125"/>
      <c r="AE270" s="125"/>
      <c r="AF270" s="125"/>
      <c r="AG270" s="125"/>
      <c r="AH270" s="125"/>
      <c r="AI270" s="125"/>
      <c r="AJ270" s="125"/>
      <c r="AK270" s="126">
        <v>0</v>
      </c>
      <c r="AL270" s="127"/>
      <c r="AM270" s="128"/>
      <c r="AN270" s="129"/>
      <c r="AO270" s="156">
        <v>0</v>
      </c>
      <c r="AP270" s="156">
        <v>0</v>
      </c>
      <c r="AQ270" s="156">
        <v>0</v>
      </c>
      <c r="AR270" s="156">
        <v>0</v>
      </c>
      <c r="AS270" s="156">
        <v>0</v>
      </c>
      <c r="AT270" s="156">
        <v>0</v>
      </c>
      <c r="AU270" s="156">
        <v>0</v>
      </c>
      <c r="AV270" s="156">
        <v>10</v>
      </c>
      <c r="AW270" s="156">
        <v>0</v>
      </c>
      <c r="AX270" s="156">
        <v>0</v>
      </c>
      <c r="AY270" s="156">
        <v>0</v>
      </c>
      <c r="AZ270" s="156">
        <v>0</v>
      </c>
      <c r="BA270" s="156">
        <v>0</v>
      </c>
      <c r="BB270" s="156">
        <v>0</v>
      </c>
    </row>
    <row r="271" spans="1:54" ht="16.5" customHeight="1" thickTop="1">
      <c r="A271" s="75" t="s">
        <v>1094</v>
      </c>
      <c r="B271" s="122" t="s">
        <v>1095</v>
      </c>
      <c r="C271" s="173">
        <v>0</v>
      </c>
      <c r="D271" s="174">
        <v>0</v>
      </c>
      <c r="E271" s="174">
        <v>0</v>
      </c>
      <c r="F271" s="174">
        <v>0</v>
      </c>
      <c r="G271" s="174">
        <v>0</v>
      </c>
      <c r="H271" s="174">
        <v>0</v>
      </c>
      <c r="I271" s="174">
        <v>0</v>
      </c>
      <c r="J271" s="174">
        <v>0</v>
      </c>
      <c r="K271" s="174">
        <v>14</v>
      </c>
      <c r="L271" s="175">
        <v>55</v>
      </c>
      <c r="M271" s="174">
        <v>0</v>
      </c>
      <c r="N271" s="174">
        <v>0</v>
      </c>
      <c r="O271" s="174">
        <v>0</v>
      </c>
      <c r="P271" s="174">
        <v>10</v>
      </c>
      <c r="Q271" s="174">
        <v>0</v>
      </c>
      <c r="R271" s="176">
        <v>0</v>
      </c>
      <c r="S271" s="177">
        <v>0</v>
      </c>
      <c r="T271" s="177">
        <v>0</v>
      </c>
      <c r="U271" s="177">
        <v>0</v>
      </c>
      <c r="V271" s="177">
        <v>0</v>
      </c>
      <c r="W271" s="52">
        <v>0</v>
      </c>
      <c r="X271" s="52">
        <v>0</v>
      </c>
      <c r="Y271" s="171">
        <v>0</v>
      </c>
      <c r="Z271" s="51">
        <v>0</v>
      </c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2">
        <v>0</v>
      </c>
      <c r="AL271" s="63"/>
      <c r="AM271" s="60"/>
      <c r="AN271" s="60"/>
      <c r="AO271" s="172">
        <v>0</v>
      </c>
      <c r="AP271" s="172">
        <v>0</v>
      </c>
      <c r="AQ271" s="172">
        <v>0</v>
      </c>
      <c r="AR271" s="172">
        <v>0</v>
      </c>
      <c r="AS271" s="172">
        <v>0</v>
      </c>
      <c r="AT271" s="172">
        <v>0</v>
      </c>
      <c r="AU271" s="164">
        <v>0</v>
      </c>
      <c r="AV271" s="164">
        <v>0</v>
      </c>
      <c r="AW271" s="164">
        <v>0</v>
      </c>
      <c r="AX271" s="164">
        <v>0</v>
      </c>
      <c r="AY271" s="164">
        <v>0</v>
      </c>
      <c r="AZ271" s="164">
        <v>0</v>
      </c>
      <c r="BA271" s="164">
        <v>0</v>
      </c>
      <c r="BB271" s="164">
        <v>0</v>
      </c>
    </row>
    <row r="272" spans="1:54" ht="16.5" customHeight="1">
      <c r="A272" s="75" t="s">
        <v>1096</v>
      </c>
      <c r="B272" s="122" t="s">
        <v>1097</v>
      </c>
      <c r="C272" s="173">
        <v>0</v>
      </c>
      <c r="D272" s="174">
        <v>0</v>
      </c>
      <c r="E272" s="174">
        <v>0</v>
      </c>
      <c r="F272" s="174">
        <v>0</v>
      </c>
      <c r="G272" s="174">
        <v>0</v>
      </c>
      <c r="H272" s="174">
        <v>0</v>
      </c>
      <c r="I272" s="174">
        <v>14</v>
      </c>
      <c r="J272" s="174">
        <v>0</v>
      </c>
      <c r="K272" s="174">
        <v>14</v>
      </c>
      <c r="L272" s="175">
        <v>55</v>
      </c>
      <c r="M272" s="174">
        <v>0</v>
      </c>
      <c r="N272" s="174">
        <v>16</v>
      </c>
      <c r="O272" s="174">
        <v>0</v>
      </c>
      <c r="P272" s="174">
        <v>10</v>
      </c>
      <c r="Q272" s="174">
        <v>0</v>
      </c>
      <c r="R272" s="176">
        <v>0</v>
      </c>
      <c r="S272" s="177">
        <v>0</v>
      </c>
      <c r="T272" s="177">
        <v>0</v>
      </c>
      <c r="U272" s="177">
        <v>0</v>
      </c>
      <c r="V272" s="177">
        <v>0</v>
      </c>
      <c r="W272" s="52">
        <v>0</v>
      </c>
      <c r="X272" s="52">
        <v>0</v>
      </c>
      <c r="Y272" s="171">
        <v>0</v>
      </c>
      <c r="Z272" s="51">
        <v>0</v>
      </c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2">
        <v>0</v>
      </c>
      <c r="AL272" s="63"/>
      <c r="AM272" s="60"/>
      <c r="AN272" s="60"/>
      <c r="AO272" s="172">
        <v>0</v>
      </c>
      <c r="AP272" s="172">
        <v>0</v>
      </c>
      <c r="AQ272" s="172">
        <v>0</v>
      </c>
      <c r="AR272" s="172">
        <v>0</v>
      </c>
      <c r="AS272" s="172">
        <v>0</v>
      </c>
      <c r="AT272" s="172">
        <v>0</v>
      </c>
      <c r="AU272" s="164">
        <v>0</v>
      </c>
      <c r="AV272" s="164">
        <v>0</v>
      </c>
      <c r="AW272" s="164">
        <v>0</v>
      </c>
      <c r="AX272" s="164">
        <v>0</v>
      </c>
      <c r="AY272" s="164">
        <v>0</v>
      </c>
      <c r="AZ272" s="164">
        <v>0</v>
      </c>
      <c r="BA272" s="164">
        <v>0</v>
      </c>
      <c r="BB272" s="164">
        <v>0</v>
      </c>
    </row>
    <row r="273" spans="1:54" ht="16.5" customHeight="1" thickBot="1">
      <c r="A273" s="123" t="s">
        <v>1098</v>
      </c>
      <c r="B273" s="124" t="s">
        <v>1099</v>
      </c>
      <c r="C273" s="149">
        <v>0</v>
      </c>
      <c r="D273" s="150">
        <v>0</v>
      </c>
      <c r="E273" s="150">
        <v>0</v>
      </c>
      <c r="F273" s="150">
        <v>0</v>
      </c>
      <c r="G273" s="150">
        <v>0</v>
      </c>
      <c r="H273" s="150">
        <v>0</v>
      </c>
      <c r="I273" s="150">
        <v>14</v>
      </c>
      <c r="J273" s="150">
        <v>0</v>
      </c>
      <c r="K273" s="150">
        <v>14</v>
      </c>
      <c r="L273" s="151">
        <v>55</v>
      </c>
      <c r="M273" s="150">
        <v>0</v>
      </c>
      <c r="N273" s="150">
        <v>69.128</v>
      </c>
      <c r="O273" s="150">
        <v>0</v>
      </c>
      <c r="P273" s="150">
        <v>10</v>
      </c>
      <c r="Q273" s="150">
        <v>0</v>
      </c>
      <c r="R273" s="152">
        <v>0</v>
      </c>
      <c r="S273" s="153">
        <v>0</v>
      </c>
      <c r="T273" s="153">
        <v>0</v>
      </c>
      <c r="U273" s="153">
        <v>0</v>
      </c>
      <c r="V273" s="153">
        <v>0</v>
      </c>
      <c r="W273" s="154">
        <v>0</v>
      </c>
      <c r="X273" s="125">
        <v>0</v>
      </c>
      <c r="Y273" s="155">
        <v>0</v>
      </c>
      <c r="Z273" s="125">
        <v>0</v>
      </c>
      <c r="AA273" s="125"/>
      <c r="AB273" s="125"/>
      <c r="AC273" s="125"/>
      <c r="AD273" s="125"/>
      <c r="AE273" s="125"/>
      <c r="AF273" s="125"/>
      <c r="AG273" s="125"/>
      <c r="AH273" s="125"/>
      <c r="AI273" s="125"/>
      <c r="AJ273" s="125"/>
      <c r="AK273" s="126">
        <v>0</v>
      </c>
      <c r="AL273" s="127"/>
      <c r="AM273" s="128"/>
      <c r="AN273" s="129"/>
      <c r="AO273" s="156">
        <v>0</v>
      </c>
      <c r="AP273" s="156">
        <v>0</v>
      </c>
      <c r="AQ273" s="156">
        <v>0</v>
      </c>
      <c r="AR273" s="156">
        <v>0</v>
      </c>
      <c r="AS273" s="156">
        <v>0</v>
      </c>
      <c r="AT273" s="156">
        <v>0</v>
      </c>
      <c r="AU273" s="156">
        <v>0</v>
      </c>
      <c r="AV273" s="156">
        <v>0</v>
      </c>
      <c r="AW273" s="156">
        <v>0</v>
      </c>
      <c r="AX273" s="156">
        <v>0</v>
      </c>
      <c r="AY273" s="156">
        <v>0</v>
      </c>
      <c r="AZ273" s="156">
        <v>0</v>
      </c>
      <c r="BA273" s="156">
        <v>0</v>
      </c>
      <c r="BB273" s="156">
        <v>0</v>
      </c>
    </row>
    <row r="274" spans="1:54" ht="16.5" customHeight="1" thickTop="1">
      <c r="A274" s="75" t="s">
        <v>1100</v>
      </c>
      <c r="B274" s="122" t="s">
        <v>1101</v>
      </c>
      <c r="C274" s="173">
        <v>0</v>
      </c>
      <c r="D274" s="174">
        <v>0</v>
      </c>
      <c r="E274" s="174">
        <v>16</v>
      </c>
      <c r="F274" s="174">
        <v>0</v>
      </c>
      <c r="G274" s="174">
        <v>0</v>
      </c>
      <c r="H274" s="174">
        <v>0</v>
      </c>
      <c r="I274" s="174">
        <v>0</v>
      </c>
      <c r="J274" s="174">
        <v>0</v>
      </c>
      <c r="K274" s="174">
        <v>0</v>
      </c>
      <c r="L274" s="175">
        <v>52</v>
      </c>
      <c r="M274" s="174">
        <v>0</v>
      </c>
      <c r="N274" s="174">
        <v>0</v>
      </c>
      <c r="O274" s="174">
        <v>0</v>
      </c>
      <c r="P274" s="174">
        <v>0</v>
      </c>
      <c r="Q274" s="174">
        <v>0</v>
      </c>
      <c r="R274" s="176">
        <v>0</v>
      </c>
      <c r="S274" s="177">
        <v>0</v>
      </c>
      <c r="T274" s="177">
        <v>0</v>
      </c>
      <c r="U274" s="177">
        <v>0</v>
      </c>
      <c r="V274" s="177">
        <v>0</v>
      </c>
      <c r="W274" s="52">
        <v>0</v>
      </c>
      <c r="X274" s="52">
        <v>0</v>
      </c>
      <c r="Y274" s="171">
        <v>0</v>
      </c>
      <c r="Z274" s="51">
        <v>0</v>
      </c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2">
        <v>0</v>
      </c>
      <c r="AL274" s="63"/>
      <c r="AM274" s="60"/>
      <c r="AN274" s="60"/>
      <c r="AO274" s="172">
        <v>0</v>
      </c>
      <c r="AP274" s="172">
        <v>0</v>
      </c>
      <c r="AQ274" s="172">
        <v>0</v>
      </c>
      <c r="AR274" s="172">
        <v>0</v>
      </c>
      <c r="AS274" s="172">
        <v>0</v>
      </c>
      <c r="AT274" s="172">
        <v>0</v>
      </c>
      <c r="AU274" s="164">
        <v>0</v>
      </c>
      <c r="AV274" s="164">
        <v>0</v>
      </c>
      <c r="AW274" s="164">
        <v>0</v>
      </c>
      <c r="AX274" s="164">
        <v>0</v>
      </c>
      <c r="AY274" s="164">
        <v>0</v>
      </c>
      <c r="AZ274" s="164">
        <v>0</v>
      </c>
      <c r="BA274" s="164">
        <v>0</v>
      </c>
      <c r="BB274" s="164">
        <v>0</v>
      </c>
    </row>
    <row r="275" spans="1:54" ht="16.5" customHeight="1">
      <c r="A275" s="75" t="s">
        <v>1102</v>
      </c>
      <c r="B275" s="122" t="s">
        <v>1103</v>
      </c>
      <c r="C275" s="173">
        <v>0</v>
      </c>
      <c r="D275" s="174">
        <v>0</v>
      </c>
      <c r="E275" s="174">
        <v>16</v>
      </c>
      <c r="F275" s="174">
        <v>0</v>
      </c>
      <c r="G275" s="174">
        <v>0</v>
      </c>
      <c r="H275" s="174">
        <v>0</v>
      </c>
      <c r="I275" s="174">
        <v>0</v>
      </c>
      <c r="J275" s="174">
        <v>0</v>
      </c>
      <c r="K275" s="174">
        <v>15</v>
      </c>
      <c r="L275" s="175">
        <v>114</v>
      </c>
      <c r="M275" s="174">
        <v>0</v>
      </c>
      <c r="N275" s="174">
        <v>0</v>
      </c>
      <c r="O275" s="174">
        <v>0</v>
      </c>
      <c r="P275" s="174">
        <v>5</v>
      </c>
      <c r="Q275" s="174">
        <v>0</v>
      </c>
      <c r="R275" s="176">
        <v>0</v>
      </c>
      <c r="S275" s="177">
        <v>0</v>
      </c>
      <c r="T275" s="177">
        <v>0</v>
      </c>
      <c r="U275" s="177">
        <v>0</v>
      </c>
      <c r="V275" s="177">
        <v>0</v>
      </c>
      <c r="W275" s="52">
        <v>0</v>
      </c>
      <c r="X275" s="52">
        <v>0</v>
      </c>
      <c r="Y275" s="171">
        <v>0</v>
      </c>
      <c r="Z275" s="51">
        <v>0</v>
      </c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2">
        <v>0</v>
      </c>
      <c r="AL275" s="63"/>
      <c r="AM275" s="60"/>
      <c r="AN275" s="60"/>
      <c r="AO275" s="172">
        <v>0</v>
      </c>
      <c r="AP275" s="172">
        <v>0</v>
      </c>
      <c r="AQ275" s="172">
        <v>0</v>
      </c>
      <c r="AR275" s="172">
        <v>0</v>
      </c>
      <c r="AS275" s="172">
        <v>0</v>
      </c>
      <c r="AT275" s="172">
        <v>0</v>
      </c>
      <c r="AU275" s="164">
        <v>0</v>
      </c>
      <c r="AV275" s="164">
        <v>5</v>
      </c>
      <c r="AW275" s="164">
        <v>0</v>
      </c>
      <c r="AX275" s="164">
        <v>0</v>
      </c>
      <c r="AY275" s="164">
        <v>0</v>
      </c>
      <c r="AZ275" s="164">
        <v>0</v>
      </c>
      <c r="BA275" s="164">
        <v>0</v>
      </c>
      <c r="BB275" s="164">
        <v>0</v>
      </c>
    </row>
    <row r="276" spans="1:54" ht="16.5" customHeight="1" thickBot="1">
      <c r="A276" s="123" t="s">
        <v>1104</v>
      </c>
      <c r="B276" s="124" t="s">
        <v>1105</v>
      </c>
      <c r="C276" s="149">
        <v>0</v>
      </c>
      <c r="D276" s="150">
        <v>0</v>
      </c>
      <c r="E276" s="150">
        <v>16</v>
      </c>
      <c r="F276" s="150">
        <v>0</v>
      </c>
      <c r="G276" s="150">
        <v>0</v>
      </c>
      <c r="H276" s="150">
        <v>20</v>
      </c>
      <c r="I276" s="150">
        <v>0</v>
      </c>
      <c r="J276" s="150">
        <v>0</v>
      </c>
      <c r="K276" s="150">
        <v>15</v>
      </c>
      <c r="L276" s="151">
        <v>114</v>
      </c>
      <c r="M276" s="150">
        <v>0</v>
      </c>
      <c r="N276" s="150">
        <v>0</v>
      </c>
      <c r="O276" s="150">
        <v>0</v>
      </c>
      <c r="P276" s="150">
        <v>5</v>
      </c>
      <c r="Q276" s="150">
        <v>0</v>
      </c>
      <c r="R276" s="152">
        <v>0</v>
      </c>
      <c r="S276" s="153">
        <v>0</v>
      </c>
      <c r="T276" s="153">
        <v>0</v>
      </c>
      <c r="U276" s="153">
        <v>0</v>
      </c>
      <c r="V276" s="153">
        <v>0</v>
      </c>
      <c r="W276" s="154">
        <v>0</v>
      </c>
      <c r="X276" s="125">
        <v>0</v>
      </c>
      <c r="Y276" s="155">
        <v>0</v>
      </c>
      <c r="Z276" s="125">
        <v>0</v>
      </c>
      <c r="AA276" s="125"/>
      <c r="AB276" s="125"/>
      <c r="AC276" s="125"/>
      <c r="AD276" s="125"/>
      <c r="AE276" s="125"/>
      <c r="AF276" s="125"/>
      <c r="AG276" s="125"/>
      <c r="AH276" s="125"/>
      <c r="AI276" s="125"/>
      <c r="AJ276" s="125"/>
      <c r="AK276" s="126">
        <v>0</v>
      </c>
      <c r="AL276" s="127"/>
      <c r="AM276" s="128"/>
      <c r="AN276" s="129"/>
      <c r="AO276" s="156">
        <v>0</v>
      </c>
      <c r="AP276" s="156">
        <v>0</v>
      </c>
      <c r="AQ276" s="156">
        <v>0</v>
      </c>
      <c r="AR276" s="156">
        <v>0</v>
      </c>
      <c r="AS276" s="156">
        <v>0</v>
      </c>
      <c r="AT276" s="156">
        <v>0</v>
      </c>
      <c r="AU276" s="156">
        <v>0</v>
      </c>
      <c r="AV276" s="156">
        <v>5</v>
      </c>
      <c r="AW276" s="156">
        <v>0</v>
      </c>
      <c r="AX276" s="156">
        <v>0</v>
      </c>
      <c r="AY276" s="156">
        <v>0</v>
      </c>
      <c r="AZ276" s="156">
        <v>0</v>
      </c>
      <c r="BA276" s="156">
        <v>0</v>
      </c>
      <c r="BB276" s="156">
        <v>0</v>
      </c>
    </row>
    <row r="277" spans="1:54" ht="16.5" customHeight="1" thickTop="1">
      <c r="A277" s="75" t="s">
        <v>1106</v>
      </c>
      <c r="B277" s="122" t="s">
        <v>1107</v>
      </c>
      <c r="C277" s="173">
        <v>0</v>
      </c>
      <c r="D277" s="174">
        <v>0</v>
      </c>
      <c r="E277" s="174">
        <v>0</v>
      </c>
      <c r="F277" s="174">
        <v>0</v>
      </c>
      <c r="G277" s="174">
        <v>0</v>
      </c>
      <c r="H277" s="174">
        <v>0</v>
      </c>
      <c r="I277" s="174">
        <v>0</v>
      </c>
      <c r="J277" s="174">
        <v>0</v>
      </c>
      <c r="K277" s="174">
        <v>23</v>
      </c>
      <c r="L277" s="175">
        <v>0</v>
      </c>
      <c r="M277" s="174">
        <v>0</v>
      </c>
      <c r="N277" s="174">
        <v>0</v>
      </c>
      <c r="O277" s="174">
        <v>0</v>
      </c>
      <c r="P277" s="174">
        <v>0</v>
      </c>
      <c r="Q277" s="174">
        <v>10</v>
      </c>
      <c r="R277" s="176">
        <v>0</v>
      </c>
      <c r="S277" s="177">
        <v>0</v>
      </c>
      <c r="T277" s="177">
        <v>0</v>
      </c>
      <c r="U277" s="177">
        <v>0</v>
      </c>
      <c r="V277" s="177">
        <v>0</v>
      </c>
      <c r="W277" s="52">
        <v>0</v>
      </c>
      <c r="X277" s="52">
        <v>0</v>
      </c>
      <c r="Y277" s="171">
        <v>0</v>
      </c>
      <c r="Z277" s="51">
        <v>0</v>
      </c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2">
        <v>0</v>
      </c>
      <c r="AL277" s="63"/>
      <c r="AM277" s="60"/>
      <c r="AN277" s="60"/>
      <c r="AO277" s="172">
        <v>0</v>
      </c>
      <c r="AP277" s="172">
        <v>0</v>
      </c>
      <c r="AQ277" s="172">
        <v>0</v>
      </c>
      <c r="AR277" s="172">
        <v>0</v>
      </c>
      <c r="AS277" s="172">
        <v>0</v>
      </c>
      <c r="AT277" s="172">
        <v>0</v>
      </c>
      <c r="AU277" s="164">
        <v>0</v>
      </c>
      <c r="AV277" s="164">
        <v>0</v>
      </c>
      <c r="AW277" s="164">
        <v>0</v>
      </c>
      <c r="AX277" s="164">
        <v>0</v>
      </c>
      <c r="AY277" s="164">
        <v>0</v>
      </c>
      <c r="AZ277" s="164">
        <v>0</v>
      </c>
      <c r="BA277" s="164">
        <v>0</v>
      </c>
      <c r="BB277" s="164">
        <v>0</v>
      </c>
    </row>
    <row r="278" spans="1:54" ht="16.5" customHeight="1">
      <c r="A278" s="75" t="s">
        <v>1108</v>
      </c>
      <c r="B278" s="122" t="s">
        <v>1109</v>
      </c>
      <c r="C278" s="173">
        <v>0</v>
      </c>
      <c r="D278" s="174">
        <v>0</v>
      </c>
      <c r="E278" s="174">
        <v>0</v>
      </c>
      <c r="F278" s="174">
        <v>24</v>
      </c>
      <c r="G278" s="174">
        <v>0</v>
      </c>
      <c r="H278" s="174">
        <v>0</v>
      </c>
      <c r="I278" s="174">
        <v>0</v>
      </c>
      <c r="J278" s="174">
        <v>0</v>
      </c>
      <c r="K278" s="174">
        <v>23</v>
      </c>
      <c r="L278" s="175">
        <v>24</v>
      </c>
      <c r="M278" s="174">
        <v>0</v>
      </c>
      <c r="N278" s="174">
        <v>0</v>
      </c>
      <c r="O278" s="174">
        <v>0</v>
      </c>
      <c r="P278" s="174">
        <v>0</v>
      </c>
      <c r="Q278" s="174">
        <v>10</v>
      </c>
      <c r="R278" s="176">
        <v>0</v>
      </c>
      <c r="S278" s="177">
        <v>0</v>
      </c>
      <c r="T278" s="177">
        <v>0</v>
      </c>
      <c r="U278" s="177">
        <v>0</v>
      </c>
      <c r="V278" s="177">
        <v>0</v>
      </c>
      <c r="W278" s="52">
        <v>0</v>
      </c>
      <c r="X278" s="52">
        <v>0</v>
      </c>
      <c r="Y278" s="171">
        <v>0</v>
      </c>
      <c r="Z278" s="51">
        <v>0</v>
      </c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2">
        <v>0</v>
      </c>
      <c r="AL278" s="63"/>
      <c r="AM278" s="60"/>
      <c r="AN278" s="60"/>
      <c r="AO278" s="172">
        <v>0</v>
      </c>
      <c r="AP278" s="172">
        <v>0</v>
      </c>
      <c r="AQ278" s="172">
        <v>0</v>
      </c>
      <c r="AR278" s="172">
        <v>0</v>
      </c>
      <c r="AS278" s="172">
        <v>0</v>
      </c>
      <c r="AT278" s="172">
        <v>0</v>
      </c>
      <c r="AU278" s="164">
        <v>0</v>
      </c>
      <c r="AV278" s="164">
        <v>0</v>
      </c>
      <c r="AW278" s="164">
        <v>0</v>
      </c>
      <c r="AX278" s="164">
        <v>0</v>
      </c>
      <c r="AY278" s="164">
        <v>0</v>
      </c>
      <c r="AZ278" s="164">
        <v>0</v>
      </c>
      <c r="BA278" s="164">
        <v>0</v>
      </c>
      <c r="BB278" s="164">
        <v>0</v>
      </c>
    </row>
    <row r="279" spans="1:54" ht="16.5" customHeight="1" thickBot="1">
      <c r="A279" s="123" t="s">
        <v>1110</v>
      </c>
      <c r="B279" s="124" t="s">
        <v>1111</v>
      </c>
      <c r="C279" s="149">
        <v>0</v>
      </c>
      <c r="D279" s="150">
        <v>0</v>
      </c>
      <c r="E279" s="150">
        <v>0</v>
      </c>
      <c r="F279" s="150">
        <v>24</v>
      </c>
      <c r="G279" s="150">
        <v>41</v>
      </c>
      <c r="H279" s="150">
        <v>0</v>
      </c>
      <c r="I279" s="150">
        <v>0</v>
      </c>
      <c r="J279" s="150">
        <v>0</v>
      </c>
      <c r="K279" s="150">
        <v>23</v>
      </c>
      <c r="L279" s="151">
        <v>24</v>
      </c>
      <c r="M279" s="150">
        <v>0</v>
      </c>
      <c r="N279" s="150">
        <v>0</v>
      </c>
      <c r="O279" s="150">
        <v>0</v>
      </c>
      <c r="P279" s="150">
        <v>15</v>
      </c>
      <c r="Q279" s="150">
        <v>10</v>
      </c>
      <c r="R279" s="152">
        <v>0</v>
      </c>
      <c r="S279" s="153">
        <v>0</v>
      </c>
      <c r="T279" s="153">
        <v>0</v>
      </c>
      <c r="U279" s="153">
        <v>0</v>
      </c>
      <c r="V279" s="153">
        <v>0</v>
      </c>
      <c r="W279" s="154">
        <v>0</v>
      </c>
      <c r="X279" s="125">
        <v>0</v>
      </c>
      <c r="Y279" s="155">
        <v>0</v>
      </c>
      <c r="Z279" s="125">
        <v>0</v>
      </c>
      <c r="AA279" s="125"/>
      <c r="AB279" s="125"/>
      <c r="AC279" s="125"/>
      <c r="AD279" s="125"/>
      <c r="AE279" s="125"/>
      <c r="AF279" s="125"/>
      <c r="AG279" s="125"/>
      <c r="AH279" s="125"/>
      <c r="AI279" s="125"/>
      <c r="AJ279" s="125"/>
      <c r="AK279" s="126">
        <v>0</v>
      </c>
      <c r="AL279" s="127"/>
      <c r="AM279" s="128"/>
      <c r="AN279" s="129"/>
      <c r="AO279" s="156">
        <v>0</v>
      </c>
      <c r="AP279" s="156">
        <v>0</v>
      </c>
      <c r="AQ279" s="156">
        <v>0</v>
      </c>
      <c r="AR279" s="156">
        <v>0</v>
      </c>
      <c r="AS279" s="156">
        <v>0</v>
      </c>
      <c r="AT279" s="156">
        <v>0</v>
      </c>
      <c r="AU279" s="156">
        <v>0</v>
      </c>
      <c r="AV279" s="156">
        <v>15</v>
      </c>
      <c r="AW279" s="156">
        <v>0</v>
      </c>
      <c r="AX279" s="156">
        <v>0</v>
      </c>
      <c r="AY279" s="156">
        <v>0</v>
      </c>
      <c r="AZ279" s="156">
        <v>0</v>
      </c>
      <c r="BA279" s="156">
        <v>0</v>
      </c>
      <c r="BB279" s="156">
        <v>0</v>
      </c>
    </row>
    <row r="280" spans="1:54" ht="16.5" customHeight="1" thickTop="1">
      <c r="A280" s="75" t="s">
        <v>1112</v>
      </c>
      <c r="B280" s="122" t="s">
        <v>1113</v>
      </c>
      <c r="C280" s="173">
        <v>0</v>
      </c>
      <c r="D280" s="174">
        <v>0</v>
      </c>
      <c r="E280" s="174">
        <v>0</v>
      </c>
      <c r="F280" s="174">
        <v>0</v>
      </c>
      <c r="G280" s="174">
        <v>0</v>
      </c>
      <c r="H280" s="174">
        <v>0</v>
      </c>
      <c r="I280" s="174">
        <v>0</v>
      </c>
      <c r="J280" s="174">
        <v>22</v>
      </c>
      <c r="K280" s="174">
        <v>0</v>
      </c>
      <c r="L280" s="175">
        <v>0</v>
      </c>
      <c r="M280" s="174">
        <v>0</v>
      </c>
      <c r="N280" s="174">
        <v>6</v>
      </c>
      <c r="O280" s="174">
        <v>0</v>
      </c>
      <c r="P280" s="174">
        <v>0</v>
      </c>
      <c r="Q280" s="174">
        <v>0</v>
      </c>
      <c r="R280" s="176">
        <v>0</v>
      </c>
      <c r="S280" s="177">
        <v>0</v>
      </c>
      <c r="T280" s="177">
        <v>0</v>
      </c>
      <c r="U280" s="177">
        <v>0</v>
      </c>
      <c r="V280" s="177">
        <v>0</v>
      </c>
      <c r="W280" s="52">
        <v>0</v>
      </c>
      <c r="X280" s="52">
        <v>0</v>
      </c>
      <c r="Y280" s="171">
        <v>0</v>
      </c>
      <c r="Z280" s="51">
        <v>0</v>
      </c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2">
        <v>0</v>
      </c>
      <c r="AL280" s="63"/>
      <c r="AM280" s="60"/>
      <c r="AN280" s="60"/>
      <c r="AO280" s="172">
        <v>0</v>
      </c>
      <c r="AP280" s="172">
        <v>0</v>
      </c>
      <c r="AQ280" s="172">
        <v>0</v>
      </c>
      <c r="AR280" s="172">
        <v>0</v>
      </c>
      <c r="AS280" s="172">
        <v>0</v>
      </c>
      <c r="AT280" s="172">
        <v>0</v>
      </c>
      <c r="AU280" s="164">
        <v>0</v>
      </c>
      <c r="AV280" s="164">
        <v>0</v>
      </c>
      <c r="AW280" s="164">
        <v>0</v>
      </c>
      <c r="AX280" s="164">
        <v>0</v>
      </c>
      <c r="AY280" s="164">
        <v>0</v>
      </c>
      <c r="AZ280" s="164">
        <v>0</v>
      </c>
      <c r="BA280" s="164">
        <v>0</v>
      </c>
      <c r="BB280" s="164">
        <v>0</v>
      </c>
    </row>
    <row r="281" spans="1:54" ht="16.5" customHeight="1">
      <c r="A281" s="75" t="s">
        <v>1114</v>
      </c>
      <c r="B281" s="122" t="s">
        <v>1115</v>
      </c>
      <c r="C281" s="173">
        <v>0</v>
      </c>
      <c r="D281" s="174">
        <v>0</v>
      </c>
      <c r="E281" s="174">
        <v>0</v>
      </c>
      <c r="F281" s="174">
        <v>0</v>
      </c>
      <c r="G281" s="174">
        <v>0</v>
      </c>
      <c r="H281" s="174">
        <v>0</v>
      </c>
      <c r="I281" s="174">
        <v>0</v>
      </c>
      <c r="J281" s="174">
        <v>22</v>
      </c>
      <c r="K281" s="174">
        <v>0</v>
      </c>
      <c r="L281" s="175">
        <v>60</v>
      </c>
      <c r="M281" s="174">
        <v>0</v>
      </c>
      <c r="N281" s="174">
        <v>21.9</v>
      </c>
      <c r="O281" s="174">
        <v>0</v>
      </c>
      <c r="P281" s="174">
        <v>0</v>
      </c>
      <c r="Q281" s="174">
        <v>0</v>
      </c>
      <c r="R281" s="176">
        <v>0</v>
      </c>
      <c r="S281" s="177">
        <v>0</v>
      </c>
      <c r="T281" s="177">
        <v>0</v>
      </c>
      <c r="U281" s="177">
        <v>0</v>
      </c>
      <c r="V281" s="177">
        <v>0</v>
      </c>
      <c r="W281" s="52">
        <v>0</v>
      </c>
      <c r="X281" s="52">
        <v>0</v>
      </c>
      <c r="Y281" s="171">
        <v>0</v>
      </c>
      <c r="Z281" s="51">
        <v>0</v>
      </c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2">
        <v>0</v>
      </c>
      <c r="AL281" s="63"/>
      <c r="AM281" s="60"/>
      <c r="AN281" s="60"/>
      <c r="AO281" s="172">
        <v>0</v>
      </c>
      <c r="AP281" s="172">
        <v>0</v>
      </c>
      <c r="AQ281" s="172">
        <v>0</v>
      </c>
      <c r="AR281" s="172">
        <v>0</v>
      </c>
      <c r="AS281" s="172">
        <v>0</v>
      </c>
      <c r="AT281" s="172">
        <v>0</v>
      </c>
      <c r="AU281" s="164">
        <v>0</v>
      </c>
      <c r="AV281" s="164">
        <v>0</v>
      </c>
      <c r="AW281" s="164">
        <v>0</v>
      </c>
      <c r="AX281" s="164">
        <v>0</v>
      </c>
      <c r="AY281" s="164">
        <v>0</v>
      </c>
      <c r="AZ281" s="164">
        <v>0</v>
      </c>
      <c r="BA281" s="164">
        <v>0</v>
      </c>
      <c r="BB281" s="164">
        <v>0</v>
      </c>
    </row>
    <row r="282" spans="1:54" ht="16.5" customHeight="1" thickBot="1">
      <c r="A282" s="123" t="s">
        <v>1116</v>
      </c>
      <c r="B282" s="124" t="s">
        <v>1117</v>
      </c>
      <c r="C282" s="149">
        <v>0</v>
      </c>
      <c r="D282" s="150">
        <v>0</v>
      </c>
      <c r="E282" s="150">
        <v>0</v>
      </c>
      <c r="F282" s="150">
        <v>0</v>
      </c>
      <c r="G282" s="150">
        <v>0</v>
      </c>
      <c r="H282" s="150">
        <v>0</v>
      </c>
      <c r="I282" s="150">
        <v>0</v>
      </c>
      <c r="J282" s="150">
        <v>22</v>
      </c>
      <c r="K282" s="150">
        <v>0</v>
      </c>
      <c r="L282" s="151">
        <v>60</v>
      </c>
      <c r="M282" s="150">
        <v>0</v>
      </c>
      <c r="N282" s="150">
        <v>73.097999999999999</v>
      </c>
      <c r="O282" s="150">
        <v>0</v>
      </c>
      <c r="P282" s="150">
        <v>0</v>
      </c>
      <c r="Q282" s="150">
        <v>0</v>
      </c>
      <c r="R282" s="152">
        <v>0</v>
      </c>
      <c r="S282" s="153">
        <v>0</v>
      </c>
      <c r="T282" s="153">
        <v>0</v>
      </c>
      <c r="U282" s="153">
        <v>0</v>
      </c>
      <c r="V282" s="153">
        <v>0</v>
      </c>
      <c r="W282" s="154">
        <v>0</v>
      </c>
      <c r="X282" s="125">
        <v>0</v>
      </c>
      <c r="Y282" s="155">
        <v>0</v>
      </c>
      <c r="Z282" s="125">
        <v>0</v>
      </c>
      <c r="AA282" s="125"/>
      <c r="AB282" s="125"/>
      <c r="AC282" s="125"/>
      <c r="AD282" s="125"/>
      <c r="AE282" s="125"/>
      <c r="AF282" s="125"/>
      <c r="AG282" s="125"/>
      <c r="AH282" s="125"/>
      <c r="AI282" s="125"/>
      <c r="AJ282" s="125"/>
      <c r="AK282" s="126">
        <v>0</v>
      </c>
      <c r="AL282" s="127"/>
      <c r="AM282" s="128"/>
      <c r="AN282" s="129"/>
      <c r="AO282" s="156">
        <v>0</v>
      </c>
      <c r="AP282" s="156">
        <v>0</v>
      </c>
      <c r="AQ282" s="156">
        <v>0</v>
      </c>
      <c r="AR282" s="156">
        <v>0</v>
      </c>
      <c r="AS282" s="156">
        <v>0</v>
      </c>
      <c r="AT282" s="156">
        <v>0</v>
      </c>
      <c r="AU282" s="156">
        <v>0</v>
      </c>
      <c r="AV282" s="156">
        <v>0</v>
      </c>
      <c r="AW282" s="156">
        <v>0</v>
      </c>
      <c r="AX282" s="156">
        <v>0</v>
      </c>
      <c r="AY282" s="156">
        <v>0</v>
      </c>
      <c r="AZ282" s="156">
        <v>0</v>
      </c>
      <c r="BA282" s="156">
        <v>0</v>
      </c>
      <c r="BB282" s="156">
        <v>0</v>
      </c>
    </row>
    <row r="283" spans="1:54" ht="16.5" customHeight="1" thickTop="1">
      <c r="A283" s="75" t="s">
        <v>1118</v>
      </c>
      <c r="B283" s="122" t="s">
        <v>1119</v>
      </c>
      <c r="C283" s="173">
        <v>0</v>
      </c>
      <c r="D283" s="174">
        <v>0</v>
      </c>
      <c r="E283" s="174">
        <v>0</v>
      </c>
      <c r="F283" s="174">
        <v>18</v>
      </c>
      <c r="G283" s="174">
        <v>0</v>
      </c>
      <c r="H283" s="174">
        <v>0</v>
      </c>
      <c r="I283" s="174">
        <v>0</v>
      </c>
      <c r="J283" s="174">
        <v>0</v>
      </c>
      <c r="K283" s="174">
        <v>0</v>
      </c>
      <c r="L283" s="175">
        <v>40</v>
      </c>
      <c r="M283" s="174">
        <v>0</v>
      </c>
      <c r="N283" s="174">
        <v>0</v>
      </c>
      <c r="O283" s="174">
        <v>0</v>
      </c>
      <c r="P283" s="174">
        <v>0</v>
      </c>
      <c r="Q283" s="174">
        <v>0</v>
      </c>
      <c r="R283" s="176">
        <v>0</v>
      </c>
      <c r="S283" s="177">
        <v>0</v>
      </c>
      <c r="T283" s="177">
        <v>0</v>
      </c>
      <c r="U283" s="177">
        <v>0</v>
      </c>
      <c r="V283" s="177">
        <v>0</v>
      </c>
      <c r="W283" s="52">
        <v>0</v>
      </c>
      <c r="X283" s="52">
        <v>0</v>
      </c>
      <c r="Y283" s="171">
        <v>0</v>
      </c>
      <c r="Z283" s="51">
        <v>0</v>
      </c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2">
        <v>0</v>
      </c>
      <c r="AL283" s="63"/>
      <c r="AM283" s="60"/>
      <c r="AN283" s="60"/>
      <c r="AO283" s="172">
        <v>0</v>
      </c>
      <c r="AP283" s="172">
        <v>0</v>
      </c>
      <c r="AQ283" s="172">
        <v>0</v>
      </c>
      <c r="AR283" s="172">
        <v>0</v>
      </c>
      <c r="AS283" s="172">
        <v>0</v>
      </c>
      <c r="AT283" s="172">
        <v>0</v>
      </c>
      <c r="AU283" s="164">
        <v>0</v>
      </c>
      <c r="AV283" s="164">
        <v>0</v>
      </c>
      <c r="AW283" s="164">
        <v>0</v>
      </c>
      <c r="AX283" s="164">
        <v>0</v>
      </c>
      <c r="AY283" s="164">
        <v>0</v>
      </c>
      <c r="AZ283" s="164">
        <v>0</v>
      </c>
      <c r="BA283" s="164">
        <v>0</v>
      </c>
      <c r="BB283" s="164">
        <v>0</v>
      </c>
    </row>
    <row r="284" spans="1:54" ht="16.5" customHeight="1">
      <c r="A284" s="75" t="s">
        <v>1120</v>
      </c>
      <c r="B284" s="122" t="s">
        <v>1121</v>
      </c>
      <c r="C284" s="173">
        <v>0</v>
      </c>
      <c r="D284" s="174">
        <v>0</v>
      </c>
      <c r="E284" s="174">
        <v>0</v>
      </c>
      <c r="F284" s="174">
        <v>18</v>
      </c>
      <c r="G284" s="174">
        <v>10</v>
      </c>
      <c r="H284" s="174">
        <v>0</v>
      </c>
      <c r="I284" s="174">
        <v>0</v>
      </c>
      <c r="J284" s="174">
        <v>0</v>
      </c>
      <c r="K284" s="174">
        <v>0</v>
      </c>
      <c r="L284" s="175">
        <v>40</v>
      </c>
      <c r="M284" s="174">
        <v>0</v>
      </c>
      <c r="N284" s="174">
        <v>20</v>
      </c>
      <c r="O284" s="174">
        <v>0</v>
      </c>
      <c r="P284" s="174">
        <v>0</v>
      </c>
      <c r="Q284" s="174">
        <v>5</v>
      </c>
      <c r="R284" s="176">
        <v>0</v>
      </c>
      <c r="S284" s="177">
        <v>0</v>
      </c>
      <c r="T284" s="177">
        <v>0</v>
      </c>
      <c r="U284" s="177">
        <v>0</v>
      </c>
      <c r="V284" s="177">
        <v>0</v>
      </c>
      <c r="W284" s="52">
        <v>0</v>
      </c>
      <c r="X284" s="52">
        <v>0</v>
      </c>
      <c r="Y284" s="171">
        <v>0</v>
      </c>
      <c r="Z284" s="51">
        <v>0</v>
      </c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2">
        <v>0</v>
      </c>
      <c r="AL284" s="63"/>
      <c r="AM284" s="60"/>
      <c r="AN284" s="60"/>
      <c r="AO284" s="172">
        <v>0</v>
      </c>
      <c r="AP284" s="172">
        <v>0</v>
      </c>
      <c r="AQ284" s="172">
        <v>0</v>
      </c>
      <c r="AR284" s="172">
        <v>0</v>
      </c>
      <c r="AS284" s="172">
        <v>0</v>
      </c>
      <c r="AT284" s="172">
        <v>0</v>
      </c>
      <c r="AU284" s="164">
        <v>0</v>
      </c>
      <c r="AV284" s="164">
        <v>0</v>
      </c>
      <c r="AW284" s="164">
        <v>0</v>
      </c>
      <c r="AX284" s="164">
        <v>0</v>
      </c>
      <c r="AY284" s="164">
        <v>0</v>
      </c>
      <c r="AZ284" s="164">
        <v>0</v>
      </c>
      <c r="BA284" s="164">
        <v>0</v>
      </c>
      <c r="BB284" s="164">
        <v>0</v>
      </c>
    </row>
    <row r="285" spans="1:54" ht="16.5" customHeight="1" thickBot="1">
      <c r="A285" s="123" t="s">
        <v>1122</v>
      </c>
      <c r="B285" s="124" t="s">
        <v>1123</v>
      </c>
      <c r="C285" s="149">
        <v>0</v>
      </c>
      <c r="D285" s="150">
        <v>0</v>
      </c>
      <c r="E285" s="150">
        <v>0</v>
      </c>
      <c r="F285" s="150">
        <v>18</v>
      </c>
      <c r="G285" s="150">
        <v>10</v>
      </c>
      <c r="H285" s="150">
        <v>0</v>
      </c>
      <c r="I285" s="150">
        <v>22</v>
      </c>
      <c r="J285" s="150">
        <v>0</v>
      </c>
      <c r="K285" s="150">
        <v>0</v>
      </c>
      <c r="L285" s="151">
        <v>40</v>
      </c>
      <c r="M285" s="150">
        <v>0</v>
      </c>
      <c r="N285" s="150">
        <v>20</v>
      </c>
      <c r="O285" s="150">
        <v>0</v>
      </c>
      <c r="P285" s="150">
        <v>5</v>
      </c>
      <c r="Q285" s="150">
        <v>5</v>
      </c>
      <c r="R285" s="152">
        <v>0</v>
      </c>
      <c r="S285" s="153">
        <v>0</v>
      </c>
      <c r="T285" s="153">
        <v>0</v>
      </c>
      <c r="U285" s="153">
        <v>0</v>
      </c>
      <c r="V285" s="153">
        <v>0</v>
      </c>
      <c r="W285" s="154">
        <v>0</v>
      </c>
      <c r="X285" s="125">
        <v>0</v>
      </c>
      <c r="Y285" s="155">
        <v>5.25</v>
      </c>
      <c r="Z285" s="125">
        <v>15</v>
      </c>
      <c r="AA285" s="125"/>
      <c r="AB285" s="125"/>
      <c r="AC285" s="125"/>
      <c r="AD285" s="125"/>
      <c r="AE285" s="125"/>
      <c r="AF285" s="125"/>
      <c r="AG285" s="125"/>
      <c r="AH285" s="125"/>
      <c r="AI285" s="125"/>
      <c r="AJ285" s="125"/>
      <c r="AK285" s="126">
        <v>0</v>
      </c>
      <c r="AL285" s="127"/>
      <c r="AM285" s="128"/>
      <c r="AN285" s="129"/>
      <c r="AO285" s="156">
        <v>0</v>
      </c>
      <c r="AP285" s="156">
        <v>0</v>
      </c>
      <c r="AQ285" s="156">
        <v>0</v>
      </c>
      <c r="AR285" s="156">
        <v>0</v>
      </c>
      <c r="AS285" s="156">
        <v>0</v>
      </c>
      <c r="AT285" s="156">
        <v>0</v>
      </c>
      <c r="AU285" s="156">
        <v>0</v>
      </c>
      <c r="AV285" s="156">
        <v>0</v>
      </c>
      <c r="AW285" s="156">
        <v>0</v>
      </c>
      <c r="AX285" s="156">
        <v>0</v>
      </c>
      <c r="AY285" s="156">
        <v>0</v>
      </c>
      <c r="AZ285" s="156">
        <v>0</v>
      </c>
      <c r="BA285" s="156">
        <v>0</v>
      </c>
      <c r="BB285" s="156">
        <v>0</v>
      </c>
    </row>
    <row r="286" spans="1:54" ht="16.5" customHeight="1" thickTop="1">
      <c r="A286" s="75" t="s">
        <v>1124</v>
      </c>
      <c r="B286" s="122" t="s">
        <v>1125</v>
      </c>
      <c r="C286" s="173">
        <v>0</v>
      </c>
      <c r="D286" s="174">
        <v>0</v>
      </c>
      <c r="E286" s="174">
        <v>14</v>
      </c>
      <c r="F286" s="174">
        <v>14</v>
      </c>
      <c r="G286" s="174">
        <v>0</v>
      </c>
      <c r="H286" s="174">
        <v>0</v>
      </c>
      <c r="I286" s="174">
        <v>0</v>
      </c>
      <c r="J286" s="174">
        <v>0</v>
      </c>
      <c r="K286" s="174">
        <v>0</v>
      </c>
      <c r="L286" s="175">
        <v>0</v>
      </c>
      <c r="M286" s="174">
        <v>0</v>
      </c>
      <c r="N286" s="174">
        <v>0</v>
      </c>
      <c r="O286" s="174">
        <v>0</v>
      </c>
      <c r="P286" s="174">
        <v>0</v>
      </c>
      <c r="Q286" s="174">
        <v>0</v>
      </c>
      <c r="R286" s="176">
        <v>0</v>
      </c>
      <c r="S286" s="177">
        <v>0</v>
      </c>
      <c r="T286" s="177">
        <v>0</v>
      </c>
      <c r="U286" s="177">
        <v>0</v>
      </c>
      <c r="V286" s="177">
        <v>0</v>
      </c>
      <c r="W286" s="52">
        <v>0</v>
      </c>
      <c r="X286" s="52">
        <v>0</v>
      </c>
      <c r="Y286" s="171">
        <v>0</v>
      </c>
      <c r="Z286" s="51">
        <v>0</v>
      </c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2">
        <v>0</v>
      </c>
      <c r="AL286" s="63"/>
      <c r="AM286" s="60"/>
      <c r="AN286" s="60"/>
      <c r="AO286" s="172">
        <v>0</v>
      </c>
      <c r="AP286" s="172">
        <v>0</v>
      </c>
      <c r="AQ286" s="172">
        <v>0</v>
      </c>
      <c r="AR286" s="172">
        <v>0</v>
      </c>
      <c r="AS286" s="172">
        <v>0</v>
      </c>
      <c r="AT286" s="172">
        <v>0</v>
      </c>
      <c r="AU286" s="164">
        <v>0</v>
      </c>
      <c r="AV286" s="164">
        <v>0</v>
      </c>
      <c r="AW286" s="164">
        <v>0</v>
      </c>
      <c r="AX286" s="164">
        <v>0</v>
      </c>
      <c r="AY286" s="164">
        <v>0</v>
      </c>
      <c r="AZ286" s="164">
        <v>0</v>
      </c>
      <c r="BA286" s="164">
        <v>0</v>
      </c>
      <c r="BB286" s="164">
        <v>0</v>
      </c>
    </row>
    <row r="287" spans="1:54" ht="16.5" customHeight="1">
      <c r="A287" s="75" t="s">
        <v>1126</v>
      </c>
      <c r="B287" s="122" t="s">
        <v>1127</v>
      </c>
      <c r="C287" s="173">
        <v>0</v>
      </c>
      <c r="D287" s="174">
        <v>0</v>
      </c>
      <c r="E287" s="174">
        <v>14</v>
      </c>
      <c r="F287" s="174">
        <v>14</v>
      </c>
      <c r="G287" s="174">
        <v>0</v>
      </c>
      <c r="H287" s="174">
        <v>0</v>
      </c>
      <c r="I287" s="174">
        <v>0</v>
      </c>
      <c r="J287" s="174">
        <v>32</v>
      </c>
      <c r="K287" s="174">
        <v>0</v>
      </c>
      <c r="L287" s="175">
        <v>0</v>
      </c>
      <c r="M287" s="174">
        <v>0</v>
      </c>
      <c r="N287" s="174">
        <v>0</v>
      </c>
      <c r="O287" s="174">
        <v>0</v>
      </c>
      <c r="P287" s="174">
        <v>0</v>
      </c>
      <c r="Q287" s="174">
        <v>0</v>
      </c>
      <c r="R287" s="176">
        <v>0</v>
      </c>
      <c r="S287" s="177">
        <v>0</v>
      </c>
      <c r="T287" s="177">
        <v>0</v>
      </c>
      <c r="U287" s="177">
        <v>0</v>
      </c>
      <c r="V287" s="177">
        <v>0</v>
      </c>
      <c r="W287" s="52">
        <v>0</v>
      </c>
      <c r="X287" s="52">
        <v>0</v>
      </c>
      <c r="Y287" s="171">
        <v>0</v>
      </c>
      <c r="Z287" s="51">
        <v>0</v>
      </c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2">
        <v>0</v>
      </c>
      <c r="AL287" s="63"/>
      <c r="AM287" s="60"/>
      <c r="AN287" s="60"/>
      <c r="AO287" s="172">
        <v>0</v>
      </c>
      <c r="AP287" s="172">
        <v>0</v>
      </c>
      <c r="AQ287" s="172">
        <v>0</v>
      </c>
      <c r="AR287" s="172">
        <v>0</v>
      </c>
      <c r="AS287" s="172">
        <v>0</v>
      </c>
      <c r="AT287" s="172">
        <v>0</v>
      </c>
      <c r="AU287" s="164">
        <v>0</v>
      </c>
      <c r="AV287" s="164">
        <v>0</v>
      </c>
      <c r="AW287" s="164">
        <v>0</v>
      </c>
      <c r="AX287" s="164">
        <v>0</v>
      </c>
      <c r="AY287" s="164">
        <v>0</v>
      </c>
      <c r="AZ287" s="164">
        <v>0</v>
      </c>
      <c r="BA287" s="164">
        <v>0</v>
      </c>
      <c r="BB287" s="164">
        <v>0</v>
      </c>
    </row>
    <row r="288" spans="1:54" ht="16.5" customHeight="1" thickBot="1">
      <c r="A288" s="123" t="s">
        <v>1128</v>
      </c>
      <c r="B288" s="124" t="s">
        <v>1129</v>
      </c>
      <c r="C288" s="149">
        <v>0</v>
      </c>
      <c r="D288" s="150">
        <v>0</v>
      </c>
      <c r="E288" s="150">
        <v>14</v>
      </c>
      <c r="F288" s="150">
        <v>14</v>
      </c>
      <c r="G288" s="150">
        <v>0</v>
      </c>
      <c r="H288" s="150">
        <v>12</v>
      </c>
      <c r="I288" s="150">
        <v>0</v>
      </c>
      <c r="J288" s="150">
        <v>32</v>
      </c>
      <c r="K288" s="150">
        <v>0</v>
      </c>
      <c r="L288" s="151">
        <v>0</v>
      </c>
      <c r="M288" s="150">
        <v>0</v>
      </c>
      <c r="N288" s="150">
        <v>2.5</v>
      </c>
      <c r="O288" s="150">
        <v>0</v>
      </c>
      <c r="P288" s="150">
        <v>10</v>
      </c>
      <c r="Q288" s="150">
        <v>0</v>
      </c>
      <c r="R288" s="152">
        <v>0</v>
      </c>
      <c r="S288" s="153">
        <v>0</v>
      </c>
      <c r="T288" s="153">
        <v>0</v>
      </c>
      <c r="U288" s="153">
        <v>0</v>
      </c>
      <c r="V288" s="153">
        <v>0</v>
      </c>
      <c r="W288" s="154">
        <v>0</v>
      </c>
      <c r="X288" s="125">
        <v>0</v>
      </c>
      <c r="Y288" s="155">
        <v>0</v>
      </c>
      <c r="Z288" s="125">
        <v>0</v>
      </c>
      <c r="AA288" s="125"/>
      <c r="AB288" s="125"/>
      <c r="AC288" s="125"/>
      <c r="AD288" s="125"/>
      <c r="AE288" s="125"/>
      <c r="AF288" s="125"/>
      <c r="AG288" s="125"/>
      <c r="AH288" s="125"/>
      <c r="AI288" s="125"/>
      <c r="AJ288" s="125"/>
      <c r="AK288" s="126">
        <v>0</v>
      </c>
      <c r="AL288" s="127"/>
      <c r="AM288" s="128"/>
      <c r="AN288" s="129"/>
      <c r="AO288" s="156">
        <v>0</v>
      </c>
      <c r="AP288" s="156">
        <v>0</v>
      </c>
      <c r="AQ288" s="156">
        <v>0</v>
      </c>
      <c r="AR288" s="156">
        <v>0</v>
      </c>
      <c r="AS288" s="156">
        <v>0</v>
      </c>
      <c r="AT288" s="156">
        <v>0</v>
      </c>
      <c r="AU288" s="156">
        <v>0</v>
      </c>
      <c r="AV288" s="156">
        <v>20</v>
      </c>
      <c r="AW288" s="156">
        <v>0</v>
      </c>
      <c r="AX288" s="156">
        <v>0</v>
      </c>
      <c r="AY288" s="156">
        <v>0</v>
      </c>
      <c r="AZ288" s="156">
        <v>0</v>
      </c>
      <c r="BA288" s="156">
        <v>0</v>
      </c>
      <c r="BB288" s="156">
        <v>0</v>
      </c>
    </row>
    <row r="289" spans="1:54" ht="16.5" customHeight="1" thickTop="1">
      <c r="A289" s="75" t="s">
        <v>1130</v>
      </c>
      <c r="B289" s="122" t="s">
        <v>1131</v>
      </c>
      <c r="C289" s="173">
        <v>0</v>
      </c>
      <c r="D289" s="174">
        <v>0</v>
      </c>
      <c r="E289" s="174">
        <v>0</v>
      </c>
      <c r="F289" s="174">
        <v>0</v>
      </c>
      <c r="G289" s="174">
        <v>0</v>
      </c>
      <c r="H289" s="174">
        <v>0</v>
      </c>
      <c r="I289" s="174">
        <v>6</v>
      </c>
      <c r="J289" s="174">
        <v>16</v>
      </c>
      <c r="K289" s="174">
        <v>0</v>
      </c>
      <c r="L289" s="175">
        <v>0</v>
      </c>
      <c r="M289" s="174">
        <v>0</v>
      </c>
      <c r="N289" s="174">
        <v>6</v>
      </c>
      <c r="O289" s="174">
        <v>0</v>
      </c>
      <c r="P289" s="174">
        <v>0</v>
      </c>
      <c r="Q289" s="174">
        <v>0</v>
      </c>
      <c r="R289" s="176">
        <v>0</v>
      </c>
      <c r="S289" s="177">
        <v>0</v>
      </c>
      <c r="T289" s="177">
        <v>0</v>
      </c>
      <c r="U289" s="177">
        <v>0</v>
      </c>
      <c r="V289" s="177">
        <v>0</v>
      </c>
      <c r="W289" s="52">
        <v>0</v>
      </c>
      <c r="X289" s="52">
        <v>0</v>
      </c>
      <c r="Y289" s="171">
        <v>0</v>
      </c>
      <c r="Z289" s="51">
        <v>0</v>
      </c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2">
        <v>0</v>
      </c>
      <c r="AL289" s="63"/>
      <c r="AM289" s="60"/>
      <c r="AN289" s="60"/>
      <c r="AO289" s="172">
        <v>0</v>
      </c>
      <c r="AP289" s="172">
        <v>0</v>
      </c>
      <c r="AQ289" s="172">
        <v>0</v>
      </c>
      <c r="AR289" s="172">
        <v>0</v>
      </c>
      <c r="AS289" s="172">
        <v>0</v>
      </c>
      <c r="AT289" s="172">
        <v>0</v>
      </c>
      <c r="AU289" s="164">
        <v>0</v>
      </c>
      <c r="AV289" s="164">
        <v>0</v>
      </c>
      <c r="AW289" s="164">
        <v>0</v>
      </c>
      <c r="AX289" s="164">
        <v>0</v>
      </c>
      <c r="AY289" s="164">
        <v>0</v>
      </c>
      <c r="AZ289" s="164">
        <v>0</v>
      </c>
      <c r="BA289" s="164">
        <v>0</v>
      </c>
      <c r="BB289" s="164">
        <v>0</v>
      </c>
    </row>
    <row r="290" spans="1:54" ht="16.5" customHeight="1">
      <c r="A290" s="75" t="s">
        <v>1132</v>
      </c>
      <c r="B290" s="122" t="s">
        <v>1133</v>
      </c>
      <c r="C290" s="173">
        <v>0</v>
      </c>
      <c r="D290" s="174">
        <v>0</v>
      </c>
      <c r="E290" s="174">
        <v>0</v>
      </c>
      <c r="F290" s="174">
        <v>0</v>
      </c>
      <c r="G290" s="174">
        <v>0</v>
      </c>
      <c r="H290" s="174">
        <v>0</v>
      </c>
      <c r="I290" s="174">
        <v>6</v>
      </c>
      <c r="J290" s="174">
        <v>16</v>
      </c>
      <c r="K290" s="174">
        <v>0</v>
      </c>
      <c r="L290" s="175">
        <v>66</v>
      </c>
      <c r="M290" s="174">
        <v>0</v>
      </c>
      <c r="N290" s="174">
        <v>6</v>
      </c>
      <c r="O290" s="174">
        <v>0</v>
      </c>
      <c r="P290" s="174">
        <v>0</v>
      </c>
      <c r="Q290" s="174">
        <v>0</v>
      </c>
      <c r="R290" s="176">
        <v>0</v>
      </c>
      <c r="S290" s="177">
        <v>1</v>
      </c>
      <c r="T290" s="177">
        <v>1</v>
      </c>
      <c r="U290" s="177">
        <v>1</v>
      </c>
      <c r="V290" s="177">
        <v>0</v>
      </c>
      <c r="W290" s="52">
        <v>0</v>
      </c>
      <c r="X290" s="52">
        <v>0</v>
      </c>
      <c r="Y290" s="171">
        <v>0</v>
      </c>
      <c r="Z290" s="51">
        <v>0</v>
      </c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2">
        <v>0</v>
      </c>
      <c r="AL290" s="63"/>
      <c r="AM290" s="60"/>
      <c r="AN290" s="60"/>
      <c r="AO290" s="172">
        <v>1</v>
      </c>
      <c r="AP290" s="172">
        <v>1</v>
      </c>
      <c r="AQ290" s="172">
        <v>1</v>
      </c>
      <c r="AR290" s="172">
        <v>1</v>
      </c>
      <c r="AS290" s="172">
        <v>0</v>
      </c>
      <c r="AT290" s="172">
        <v>1</v>
      </c>
      <c r="AU290" s="164">
        <v>0</v>
      </c>
      <c r="AV290" s="164">
        <v>0</v>
      </c>
      <c r="AW290" s="164">
        <v>0</v>
      </c>
      <c r="AX290" s="164">
        <v>0</v>
      </c>
      <c r="AY290" s="164">
        <v>0</v>
      </c>
      <c r="AZ290" s="164">
        <v>0</v>
      </c>
      <c r="BA290" s="164">
        <v>0</v>
      </c>
      <c r="BB290" s="164">
        <v>0</v>
      </c>
    </row>
    <row r="291" spans="1:54" ht="16.5" customHeight="1" thickBot="1">
      <c r="A291" s="123" t="s">
        <v>1134</v>
      </c>
      <c r="B291" s="124" t="s">
        <v>1135</v>
      </c>
      <c r="C291" s="149">
        <v>0</v>
      </c>
      <c r="D291" s="150">
        <v>0</v>
      </c>
      <c r="E291" s="150">
        <v>0</v>
      </c>
      <c r="F291" s="150">
        <v>0</v>
      </c>
      <c r="G291" s="150">
        <v>0</v>
      </c>
      <c r="H291" s="150">
        <v>0</v>
      </c>
      <c r="I291" s="150">
        <v>6</v>
      </c>
      <c r="J291" s="150">
        <v>16</v>
      </c>
      <c r="K291" s="150">
        <v>0</v>
      </c>
      <c r="L291" s="151">
        <v>66</v>
      </c>
      <c r="M291" s="150">
        <v>0</v>
      </c>
      <c r="N291" s="150">
        <v>54.76</v>
      </c>
      <c r="O291" s="150">
        <v>0</v>
      </c>
      <c r="P291" s="150">
        <v>0</v>
      </c>
      <c r="Q291" s="150">
        <v>0</v>
      </c>
      <c r="R291" s="152">
        <v>0</v>
      </c>
      <c r="S291" s="153">
        <v>1</v>
      </c>
      <c r="T291" s="153">
        <v>1</v>
      </c>
      <c r="U291" s="153">
        <v>1</v>
      </c>
      <c r="V291" s="153">
        <v>0</v>
      </c>
      <c r="W291" s="154">
        <v>0</v>
      </c>
      <c r="X291" s="125">
        <v>0</v>
      </c>
      <c r="Y291" s="155">
        <v>0</v>
      </c>
      <c r="Z291" s="125">
        <v>0</v>
      </c>
      <c r="AA291" s="125"/>
      <c r="AB291" s="125"/>
      <c r="AC291" s="125"/>
      <c r="AD291" s="125"/>
      <c r="AE291" s="125"/>
      <c r="AF291" s="125"/>
      <c r="AG291" s="125"/>
      <c r="AH291" s="125"/>
      <c r="AI291" s="125"/>
      <c r="AJ291" s="125"/>
      <c r="AK291" s="126">
        <v>0</v>
      </c>
      <c r="AL291" s="127"/>
      <c r="AM291" s="128"/>
      <c r="AN291" s="129"/>
      <c r="AO291" s="156">
        <v>1</v>
      </c>
      <c r="AP291" s="156">
        <v>1</v>
      </c>
      <c r="AQ291" s="156">
        <v>1</v>
      </c>
      <c r="AR291" s="156">
        <v>1</v>
      </c>
      <c r="AS291" s="156">
        <v>0</v>
      </c>
      <c r="AT291" s="156">
        <v>1</v>
      </c>
      <c r="AU291" s="156">
        <v>0</v>
      </c>
      <c r="AV291" s="156">
        <v>16</v>
      </c>
      <c r="AW291" s="156">
        <v>0</v>
      </c>
      <c r="AX291" s="156">
        <v>0</v>
      </c>
      <c r="AY291" s="156">
        <v>0</v>
      </c>
      <c r="AZ291" s="156">
        <v>0</v>
      </c>
      <c r="BA291" s="156">
        <v>0</v>
      </c>
      <c r="BB291" s="156">
        <v>0</v>
      </c>
    </row>
    <row r="292" spans="1:54" ht="16.5" customHeight="1" thickTop="1">
      <c r="A292" s="75" t="s">
        <v>1136</v>
      </c>
      <c r="B292" s="122" t="s">
        <v>1137</v>
      </c>
      <c r="C292" s="173">
        <v>0</v>
      </c>
      <c r="D292" s="174">
        <v>0</v>
      </c>
      <c r="E292" s="174">
        <v>0</v>
      </c>
      <c r="F292" s="174">
        <v>0</v>
      </c>
      <c r="G292" s="174">
        <v>0</v>
      </c>
      <c r="H292" s="174">
        <v>0</v>
      </c>
      <c r="I292" s="174">
        <v>14</v>
      </c>
      <c r="J292" s="174">
        <v>0</v>
      </c>
      <c r="K292" s="174">
        <v>14</v>
      </c>
      <c r="L292" s="175">
        <v>0</v>
      </c>
      <c r="M292" s="174">
        <v>0</v>
      </c>
      <c r="N292" s="174">
        <v>0</v>
      </c>
      <c r="O292" s="174">
        <v>0</v>
      </c>
      <c r="P292" s="174">
        <v>0</v>
      </c>
      <c r="Q292" s="174">
        <v>0</v>
      </c>
      <c r="R292" s="176">
        <v>0</v>
      </c>
      <c r="S292" s="177">
        <v>0</v>
      </c>
      <c r="T292" s="177">
        <v>0</v>
      </c>
      <c r="U292" s="177">
        <v>0</v>
      </c>
      <c r="V292" s="177">
        <v>0</v>
      </c>
      <c r="W292" s="52">
        <v>0</v>
      </c>
      <c r="X292" s="52">
        <v>0</v>
      </c>
      <c r="Y292" s="171">
        <v>0</v>
      </c>
      <c r="Z292" s="51">
        <v>0</v>
      </c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2">
        <v>0</v>
      </c>
      <c r="AL292" s="63"/>
      <c r="AM292" s="60"/>
      <c r="AN292" s="60"/>
      <c r="AO292" s="172">
        <v>0</v>
      </c>
      <c r="AP292" s="172">
        <v>0</v>
      </c>
      <c r="AQ292" s="172">
        <v>0</v>
      </c>
      <c r="AR292" s="172">
        <v>0</v>
      </c>
      <c r="AS292" s="172">
        <v>0</v>
      </c>
      <c r="AT292" s="172">
        <v>0</v>
      </c>
      <c r="AU292" s="164">
        <v>0</v>
      </c>
      <c r="AV292" s="164">
        <v>0</v>
      </c>
      <c r="AW292" s="164">
        <v>0</v>
      </c>
      <c r="AX292" s="164">
        <v>0</v>
      </c>
      <c r="AY292" s="164">
        <v>0</v>
      </c>
      <c r="AZ292" s="164">
        <v>0</v>
      </c>
      <c r="BA292" s="164">
        <v>0</v>
      </c>
      <c r="BB292" s="164">
        <v>0</v>
      </c>
    </row>
    <row r="293" spans="1:54" ht="16.5" customHeight="1">
      <c r="A293" s="75" t="s">
        <v>1138</v>
      </c>
      <c r="B293" s="122" t="s">
        <v>1139</v>
      </c>
      <c r="C293" s="173">
        <v>0</v>
      </c>
      <c r="D293" s="174">
        <v>0</v>
      </c>
      <c r="E293" s="174">
        <v>0</v>
      </c>
      <c r="F293" s="174">
        <v>0</v>
      </c>
      <c r="G293" s="174">
        <v>0</v>
      </c>
      <c r="H293" s="174">
        <v>0</v>
      </c>
      <c r="I293" s="174">
        <v>14</v>
      </c>
      <c r="J293" s="174">
        <v>21</v>
      </c>
      <c r="K293" s="174">
        <v>14</v>
      </c>
      <c r="L293" s="175">
        <v>0</v>
      </c>
      <c r="M293" s="174">
        <v>0</v>
      </c>
      <c r="N293" s="174">
        <v>0</v>
      </c>
      <c r="O293" s="174">
        <v>0</v>
      </c>
      <c r="P293" s="174">
        <v>0</v>
      </c>
      <c r="Q293" s="174">
        <v>0</v>
      </c>
      <c r="R293" s="176">
        <v>0</v>
      </c>
      <c r="S293" s="177">
        <v>0</v>
      </c>
      <c r="T293" s="177">
        <v>0</v>
      </c>
      <c r="U293" s="177">
        <v>0</v>
      </c>
      <c r="V293" s="177">
        <v>0</v>
      </c>
      <c r="W293" s="52">
        <v>0</v>
      </c>
      <c r="X293" s="52">
        <v>0</v>
      </c>
      <c r="Y293" s="171">
        <v>7</v>
      </c>
      <c r="Z293" s="52">
        <v>20</v>
      </c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2">
        <v>0</v>
      </c>
      <c r="AL293" s="63"/>
      <c r="AM293" s="60"/>
      <c r="AN293" s="60"/>
      <c r="AO293" s="172">
        <v>0</v>
      </c>
      <c r="AP293" s="172">
        <v>0</v>
      </c>
      <c r="AQ293" s="172">
        <v>0</v>
      </c>
      <c r="AR293" s="172">
        <v>0</v>
      </c>
      <c r="AS293" s="172">
        <v>0</v>
      </c>
      <c r="AT293" s="172">
        <v>0</v>
      </c>
      <c r="AU293" s="164">
        <v>0</v>
      </c>
      <c r="AV293" s="164">
        <v>0</v>
      </c>
      <c r="AW293" s="164">
        <v>0</v>
      </c>
      <c r="AX293" s="164">
        <v>0</v>
      </c>
      <c r="AY293" s="164">
        <v>0</v>
      </c>
      <c r="AZ293" s="164">
        <v>0</v>
      </c>
      <c r="BA293" s="164">
        <v>0</v>
      </c>
      <c r="BB293" s="164">
        <v>0</v>
      </c>
    </row>
    <row r="294" spans="1:54" ht="16.5" customHeight="1" thickBot="1">
      <c r="A294" s="123" t="s">
        <v>1140</v>
      </c>
      <c r="B294" s="124" t="s">
        <v>1141</v>
      </c>
      <c r="C294" s="149">
        <v>0</v>
      </c>
      <c r="D294" s="150">
        <v>0</v>
      </c>
      <c r="E294" s="150">
        <v>0</v>
      </c>
      <c r="F294" s="150">
        <v>0</v>
      </c>
      <c r="G294" s="150">
        <v>27</v>
      </c>
      <c r="H294" s="150">
        <v>0</v>
      </c>
      <c r="I294" s="150">
        <v>14</v>
      </c>
      <c r="J294" s="150">
        <v>21</v>
      </c>
      <c r="K294" s="150">
        <v>14</v>
      </c>
      <c r="L294" s="151">
        <v>0</v>
      </c>
      <c r="M294" s="150">
        <v>0</v>
      </c>
      <c r="N294" s="150">
        <v>0</v>
      </c>
      <c r="O294" s="150">
        <v>0</v>
      </c>
      <c r="P294" s="150">
        <v>15</v>
      </c>
      <c r="Q294" s="150">
        <v>0</v>
      </c>
      <c r="R294" s="152">
        <v>0</v>
      </c>
      <c r="S294" s="153">
        <v>0</v>
      </c>
      <c r="T294" s="153">
        <v>0</v>
      </c>
      <c r="U294" s="153">
        <v>0</v>
      </c>
      <c r="V294" s="153">
        <v>0</v>
      </c>
      <c r="W294" s="154">
        <v>0</v>
      </c>
      <c r="X294" s="125">
        <v>0</v>
      </c>
      <c r="Y294" s="155">
        <v>7</v>
      </c>
      <c r="Z294" s="125">
        <v>20</v>
      </c>
      <c r="AA294" s="125"/>
      <c r="AB294" s="125"/>
      <c r="AC294" s="125"/>
      <c r="AD294" s="125"/>
      <c r="AE294" s="125"/>
      <c r="AF294" s="125"/>
      <c r="AG294" s="125"/>
      <c r="AH294" s="125"/>
      <c r="AI294" s="125"/>
      <c r="AJ294" s="125"/>
      <c r="AK294" s="126">
        <v>0</v>
      </c>
      <c r="AL294" s="127"/>
      <c r="AM294" s="128"/>
      <c r="AN294" s="129"/>
      <c r="AO294" s="156">
        <v>0</v>
      </c>
      <c r="AP294" s="156">
        <v>0</v>
      </c>
      <c r="AQ294" s="156">
        <v>0</v>
      </c>
      <c r="AR294" s="156">
        <v>0</v>
      </c>
      <c r="AS294" s="156">
        <v>0</v>
      </c>
      <c r="AT294" s="156">
        <v>0</v>
      </c>
      <c r="AU294" s="156">
        <v>15</v>
      </c>
      <c r="AV294" s="156">
        <v>15</v>
      </c>
      <c r="AW294" s="156">
        <v>0</v>
      </c>
      <c r="AX294" s="156">
        <v>0</v>
      </c>
      <c r="AY294" s="156">
        <v>0</v>
      </c>
      <c r="AZ294" s="156">
        <v>0</v>
      </c>
      <c r="BA294" s="156">
        <v>0</v>
      </c>
      <c r="BB294" s="156">
        <v>0</v>
      </c>
    </row>
    <row r="295" spans="1:54" ht="16.5" customHeight="1" thickTop="1">
      <c r="A295" s="75" t="s">
        <v>1142</v>
      </c>
      <c r="B295" s="122" t="s">
        <v>1143</v>
      </c>
      <c r="C295" s="173">
        <v>0</v>
      </c>
      <c r="D295" s="174">
        <v>0</v>
      </c>
      <c r="E295" s="174">
        <v>12</v>
      </c>
      <c r="F295" s="174">
        <v>11</v>
      </c>
      <c r="G295" s="174">
        <v>0</v>
      </c>
      <c r="H295" s="174">
        <v>0</v>
      </c>
      <c r="I295" s="174">
        <v>0</v>
      </c>
      <c r="J295" s="174">
        <v>0</v>
      </c>
      <c r="K295" s="174">
        <v>0</v>
      </c>
      <c r="L295" s="175">
        <v>0</v>
      </c>
      <c r="M295" s="174">
        <v>0</v>
      </c>
      <c r="N295" s="174">
        <v>0</v>
      </c>
      <c r="O295" s="174">
        <v>0</v>
      </c>
      <c r="P295" s="174">
        <v>0</v>
      </c>
      <c r="Q295" s="174">
        <v>10</v>
      </c>
      <c r="R295" s="176">
        <v>0</v>
      </c>
      <c r="S295" s="177">
        <v>0</v>
      </c>
      <c r="T295" s="177">
        <v>0</v>
      </c>
      <c r="U295" s="177">
        <v>0</v>
      </c>
      <c r="V295" s="177">
        <v>0</v>
      </c>
      <c r="W295" s="52">
        <v>0</v>
      </c>
      <c r="X295" s="52">
        <v>0</v>
      </c>
      <c r="Y295" s="171">
        <v>0</v>
      </c>
      <c r="Z295" s="51">
        <v>0</v>
      </c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2">
        <v>0</v>
      </c>
      <c r="AL295" s="63"/>
      <c r="AM295" s="60"/>
      <c r="AN295" s="60"/>
      <c r="AO295" s="172">
        <v>0</v>
      </c>
      <c r="AP295" s="172">
        <v>0</v>
      </c>
      <c r="AQ295" s="172">
        <v>0</v>
      </c>
      <c r="AR295" s="172">
        <v>0</v>
      </c>
      <c r="AS295" s="172">
        <v>0</v>
      </c>
      <c r="AT295" s="172">
        <v>0</v>
      </c>
      <c r="AU295" s="164">
        <v>0</v>
      </c>
      <c r="AV295" s="164">
        <v>0</v>
      </c>
      <c r="AW295" s="164">
        <v>0</v>
      </c>
      <c r="AX295" s="164">
        <v>0</v>
      </c>
      <c r="AY295" s="164">
        <v>0</v>
      </c>
      <c r="AZ295" s="164">
        <v>0</v>
      </c>
      <c r="BA295" s="164">
        <v>0</v>
      </c>
      <c r="BB295" s="164">
        <v>0</v>
      </c>
    </row>
    <row r="296" spans="1:54" ht="16.5" customHeight="1">
      <c r="A296" s="75" t="s">
        <v>1144</v>
      </c>
      <c r="B296" s="122" t="s">
        <v>1145</v>
      </c>
      <c r="C296" s="173">
        <v>0</v>
      </c>
      <c r="D296" s="174">
        <v>0</v>
      </c>
      <c r="E296" s="174">
        <v>12</v>
      </c>
      <c r="F296" s="174">
        <v>11</v>
      </c>
      <c r="G296" s="174">
        <v>25</v>
      </c>
      <c r="H296" s="174">
        <v>0</v>
      </c>
      <c r="I296" s="174">
        <v>0</v>
      </c>
      <c r="J296" s="174">
        <v>0</v>
      </c>
      <c r="K296" s="174">
        <v>0</v>
      </c>
      <c r="L296" s="175">
        <v>0</v>
      </c>
      <c r="M296" s="174">
        <v>0</v>
      </c>
      <c r="N296" s="174">
        <v>0</v>
      </c>
      <c r="O296" s="174">
        <v>0</v>
      </c>
      <c r="P296" s="174">
        <v>0</v>
      </c>
      <c r="Q296" s="174">
        <v>10</v>
      </c>
      <c r="R296" s="176">
        <v>0</v>
      </c>
      <c r="S296" s="177">
        <v>0</v>
      </c>
      <c r="T296" s="177">
        <v>0</v>
      </c>
      <c r="U296" s="177">
        <v>0</v>
      </c>
      <c r="V296" s="177">
        <v>0</v>
      </c>
      <c r="W296" s="52">
        <v>0</v>
      </c>
      <c r="X296" s="52">
        <v>0</v>
      </c>
      <c r="Y296" s="171">
        <v>5.25</v>
      </c>
      <c r="Z296" s="52">
        <v>15</v>
      </c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2">
        <v>0</v>
      </c>
      <c r="AL296" s="63"/>
      <c r="AM296" s="60"/>
      <c r="AN296" s="60"/>
      <c r="AO296" s="172">
        <v>0</v>
      </c>
      <c r="AP296" s="172">
        <v>0</v>
      </c>
      <c r="AQ296" s="172">
        <v>0</v>
      </c>
      <c r="AR296" s="172">
        <v>0</v>
      </c>
      <c r="AS296" s="172">
        <v>0</v>
      </c>
      <c r="AT296" s="172">
        <v>0</v>
      </c>
      <c r="AU296" s="164">
        <v>0</v>
      </c>
      <c r="AV296" s="164">
        <v>0</v>
      </c>
      <c r="AW296" s="164">
        <v>0</v>
      </c>
      <c r="AX296" s="164">
        <v>0</v>
      </c>
      <c r="AY296" s="164">
        <v>0</v>
      </c>
      <c r="AZ296" s="164">
        <v>0</v>
      </c>
      <c r="BA296" s="164">
        <v>0</v>
      </c>
      <c r="BB296" s="164">
        <v>0</v>
      </c>
    </row>
    <row r="297" spans="1:54" ht="16.5" customHeight="1" thickBot="1">
      <c r="A297" s="123" t="s">
        <v>1146</v>
      </c>
      <c r="B297" s="124" t="s">
        <v>1147</v>
      </c>
      <c r="C297" s="149">
        <v>0</v>
      </c>
      <c r="D297" s="150">
        <v>0</v>
      </c>
      <c r="E297" s="150">
        <v>22</v>
      </c>
      <c r="F297" s="150">
        <v>11</v>
      </c>
      <c r="G297" s="150">
        <v>25</v>
      </c>
      <c r="H297" s="150">
        <v>0</v>
      </c>
      <c r="I297" s="150">
        <v>0</v>
      </c>
      <c r="J297" s="150">
        <v>0</v>
      </c>
      <c r="K297" s="150">
        <v>0</v>
      </c>
      <c r="L297" s="151">
        <v>0</v>
      </c>
      <c r="M297" s="150">
        <v>0</v>
      </c>
      <c r="N297" s="150">
        <v>28</v>
      </c>
      <c r="O297" s="150">
        <v>0</v>
      </c>
      <c r="P297" s="150">
        <v>10</v>
      </c>
      <c r="Q297" s="150">
        <v>10</v>
      </c>
      <c r="R297" s="152">
        <v>0</v>
      </c>
      <c r="S297" s="153">
        <v>0</v>
      </c>
      <c r="T297" s="153">
        <v>0</v>
      </c>
      <c r="U297" s="153">
        <v>0</v>
      </c>
      <c r="V297" s="153">
        <v>0</v>
      </c>
      <c r="W297" s="154">
        <v>0</v>
      </c>
      <c r="X297" s="125">
        <v>0</v>
      </c>
      <c r="Y297" s="155">
        <v>5.25</v>
      </c>
      <c r="Z297" s="125">
        <v>15</v>
      </c>
      <c r="AA297" s="125"/>
      <c r="AB297" s="125"/>
      <c r="AC297" s="125"/>
      <c r="AD297" s="125"/>
      <c r="AE297" s="125"/>
      <c r="AF297" s="125"/>
      <c r="AG297" s="125"/>
      <c r="AH297" s="125"/>
      <c r="AI297" s="125"/>
      <c r="AJ297" s="125"/>
      <c r="AK297" s="126">
        <v>0</v>
      </c>
      <c r="AL297" s="127"/>
      <c r="AM297" s="128"/>
      <c r="AN297" s="129"/>
      <c r="AO297" s="156">
        <v>0</v>
      </c>
      <c r="AP297" s="156">
        <v>0</v>
      </c>
      <c r="AQ297" s="156">
        <v>0</v>
      </c>
      <c r="AR297" s="156">
        <v>0</v>
      </c>
      <c r="AS297" s="156">
        <v>0</v>
      </c>
      <c r="AT297" s="156">
        <v>0</v>
      </c>
      <c r="AU297" s="156">
        <v>0</v>
      </c>
      <c r="AV297" s="156">
        <v>-2</v>
      </c>
      <c r="AW297" s="156">
        <v>0</v>
      </c>
      <c r="AX297" s="156">
        <v>0</v>
      </c>
      <c r="AY297" s="156">
        <v>0</v>
      </c>
      <c r="AZ297" s="156">
        <v>0</v>
      </c>
      <c r="BA297" s="156">
        <v>0</v>
      </c>
      <c r="BB297" s="156">
        <v>0</v>
      </c>
    </row>
    <row r="298" spans="1:54" ht="16.5" customHeight="1" thickTop="1">
      <c r="A298" s="75" t="s">
        <v>1148</v>
      </c>
      <c r="B298" s="122" t="s">
        <v>1149</v>
      </c>
      <c r="C298" s="173">
        <v>0</v>
      </c>
      <c r="D298" s="174">
        <v>0</v>
      </c>
      <c r="E298" s="174">
        <v>0</v>
      </c>
      <c r="F298" s="174">
        <v>0</v>
      </c>
      <c r="G298" s="174">
        <v>0</v>
      </c>
      <c r="H298" s="174">
        <v>0</v>
      </c>
      <c r="I298" s="174">
        <v>0</v>
      </c>
      <c r="J298" s="174">
        <v>0</v>
      </c>
      <c r="K298" s="174">
        <v>32</v>
      </c>
      <c r="L298" s="175">
        <v>0</v>
      </c>
      <c r="M298" s="174">
        <v>0</v>
      </c>
      <c r="N298" s="174">
        <v>0</v>
      </c>
      <c r="O298" s="174">
        <v>0</v>
      </c>
      <c r="P298" s="174">
        <v>0</v>
      </c>
      <c r="Q298" s="174">
        <v>0</v>
      </c>
      <c r="R298" s="176">
        <v>0</v>
      </c>
      <c r="S298" s="177">
        <v>0</v>
      </c>
      <c r="T298" s="177">
        <v>0</v>
      </c>
      <c r="U298" s="177">
        <v>0</v>
      </c>
      <c r="V298" s="177">
        <v>0</v>
      </c>
      <c r="W298" s="52">
        <v>0</v>
      </c>
      <c r="X298" s="52">
        <v>0</v>
      </c>
      <c r="Y298" s="171">
        <v>0</v>
      </c>
      <c r="Z298" s="51">
        <v>0</v>
      </c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2">
        <v>0</v>
      </c>
      <c r="AL298" s="63"/>
      <c r="AM298" s="60"/>
      <c r="AN298" s="60"/>
      <c r="AO298" s="172">
        <v>0</v>
      </c>
      <c r="AP298" s="172">
        <v>0</v>
      </c>
      <c r="AQ298" s="172">
        <v>0</v>
      </c>
      <c r="AR298" s="172">
        <v>0</v>
      </c>
      <c r="AS298" s="172">
        <v>0</v>
      </c>
      <c r="AT298" s="172">
        <v>0</v>
      </c>
      <c r="AU298" s="164">
        <v>0</v>
      </c>
      <c r="AV298" s="164">
        <v>0</v>
      </c>
      <c r="AW298" s="164">
        <v>0</v>
      </c>
      <c r="AX298" s="164">
        <v>0</v>
      </c>
      <c r="AY298" s="164">
        <v>0</v>
      </c>
      <c r="AZ298" s="164">
        <v>0</v>
      </c>
      <c r="BA298" s="164">
        <v>0</v>
      </c>
      <c r="BB298" s="164">
        <v>0</v>
      </c>
    </row>
    <row r="299" spans="1:54" ht="16.5" customHeight="1">
      <c r="A299" s="75" t="s">
        <v>1150</v>
      </c>
      <c r="B299" s="122" t="s">
        <v>1151</v>
      </c>
      <c r="C299" s="173">
        <v>0</v>
      </c>
      <c r="D299" s="174">
        <v>0</v>
      </c>
      <c r="E299" s="174">
        <v>0</v>
      </c>
      <c r="F299" s="174">
        <v>0</v>
      </c>
      <c r="G299" s="174">
        <v>0</v>
      </c>
      <c r="H299" s="174">
        <v>0</v>
      </c>
      <c r="I299" s="174">
        <v>32</v>
      </c>
      <c r="J299" s="174">
        <v>0</v>
      </c>
      <c r="K299" s="174">
        <v>32</v>
      </c>
      <c r="L299" s="175">
        <v>0</v>
      </c>
      <c r="M299" s="174">
        <v>0</v>
      </c>
      <c r="N299" s="174">
        <v>0</v>
      </c>
      <c r="O299" s="174">
        <v>0</v>
      </c>
      <c r="P299" s="174">
        <v>0</v>
      </c>
      <c r="Q299" s="174">
        <v>0</v>
      </c>
      <c r="R299" s="176">
        <v>0</v>
      </c>
      <c r="S299" s="177">
        <v>0</v>
      </c>
      <c r="T299" s="177">
        <v>0</v>
      </c>
      <c r="U299" s="177">
        <v>0</v>
      </c>
      <c r="V299" s="177">
        <v>0</v>
      </c>
      <c r="W299" s="52">
        <v>0</v>
      </c>
      <c r="X299" s="52">
        <v>0</v>
      </c>
      <c r="Y299" s="171">
        <v>0</v>
      </c>
      <c r="Z299" s="51">
        <v>0</v>
      </c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2">
        <v>0</v>
      </c>
      <c r="AL299" s="63"/>
      <c r="AM299" s="60"/>
      <c r="AN299" s="60"/>
      <c r="AO299" s="172">
        <v>0</v>
      </c>
      <c r="AP299" s="172">
        <v>0</v>
      </c>
      <c r="AQ299" s="172">
        <v>0</v>
      </c>
      <c r="AR299" s="172">
        <v>0</v>
      </c>
      <c r="AS299" s="172">
        <v>0</v>
      </c>
      <c r="AT299" s="172">
        <v>0</v>
      </c>
      <c r="AU299" s="164">
        <v>0</v>
      </c>
      <c r="AV299" s="164">
        <v>0</v>
      </c>
      <c r="AW299" s="164">
        <v>0</v>
      </c>
      <c r="AX299" s="164">
        <v>0</v>
      </c>
      <c r="AY299" s="164">
        <v>0</v>
      </c>
      <c r="AZ299" s="164">
        <v>0</v>
      </c>
      <c r="BA299" s="164">
        <v>0</v>
      </c>
      <c r="BB299" s="164">
        <v>0</v>
      </c>
    </row>
    <row r="300" spans="1:54" ht="16.5" customHeight="1" thickBot="1">
      <c r="A300" s="123" t="s">
        <v>1152</v>
      </c>
      <c r="B300" s="124" t="s">
        <v>1153</v>
      </c>
      <c r="C300" s="149">
        <v>0</v>
      </c>
      <c r="D300" s="150">
        <v>0</v>
      </c>
      <c r="E300" s="150">
        <v>20</v>
      </c>
      <c r="F300" s="150">
        <v>0</v>
      </c>
      <c r="G300" s="150">
        <v>0</v>
      </c>
      <c r="H300" s="150">
        <v>0</v>
      </c>
      <c r="I300" s="150">
        <v>32</v>
      </c>
      <c r="J300" s="150">
        <v>23</v>
      </c>
      <c r="K300" s="150">
        <v>32</v>
      </c>
      <c r="L300" s="151">
        <v>0</v>
      </c>
      <c r="M300" s="150">
        <v>0</v>
      </c>
      <c r="N300" s="150">
        <v>0</v>
      </c>
      <c r="O300" s="150">
        <v>0</v>
      </c>
      <c r="P300" s="150">
        <v>15</v>
      </c>
      <c r="Q300" s="150">
        <v>0</v>
      </c>
      <c r="R300" s="152">
        <v>0</v>
      </c>
      <c r="S300" s="153">
        <v>0</v>
      </c>
      <c r="T300" s="153">
        <v>0</v>
      </c>
      <c r="U300" s="153">
        <v>0</v>
      </c>
      <c r="V300" s="153">
        <v>0</v>
      </c>
      <c r="W300" s="154">
        <v>0</v>
      </c>
      <c r="X300" s="125">
        <v>0</v>
      </c>
      <c r="Y300" s="155">
        <v>0</v>
      </c>
      <c r="Z300" s="125">
        <v>0</v>
      </c>
      <c r="AA300" s="125"/>
      <c r="AB300" s="125"/>
      <c r="AC300" s="125"/>
      <c r="AD300" s="125"/>
      <c r="AE300" s="125"/>
      <c r="AF300" s="125"/>
      <c r="AG300" s="125"/>
      <c r="AH300" s="125"/>
      <c r="AI300" s="125"/>
      <c r="AJ300" s="125"/>
      <c r="AK300" s="126">
        <v>0</v>
      </c>
      <c r="AL300" s="127"/>
      <c r="AM300" s="128"/>
      <c r="AN300" s="129"/>
      <c r="AO300" s="156">
        <v>0</v>
      </c>
      <c r="AP300" s="156">
        <v>0</v>
      </c>
      <c r="AQ300" s="156">
        <v>0</v>
      </c>
      <c r="AR300" s="156">
        <v>0</v>
      </c>
      <c r="AS300" s="156">
        <v>0</v>
      </c>
      <c r="AT300" s="156">
        <v>0</v>
      </c>
      <c r="AU300" s="156">
        <v>0</v>
      </c>
      <c r="AV300" s="156">
        <v>0</v>
      </c>
      <c r="AW300" s="156">
        <v>0</v>
      </c>
      <c r="AX300" s="156">
        <v>0</v>
      </c>
      <c r="AY300" s="156">
        <v>0</v>
      </c>
      <c r="AZ300" s="156">
        <v>0</v>
      </c>
      <c r="BA300" s="156">
        <v>0</v>
      </c>
      <c r="BB300" s="156">
        <v>0</v>
      </c>
    </row>
    <row r="301" spans="1:54" ht="16.5" customHeight="1" thickTop="1">
      <c r="A301" s="75" t="s">
        <v>1154</v>
      </c>
      <c r="B301" s="122" t="s">
        <v>1155</v>
      </c>
      <c r="C301" s="173">
        <v>0</v>
      </c>
      <c r="D301" s="174">
        <v>0</v>
      </c>
      <c r="E301" s="174">
        <v>15</v>
      </c>
      <c r="F301" s="174">
        <v>0</v>
      </c>
      <c r="G301" s="174">
        <v>13</v>
      </c>
      <c r="H301" s="174">
        <v>0</v>
      </c>
      <c r="I301" s="174">
        <v>0</v>
      </c>
      <c r="J301" s="174">
        <v>0</v>
      </c>
      <c r="K301" s="174">
        <v>0</v>
      </c>
      <c r="L301" s="175">
        <v>0</v>
      </c>
      <c r="M301" s="174">
        <v>0</v>
      </c>
      <c r="N301" s="174">
        <v>0</v>
      </c>
      <c r="O301" s="174">
        <v>0</v>
      </c>
      <c r="P301" s="174">
        <v>0</v>
      </c>
      <c r="Q301" s="174">
        <v>0</v>
      </c>
      <c r="R301" s="176">
        <v>0</v>
      </c>
      <c r="S301" s="177">
        <v>0</v>
      </c>
      <c r="T301" s="177">
        <v>0</v>
      </c>
      <c r="U301" s="177">
        <v>0</v>
      </c>
      <c r="V301" s="177">
        <v>0</v>
      </c>
      <c r="W301" s="52">
        <v>0</v>
      </c>
      <c r="X301" s="52">
        <v>0</v>
      </c>
      <c r="Y301" s="171">
        <v>0</v>
      </c>
      <c r="Z301" s="51">
        <v>0</v>
      </c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2">
        <v>0</v>
      </c>
      <c r="AL301" s="63"/>
      <c r="AM301" s="60"/>
      <c r="AN301" s="60"/>
      <c r="AO301" s="172">
        <v>0</v>
      </c>
      <c r="AP301" s="172">
        <v>0</v>
      </c>
      <c r="AQ301" s="172">
        <v>0</v>
      </c>
      <c r="AR301" s="172">
        <v>0</v>
      </c>
      <c r="AS301" s="172">
        <v>0</v>
      </c>
      <c r="AT301" s="172">
        <v>0</v>
      </c>
      <c r="AU301" s="164">
        <v>0</v>
      </c>
      <c r="AV301" s="164">
        <v>0</v>
      </c>
      <c r="AW301" s="164">
        <v>0</v>
      </c>
      <c r="AX301" s="164">
        <v>0</v>
      </c>
      <c r="AY301" s="164">
        <v>0</v>
      </c>
      <c r="AZ301" s="164">
        <v>0</v>
      </c>
      <c r="BA301" s="164">
        <v>0</v>
      </c>
      <c r="BB301" s="164">
        <v>0</v>
      </c>
    </row>
    <row r="302" spans="1:54" ht="16.5" customHeight="1">
      <c r="A302" s="75" t="s">
        <v>1156</v>
      </c>
      <c r="B302" s="122" t="s">
        <v>1157</v>
      </c>
      <c r="C302" s="173">
        <v>0</v>
      </c>
      <c r="D302" s="174">
        <v>0</v>
      </c>
      <c r="E302" s="174">
        <v>27</v>
      </c>
      <c r="F302" s="174">
        <v>17</v>
      </c>
      <c r="G302" s="174">
        <v>13</v>
      </c>
      <c r="H302" s="174">
        <v>0</v>
      </c>
      <c r="I302" s="174">
        <v>0</v>
      </c>
      <c r="J302" s="174">
        <v>0</v>
      </c>
      <c r="K302" s="174">
        <v>0</v>
      </c>
      <c r="L302" s="175">
        <v>0</v>
      </c>
      <c r="M302" s="174">
        <v>0</v>
      </c>
      <c r="N302" s="174">
        <v>0</v>
      </c>
      <c r="O302" s="174">
        <v>0</v>
      </c>
      <c r="P302" s="174">
        <v>21</v>
      </c>
      <c r="Q302" s="174">
        <v>0</v>
      </c>
      <c r="R302" s="176">
        <v>0</v>
      </c>
      <c r="S302" s="177">
        <v>0</v>
      </c>
      <c r="T302" s="177">
        <v>0</v>
      </c>
      <c r="U302" s="177">
        <v>0</v>
      </c>
      <c r="V302" s="177">
        <v>0</v>
      </c>
      <c r="W302" s="52">
        <v>0</v>
      </c>
      <c r="X302" s="52">
        <v>0</v>
      </c>
      <c r="Y302" s="171">
        <v>0</v>
      </c>
      <c r="Z302" s="51">
        <v>0</v>
      </c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2">
        <v>0</v>
      </c>
      <c r="AL302" s="63"/>
      <c r="AM302" s="60"/>
      <c r="AN302" s="60"/>
      <c r="AO302" s="172">
        <v>0</v>
      </c>
      <c r="AP302" s="172">
        <v>0</v>
      </c>
      <c r="AQ302" s="172">
        <v>0</v>
      </c>
      <c r="AR302" s="172">
        <v>0</v>
      </c>
      <c r="AS302" s="172">
        <v>0</v>
      </c>
      <c r="AT302" s="172">
        <v>0</v>
      </c>
      <c r="AU302" s="164">
        <v>0</v>
      </c>
      <c r="AV302" s="164">
        <v>21</v>
      </c>
      <c r="AW302" s="164">
        <v>0</v>
      </c>
      <c r="AX302" s="164">
        <v>0</v>
      </c>
      <c r="AY302" s="164">
        <v>0</v>
      </c>
      <c r="AZ302" s="164">
        <v>0</v>
      </c>
      <c r="BA302" s="164">
        <v>0</v>
      </c>
      <c r="BB302" s="164">
        <v>0</v>
      </c>
    </row>
    <row r="303" spans="1:54" ht="16.5" customHeight="1" thickBot="1">
      <c r="A303" s="123" t="s">
        <v>1158</v>
      </c>
      <c r="B303" s="124" t="s">
        <v>1159</v>
      </c>
      <c r="C303" s="149">
        <v>0</v>
      </c>
      <c r="D303" s="150">
        <v>0</v>
      </c>
      <c r="E303" s="150">
        <v>27</v>
      </c>
      <c r="F303" s="150">
        <v>28</v>
      </c>
      <c r="G303" s="150">
        <v>13</v>
      </c>
      <c r="H303" s="150">
        <v>0</v>
      </c>
      <c r="I303" s="150">
        <v>30</v>
      </c>
      <c r="J303" s="150">
        <v>0</v>
      </c>
      <c r="K303" s="150">
        <v>0</v>
      </c>
      <c r="L303" s="151">
        <v>0</v>
      </c>
      <c r="M303" s="150">
        <v>0</v>
      </c>
      <c r="N303" s="150">
        <v>0</v>
      </c>
      <c r="O303" s="150">
        <v>0</v>
      </c>
      <c r="P303" s="150">
        <v>21</v>
      </c>
      <c r="Q303" s="150">
        <v>0</v>
      </c>
      <c r="R303" s="152">
        <v>0</v>
      </c>
      <c r="S303" s="153">
        <v>0</v>
      </c>
      <c r="T303" s="153">
        <v>0</v>
      </c>
      <c r="U303" s="153">
        <v>0</v>
      </c>
      <c r="V303" s="153">
        <v>0</v>
      </c>
      <c r="W303" s="154">
        <v>0</v>
      </c>
      <c r="X303" s="125">
        <v>0</v>
      </c>
      <c r="Y303" s="155">
        <v>0</v>
      </c>
      <c r="Z303" s="125">
        <v>0</v>
      </c>
      <c r="AA303" s="125"/>
      <c r="AB303" s="125"/>
      <c r="AC303" s="125"/>
      <c r="AD303" s="125"/>
      <c r="AE303" s="125"/>
      <c r="AF303" s="125"/>
      <c r="AG303" s="125"/>
      <c r="AH303" s="125"/>
      <c r="AI303" s="125"/>
      <c r="AJ303" s="125"/>
      <c r="AK303" s="126">
        <v>0</v>
      </c>
      <c r="AL303" s="127"/>
      <c r="AM303" s="128"/>
      <c r="AN303" s="129"/>
      <c r="AO303" s="156">
        <v>0</v>
      </c>
      <c r="AP303" s="156">
        <v>0</v>
      </c>
      <c r="AQ303" s="156">
        <v>0</v>
      </c>
      <c r="AR303" s="156">
        <v>0</v>
      </c>
      <c r="AS303" s="156">
        <v>0</v>
      </c>
      <c r="AT303" s="156">
        <v>0</v>
      </c>
      <c r="AU303" s="156">
        <v>0</v>
      </c>
      <c r="AV303" s="156">
        <v>21</v>
      </c>
      <c r="AW303" s="156">
        <v>0</v>
      </c>
      <c r="AX303" s="156">
        <v>0</v>
      </c>
      <c r="AY303" s="156">
        <v>0</v>
      </c>
      <c r="AZ303" s="156">
        <v>0</v>
      </c>
      <c r="BA303" s="156">
        <v>0</v>
      </c>
      <c r="BB303" s="156">
        <v>0</v>
      </c>
    </row>
    <row r="304" spans="1:54" ht="16.5" customHeight="1" thickTop="1">
      <c r="A304" s="75" t="s">
        <v>1160</v>
      </c>
      <c r="B304" s="122" t="s">
        <v>1161</v>
      </c>
      <c r="C304" s="173">
        <v>0</v>
      </c>
      <c r="D304" s="174">
        <v>0</v>
      </c>
      <c r="E304" s="174">
        <v>0</v>
      </c>
      <c r="F304" s="174">
        <v>15</v>
      </c>
      <c r="G304" s="174">
        <v>0</v>
      </c>
      <c r="H304" s="174">
        <v>0</v>
      </c>
      <c r="I304" s="174">
        <v>0</v>
      </c>
      <c r="J304" s="174">
        <v>0</v>
      </c>
      <c r="K304" s="174">
        <v>16</v>
      </c>
      <c r="L304" s="175">
        <v>0</v>
      </c>
      <c r="M304" s="174">
        <v>0</v>
      </c>
      <c r="N304" s="174">
        <v>0</v>
      </c>
      <c r="O304" s="174">
        <v>0</v>
      </c>
      <c r="P304" s="174">
        <v>0</v>
      </c>
      <c r="Q304" s="174">
        <v>0</v>
      </c>
      <c r="R304" s="176">
        <v>0</v>
      </c>
      <c r="S304" s="177">
        <v>0</v>
      </c>
      <c r="T304" s="177">
        <v>0</v>
      </c>
      <c r="U304" s="177">
        <v>0</v>
      </c>
      <c r="V304" s="177">
        <v>0</v>
      </c>
      <c r="W304" s="52">
        <v>0</v>
      </c>
      <c r="X304" s="52">
        <v>0</v>
      </c>
      <c r="Y304" s="171">
        <v>0</v>
      </c>
      <c r="Z304" s="51">
        <v>0</v>
      </c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2">
        <v>0</v>
      </c>
      <c r="AL304" s="63"/>
      <c r="AM304" s="60"/>
      <c r="AN304" s="60"/>
      <c r="AO304" s="172">
        <v>0</v>
      </c>
      <c r="AP304" s="172">
        <v>0</v>
      </c>
      <c r="AQ304" s="172">
        <v>0</v>
      </c>
      <c r="AR304" s="172">
        <v>0</v>
      </c>
      <c r="AS304" s="172">
        <v>0</v>
      </c>
      <c r="AT304" s="172">
        <v>0</v>
      </c>
      <c r="AU304" s="164">
        <v>0</v>
      </c>
      <c r="AV304" s="164">
        <v>0</v>
      </c>
      <c r="AW304" s="164">
        <v>0</v>
      </c>
      <c r="AX304" s="164">
        <v>0</v>
      </c>
      <c r="AY304" s="164">
        <v>0</v>
      </c>
      <c r="AZ304" s="164">
        <v>0</v>
      </c>
      <c r="BA304" s="164">
        <v>0</v>
      </c>
      <c r="BB304" s="164">
        <v>0</v>
      </c>
    </row>
    <row r="305" spans="1:54" ht="16.5" customHeight="1">
      <c r="A305" s="75" t="s">
        <v>1162</v>
      </c>
      <c r="B305" s="122" t="s">
        <v>1163</v>
      </c>
      <c r="C305" s="173">
        <v>0</v>
      </c>
      <c r="D305" s="174">
        <v>0</v>
      </c>
      <c r="E305" s="174">
        <v>15</v>
      </c>
      <c r="F305" s="174">
        <v>15</v>
      </c>
      <c r="G305" s="174">
        <v>0</v>
      </c>
      <c r="H305" s="174">
        <v>0</v>
      </c>
      <c r="I305" s="174">
        <v>0</v>
      </c>
      <c r="J305" s="174">
        <v>0</v>
      </c>
      <c r="K305" s="174">
        <v>16</v>
      </c>
      <c r="L305" s="175">
        <v>0</v>
      </c>
      <c r="M305" s="174">
        <v>0</v>
      </c>
      <c r="N305" s="174">
        <v>13</v>
      </c>
      <c r="O305" s="174">
        <v>0</v>
      </c>
      <c r="P305" s="174">
        <v>5</v>
      </c>
      <c r="Q305" s="174">
        <v>0</v>
      </c>
      <c r="R305" s="176">
        <v>0</v>
      </c>
      <c r="S305" s="177">
        <v>0</v>
      </c>
      <c r="T305" s="177">
        <v>0</v>
      </c>
      <c r="U305" s="177">
        <v>0</v>
      </c>
      <c r="V305" s="177">
        <v>0</v>
      </c>
      <c r="W305" s="52">
        <v>0</v>
      </c>
      <c r="X305" s="52">
        <v>0</v>
      </c>
      <c r="Y305" s="171">
        <v>0</v>
      </c>
      <c r="Z305" s="51">
        <v>0</v>
      </c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2">
        <v>0</v>
      </c>
      <c r="AL305" s="63"/>
      <c r="AM305" s="60"/>
      <c r="AN305" s="60"/>
      <c r="AO305" s="172">
        <v>0</v>
      </c>
      <c r="AP305" s="172">
        <v>0</v>
      </c>
      <c r="AQ305" s="172">
        <v>0</v>
      </c>
      <c r="AR305" s="172">
        <v>0</v>
      </c>
      <c r="AS305" s="172">
        <v>0</v>
      </c>
      <c r="AT305" s="172">
        <v>0</v>
      </c>
      <c r="AU305" s="164">
        <v>0</v>
      </c>
      <c r="AV305" s="164">
        <v>5</v>
      </c>
      <c r="AW305" s="164">
        <v>0</v>
      </c>
      <c r="AX305" s="164">
        <v>0</v>
      </c>
      <c r="AY305" s="164">
        <v>0</v>
      </c>
      <c r="AZ305" s="164">
        <v>0</v>
      </c>
      <c r="BA305" s="164">
        <v>0</v>
      </c>
      <c r="BB305" s="164">
        <v>0</v>
      </c>
    </row>
    <row r="306" spans="1:54" ht="16.5" customHeight="1" thickBot="1">
      <c r="A306" s="123" t="s">
        <v>1164</v>
      </c>
      <c r="B306" s="124" t="s">
        <v>1165</v>
      </c>
      <c r="C306" s="149">
        <v>0</v>
      </c>
      <c r="D306" s="150">
        <v>0</v>
      </c>
      <c r="E306" s="150">
        <v>15</v>
      </c>
      <c r="F306" s="150">
        <v>15</v>
      </c>
      <c r="G306" s="150">
        <v>0</v>
      </c>
      <c r="H306" s="150">
        <v>0</v>
      </c>
      <c r="I306" s="150">
        <v>11</v>
      </c>
      <c r="J306" s="150">
        <v>0</v>
      </c>
      <c r="K306" s="150">
        <v>16</v>
      </c>
      <c r="L306" s="151">
        <v>64</v>
      </c>
      <c r="M306" s="150">
        <v>0</v>
      </c>
      <c r="N306" s="150">
        <v>24.3</v>
      </c>
      <c r="O306" s="150">
        <v>0</v>
      </c>
      <c r="P306" s="150">
        <v>5</v>
      </c>
      <c r="Q306" s="150">
        <v>10</v>
      </c>
      <c r="R306" s="152">
        <v>0</v>
      </c>
      <c r="S306" s="153">
        <v>0</v>
      </c>
      <c r="T306" s="153">
        <v>0</v>
      </c>
      <c r="U306" s="153">
        <v>0</v>
      </c>
      <c r="V306" s="153">
        <v>0</v>
      </c>
      <c r="W306" s="154">
        <v>0</v>
      </c>
      <c r="X306" s="125">
        <v>0</v>
      </c>
      <c r="Y306" s="155">
        <v>0</v>
      </c>
      <c r="Z306" s="125">
        <v>0</v>
      </c>
      <c r="AA306" s="125"/>
      <c r="AB306" s="125"/>
      <c r="AC306" s="125"/>
      <c r="AD306" s="125"/>
      <c r="AE306" s="125"/>
      <c r="AF306" s="125"/>
      <c r="AG306" s="125"/>
      <c r="AH306" s="125"/>
      <c r="AI306" s="125"/>
      <c r="AJ306" s="125"/>
      <c r="AK306" s="126">
        <v>0</v>
      </c>
      <c r="AL306" s="127"/>
      <c r="AM306" s="128"/>
      <c r="AN306" s="129"/>
      <c r="AO306" s="156">
        <v>0</v>
      </c>
      <c r="AP306" s="156">
        <v>0</v>
      </c>
      <c r="AQ306" s="156">
        <v>0</v>
      </c>
      <c r="AR306" s="156">
        <v>0</v>
      </c>
      <c r="AS306" s="156">
        <v>0</v>
      </c>
      <c r="AT306" s="156">
        <v>0</v>
      </c>
      <c r="AU306" s="156">
        <v>0</v>
      </c>
      <c r="AV306" s="156">
        <v>5</v>
      </c>
      <c r="AW306" s="156">
        <v>0</v>
      </c>
      <c r="AX306" s="156">
        <v>0</v>
      </c>
      <c r="AY306" s="156">
        <v>0</v>
      </c>
      <c r="AZ306" s="156">
        <v>0</v>
      </c>
      <c r="BA306" s="156">
        <v>0</v>
      </c>
      <c r="BB306" s="156">
        <v>0</v>
      </c>
    </row>
    <row r="307" spans="1:54" ht="16.5" customHeight="1" thickTop="1">
      <c r="A307" s="75" t="s">
        <v>1166</v>
      </c>
      <c r="B307" s="122" t="s">
        <v>1167</v>
      </c>
      <c r="C307" s="173">
        <v>0</v>
      </c>
      <c r="D307" s="174">
        <v>0</v>
      </c>
      <c r="E307" s="174">
        <v>0</v>
      </c>
      <c r="F307" s="174">
        <v>0</v>
      </c>
      <c r="G307" s="174">
        <v>0</v>
      </c>
      <c r="H307" s="174">
        <v>0</v>
      </c>
      <c r="I307" s="174">
        <v>0</v>
      </c>
      <c r="J307" s="174">
        <v>14</v>
      </c>
      <c r="K307" s="174">
        <v>10</v>
      </c>
      <c r="L307" s="175">
        <v>0</v>
      </c>
      <c r="M307" s="174">
        <v>0</v>
      </c>
      <c r="N307" s="174">
        <v>0</v>
      </c>
      <c r="O307" s="174">
        <v>0</v>
      </c>
      <c r="P307" s="174">
        <v>0</v>
      </c>
      <c r="Q307" s="174">
        <v>0</v>
      </c>
      <c r="R307" s="176">
        <v>0</v>
      </c>
      <c r="S307" s="177">
        <v>0</v>
      </c>
      <c r="T307" s="177">
        <v>0</v>
      </c>
      <c r="U307" s="177">
        <v>0</v>
      </c>
      <c r="V307" s="177">
        <v>0</v>
      </c>
      <c r="W307" s="52">
        <v>0</v>
      </c>
      <c r="X307" s="52">
        <v>0</v>
      </c>
      <c r="Y307" s="171">
        <v>0</v>
      </c>
      <c r="Z307" s="51">
        <v>0</v>
      </c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2">
        <v>0</v>
      </c>
      <c r="AL307" s="63"/>
      <c r="AM307" s="60"/>
      <c r="AN307" s="60"/>
      <c r="AO307" s="172">
        <v>0</v>
      </c>
      <c r="AP307" s="172">
        <v>0</v>
      </c>
      <c r="AQ307" s="172">
        <v>0</v>
      </c>
      <c r="AR307" s="172">
        <v>0</v>
      </c>
      <c r="AS307" s="172">
        <v>0</v>
      </c>
      <c r="AT307" s="172">
        <v>0</v>
      </c>
      <c r="AU307" s="164">
        <v>0</v>
      </c>
      <c r="AV307" s="164">
        <v>30</v>
      </c>
      <c r="AW307" s="164">
        <v>0</v>
      </c>
      <c r="AX307" s="164">
        <v>0</v>
      </c>
      <c r="AY307" s="164">
        <v>0</v>
      </c>
      <c r="AZ307" s="164">
        <v>0</v>
      </c>
      <c r="BA307" s="164">
        <v>0</v>
      </c>
      <c r="BB307" s="164">
        <v>0</v>
      </c>
    </row>
    <row r="308" spans="1:54" ht="16.5" customHeight="1" thickBot="1">
      <c r="A308" s="123" t="s">
        <v>1168</v>
      </c>
      <c r="B308" s="124" t="s">
        <v>1169</v>
      </c>
      <c r="C308" s="149">
        <v>0</v>
      </c>
      <c r="D308" s="150">
        <v>0</v>
      </c>
      <c r="E308" s="150">
        <v>0</v>
      </c>
      <c r="F308" s="150">
        <v>20</v>
      </c>
      <c r="G308" s="150">
        <v>0</v>
      </c>
      <c r="H308" s="150">
        <v>0</v>
      </c>
      <c r="I308" s="150">
        <v>0</v>
      </c>
      <c r="J308" s="150">
        <v>14</v>
      </c>
      <c r="K308" s="150">
        <v>10</v>
      </c>
      <c r="L308" s="151">
        <v>0</v>
      </c>
      <c r="M308" s="150">
        <v>0</v>
      </c>
      <c r="N308" s="150">
        <v>0</v>
      </c>
      <c r="O308" s="150">
        <v>0</v>
      </c>
      <c r="P308" s="150">
        <v>0</v>
      </c>
      <c r="Q308" s="150">
        <v>0</v>
      </c>
      <c r="R308" s="152">
        <v>0</v>
      </c>
      <c r="S308" s="153">
        <v>0</v>
      </c>
      <c r="T308" s="153">
        <v>0</v>
      </c>
      <c r="U308" s="153">
        <v>0</v>
      </c>
      <c r="V308" s="153">
        <v>0</v>
      </c>
      <c r="W308" s="154">
        <v>0</v>
      </c>
      <c r="X308" s="125">
        <v>0</v>
      </c>
      <c r="Y308" s="155">
        <v>0</v>
      </c>
      <c r="Z308" s="125">
        <v>0</v>
      </c>
      <c r="AA308" s="125"/>
      <c r="AB308" s="125"/>
      <c r="AC308" s="125"/>
      <c r="AD308" s="125"/>
      <c r="AE308" s="125"/>
      <c r="AF308" s="125"/>
      <c r="AG308" s="125"/>
      <c r="AH308" s="125"/>
      <c r="AI308" s="125"/>
      <c r="AJ308" s="125"/>
      <c r="AK308" s="126">
        <v>0</v>
      </c>
      <c r="AL308" s="127"/>
      <c r="AM308" s="128"/>
      <c r="AN308" s="129"/>
      <c r="AO308" s="156">
        <v>0</v>
      </c>
      <c r="AP308" s="156">
        <v>0</v>
      </c>
      <c r="AQ308" s="156">
        <v>0</v>
      </c>
      <c r="AR308" s="156">
        <v>0</v>
      </c>
      <c r="AS308" s="156">
        <v>0</v>
      </c>
      <c r="AT308" s="156">
        <v>0</v>
      </c>
      <c r="AU308" s="156">
        <v>0</v>
      </c>
      <c r="AV308" s="156">
        <v>30</v>
      </c>
      <c r="AW308" s="156">
        <v>0</v>
      </c>
      <c r="AX308" s="156">
        <v>0</v>
      </c>
      <c r="AY308" s="156">
        <v>0</v>
      </c>
      <c r="AZ308" s="156">
        <v>0</v>
      </c>
      <c r="BA308" s="156">
        <v>0</v>
      </c>
      <c r="BB308" s="156">
        <v>0</v>
      </c>
    </row>
    <row r="309" spans="1:54" ht="16.5" customHeight="1" thickTop="1">
      <c r="A309" s="75" t="s">
        <v>1170</v>
      </c>
      <c r="B309" s="122" t="s">
        <v>1171</v>
      </c>
      <c r="C309" s="173">
        <v>0</v>
      </c>
      <c r="D309" s="174">
        <v>0</v>
      </c>
      <c r="E309" s="174">
        <v>0</v>
      </c>
      <c r="F309" s="174">
        <v>0</v>
      </c>
      <c r="G309" s="174">
        <v>0</v>
      </c>
      <c r="H309" s="174">
        <v>0</v>
      </c>
      <c r="I309" s="174">
        <v>10</v>
      </c>
      <c r="J309" s="174">
        <v>10</v>
      </c>
      <c r="K309" s="174">
        <v>0</v>
      </c>
      <c r="L309" s="175">
        <v>0</v>
      </c>
      <c r="M309" s="174">
        <v>0</v>
      </c>
      <c r="N309" s="174">
        <v>0</v>
      </c>
      <c r="O309" s="174">
        <v>0</v>
      </c>
      <c r="P309" s="174">
        <v>0</v>
      </c>
      <c r="Q309" s="174">
        <v>5</v>
      </c>
      <c r="R309" s="176">
        <v>0</v>
      </c>
      <c r="S309" s="177">
        <v>0</v>
      </c>
      <c r="T309" s="177">
        <v>0</v>
      </c>
      <c r="U309" s="177">
        <v>0</v>
      </c>
      <c r="V309" s="177">
        <v>0</v>
      </c>
      <c r="W309" s="52">
        <v>0</v>
      </c>
      <c r="X309" s="52">
        <v>0</v>
      </c>
      <c r="Y309" s="171">
        <v>0</v>
      </c>
      <c r="Z309" s="51">
        <v>0</v>
      </c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2">
        <v>0</v>
      </c>
      <c r="AL309" s="63"/>
      <c r="AM309" s="60"/>
      <c r="AN309" s="60"/>
      <c r="AO309" s="172">
        <v>0</v>
      </c>
      <c r="AP309" s="172">
        <v>0</v>
      </c>
      <c r="AQ309" s="172">
        <v>0</v>
      </c>
      <c r="AR309" s="172">
        <v>0</v>
      </c>
      <c r="AS309" s="172">
        <v>0</v>
      </c>
      <c r="AT309" s="172">
        <v>0</v>
      </c>
      <c r="AU309" s="164">
        <v>0</v>
      </c>
      <c r="AV309" s="164">
        <v>0</v>
      </c>
      <c r="AW309" s="164">
        <v>0</v>
      </c>
      <c r="AX309" s="164">
        <v>0</v>
      </c>
      <c r="AY309" s="164">
        <v>0</v>
      </c>
      <c r="AZ309" s="164">
        <v>0</v>
      </c>
      <c r="BA309" s="164">
        <v>0</v>
      </c>
      <c r="BB309" s="164">
        <v>0</v>
      </c>
    </row>
    <row r="310" spans="1:54" ht="16.5" customHeight="1" thickBot="1">
      <c r="A310" s="123" t="s">
        <v>1172</v>
      </c>
      <c r="B310" s="124" t="s">
        <v>1173</v>
      </c>
      <c r="C310" s="149">
        <v>0</v>
      </c>
      <c r="D310" s="150">
        <v>0</v>
      </c>
      <c r="E310" s="150">
        <v>0</v>
      </c>
      <c r="F310" s="150">
        <v>0</v>
      </c>
      <c r="G310" s="150">
        <v>0</v>
      </c>
      <c r="H310" s="150">
        <v>10</v>
      </c>
      <c r="I310" s="150">
        <v>10</v>
      </c>
      <c r="J310" s="150">
        <v>10</v>
      </c>
      <c r="K310" s="150">
        <v>0</v>
      </c>
      <c r="L310" s="151">
        <v>0</v>
      </c>
      <c r="M310" s="150">
        <v>0</v>
      </c>
      <c r="N310" s="150">
        <v>0</v>
      </c>
      <c r="O310" s="150">
        <v>0</v>
      </c>
      <c r="P310" s="150">
        <v>10</v>
      </c>
      <c r="Q310" s="150">
        <v>5</v>
      </c>
      <c r="R310" s="152">
        <v>0</v>
      </c>
      <c r="S310" s="153">
        <v>0</v>
      </c>
      <c r="T310" s="153">
        <v>0</v>
      </c>
      <c r="U310" s="153">
        <v>0</v>
      </c>
      <c r="V310" s="153">
        <v>0</v>
      </c>
      <c r="W310" s="154">
        <v>0</v>
      </c>
      <c r="X310" s="125">
        <v>0</v>
      </c>
      <c r="Y310" s="155">
        <v>0</v>
      </c>
      <c r="Z310" s="125">
        <v>0</v>
      </c>
      <c r="AA310" s="125"/>
      <c r="AB310" s="125"/>
      <c r="AC310" s="125"/>
      <c r="AD310" s="125"/>
      <c r="AE310" s="125"/>
      <c r="AF310" s="125"/>
      <c r="AG310" s="125"/>
      <c r="AH310" s="125"/>
      <c r="AI310" s="125"/>
      <c r="AJ310" s="125"/>
      <c r="AK310" s="126">
        <v>0</v>
      </c>
      <c r="AL310" s="127"/>
      <c r="AM310" s="128"/>
      <c r="AN310" s="129"/>
      <c r="AO310" s="156">
        <v>0</v>
      </c>
      <c r="AP310" s="156">
        <v>0</v>
      </c>
      <c r="AQ310" s="156">
        <v>0</v>
      </c>
      <c r="AR310" s="156">
        <v>0</v>
      </c>
      <c r="AS310" s="156">
        <v>0</v>
      </c>
      <c r="AT310" s="156">
        <v>1</v>
      </c>
      <c r="AU310" s="156">
        <v>0</v>
      </c>
      <c r="AV310" s="156">
        <v>10</v>
      </c>
      <c r="AW310" s="156">
        <v>0</v>
      </c>
      <c r="AX310" s="156">
        <v>0</v>
      </c>
      <c r="AY310" s="156">
        <v>0</v>
      </c>
      <c r="AZ310" s="156">
        <v>0</v>
      </c>
      <c r="BA310" s="156">
        <v>0</v>
      </c>
      <c r="BB310" s="156">
        <v>0</v>
      </c>
    </row>
    <row r="311" spans="1:54" ht="16.5" customHeight="1" thickTop="1">
      <c r="A311" s="75" t="s">
        <v>1174</v>
      </c>
      <c r="B311" s="122" t="s">
        <v>1175</v>
      </c>
      <c r="C311" s="173">
        <v>0</v>
      </c>
      <c r="D311" s="174">
        <v>77</v>
      </c>
      <c r="E311" s="174">
        <v>0</v>
      </c>
      <c r="F311" s="174">
        <v>0</v>
      </c>
      <c r="G311" s="174">
        <v>0</v>
      </c>
      <c r="H311" s="174">
        <v>0</v>
      </c>
      <c r="I311" s="174">
        <v>0</v>
      </c>
      <c r="J311" s="174">
        <v>0</v>
      </c>
      <c r="K311" s="174">
        <v>0</v>
      </c>
      <c r="L311" s="175">
        <v>77</v>
      </c>
      <c r="M311" s="174">
        <v>0</v>
      </c>
      <c r="N311" s="174">
        <v>0</v>
      </c>
      <c r="O311" s="174">
        <v>0</v>
      </c>
      <c r="P311" s="174">
        <v>0</v>
      </c>
      <c r="Q311" s="174">
        <v>7</v>
      </c>
      <c r="R311" s="176">
        <v>0</v>
      </c>
      <c r="S311" s="177">
        <v>0</v>
      </c>
      <c r="T311" s="177">
        <v>0</v>
      </c>
      <c r="U311" s="177">
        <v>0</v>
      </c>
      <c r="V311" s="177">
        <v>0</v>
      </c>
      <c r="W311" s="52">
        <v>0</v>
      </c>
      <c r="X311" s="52">
        <v>0</v>
      </c>
      <c r="Y311" s="171">
        <v>0</v>
      </c>
      <c r="Z311" s="51">
        <v>0</v>
      </c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2">
        <v>0</v>
      </c>
      <c r="AL311" s="63"/>
      <c r="AM311" s="60"/>
      <c r="AN311" s="60"/>
      <c r="AO311" s="172">
        <v>0</v>
      </c>
      <c r="AP311" s="172">
        <v>0</v>
      </c>
      <c r="AQ311" s="172">
        <v>0</v>
      </c>
      <c r="AR311" s="172">
        <v>0</v>
      </c>
      <c r="AS311" s="172">
        <v>0</v>
      </c>
      <c r="AT311" s="172">
        <v>0</v>
      </c>
      <c r="AU311" s="164">
        <v>0</v>
      </c>
      <c r="AV311" s="164">
        <v>0</v>
      </c>
      <c r="AW311" s="164">
        <v>0</v>
      </c>
      <c r="AX311" s="164">
        <v>0</v>
      </c>
      <c r="AY311" s="164">
        <v>0</v>
      </c>
      <c r="AZ311" s="164">
        <v>0</v>
      </c>
      <c r="BA311" s="164">
        <v>0</v>
      </c>
      <c r="BB311" s="164">
        <v>0</v>
      </c>
    </row>
    <row r="312" spans="1:54" ht="16.5" customHeight="1" thickBot="1">
      <c r="A312" s="123" t="s">
        <v>1176</v>
      </c>
      <c r="B312" s="124" t="s">
        <v>1177</v>
      </c>
      <c r="C312" s="149">
        <v>0</v>
      </c>
      <c r="D312" s="150">
        <v>77</v>
      </c>
      <c r="E312" s="150">
        <v>0</v>
      </c>
      <c r="F312" s="150">
        <v>0</v>
      </c>
      <c r="G312" s="150">
        <v>0</v>
      </c>
      <c r="H312" s="150">
        <v>0</v>
      </c>
      <c r="I312" s="150">
        <v>0</v>
      </c>
      <c r="J312" s="150">
        <v>0</v>
      </c>
      <c r="K312" s="150">
        <v>0</v>
      </c>
      <c r="L312" s="151">
        <v>77</v>
      </c>
      <c r="M312" s="150">
        <v>0</v>
      </c>
      <c r="N312" s="150">
        <v>29.15</v>
      </c>
      <c r="O312" s="150">
        <v>0</v>
      </c>
      <c r="P312" s="150">
        <v>0</v>
      </c>
      <c r="Q312" s="150">
        <v>7</v>
      </c>
      <c r="R312" s="152">
        <v>0</v>
      </c>
      <c r="S312" s="153">
        <v>0</v>
      </c>
      <c r="T312" s="153">
        <v>0</v>
      </c>
      <c r="U312" s="153">
        <v>0</v>
      </c>
      <c r="V312" s="153">
        <v>0</v>
      </c>
      <c r="W312" s="154">
        <v>0</v>
      </c>
      <c r="X312" s="125">
        <v>0</v>
      </c>
      <c r="Y312" s="155">
        <v>0</v>
      </c>
      <c r="Z312" s="125">
        <v>0</v>
      </c>
      <c r="AA312" s="125"/>
      <c r="AB312" s="125"/>
      <c r="AC312" s="125"/>
      <c r="AD312" s="125"/>
      <c r="AE312" s="125"/>
      <c r="AF312" s="125"/>
      <c r="AG312" s="125"/>
      <c r="AH312" s="125"/>
      <c r="AI312" s="125"/>
      <c r="AJ312" s="125"/>
      <c r="AK312" s="126">
        <v>0</v>
      </c>
      <c r="AL312" s="127"/>
      <c r="AM312" s="128"/>
      <c r="AN312" s="129"/>
      <c r="AO312" s="156">
        <v>0</v>
      </c>
      <c r="AP312" s="156">
        <v>0</v>
      </c>
      <c r="AQ312" s="156">
        <v>0</v>
      </c>
      <c r="AR312" s="156">
        <v>0</v>
      </c>
      <c r="AS312" s="156">
        <v>0</v>
      </c>
      <c r="AT312" s="156">
        <v>0</v>
      </c>
      <c r="AU312" s="156">
        <v>0</v>
      </c>
      <c r="AV312" s="156">
        <v>0</v>
      </c>
      <c r="AW312" s="156">
        <v>0</v>
      </c>
      <c r="AX312" s="156">
        <v>0</v>
      </c>
      <c r="AY312" s="156">
        <v>0</v>
      </c>
      <c r="AZ312" s="156">
        <v>0</v>
      </c>
      <c r="BA312" s="156">
        <v>0</v>
      </c>
      <c r="BB312" s="156">
        <v>0</v>
      </c>
    </row>
    <row r="313" spans="1:54" ht="16.5" customHeight="1" thickTop="1">
      <c r="A313" s="75" t="s">
        <v>1178</v>
      </c>
      <c r="B313" s="122" t="s">
        <v>1179</v>
      </c>
      <c r="C313" s="173">
        <v>0</v>
      </c>
      <c r="D313" s="174">
        <v>0</v>
      </c>
      <c r="E313" s="174">
        <v>0</v>
      </c>
      <c r="F313" s="174">
        <v>10</v>
      </c>
      <c r="G313" s="174">
        <v>0</v>
      </c>
      <c r="H313" s="174">
        <v>0</v>
      </c>
      <c r="I313" s="174">
        <v>0</v>
      </c>
      <c r="J313" s="174">
        <v>0</v>
      </c>
      <c r="K313" s="174">
        <v>0</v>
      </c>
      <c r="L313" s="175">
        <v>0</v>
      </c>
      <c r="M313" s="174">
        <v>0</v>
      </c>
      <c r="N313" s="174">
        <v>12</v>
      </c>
      <c r="O313" s="174">
        <v>0</v>
      </c>
      <c r="P313" s="174">
        <v>0</v>
      </c>
      <c r="Q313" s="174">
        <v>0</v>
      </c>
      <c r="R313" s="176">
        <v>0</v>
      </c>
      <c r="S313" s="177">
        <v>0</v>
      </c>
      <c r="T313" s="177">
        <v>0</v>
      </c>
      <c r="U313" s="177">
        <v>0</v>
      </c>
      <c r="V313" s="177">
        <v>0</v>
      </c>
      <c r="W313" s="52">
        <v>0</v>
      </c>
      <c r="X313" s="52">
        <v>0</v>
      </c>
      <c r="Y313" s="171">
        <v>0</v>
      </c>
      <c r="Z313" s="51">
        <v>0</v>
      </c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2">
        <v>0</v>
      </c>
      <c r="AL313" s="63"/>
      <c r="AM313" s="60"/>
      <c r="AN313" s="60"/>
      <c r="AO313" s="172">
        <v>0</v>
      </c>
      <c r="AP313" s="172">
        <v>0</v>
      </c>
      <c r="AQ313" s="172">
        <v>0</v>
      </c>
      <c r="AR313" s="172">
        <v>0</v>
      </c>
      <c r="AS313" s="172">
        <v>0</v>
      </c>
      <c r="AT313" s="172">
        <v>0</v>
      </c>
      <c r="AU313" s="164">
        <v>0</v>
      </c>
      <c r="AV313" s="164">
        <v>0</v>
      </c>
      <c r="AW313" s="164">
        <v>0</v>
      </c>
      <c r="AX313" s="164">
        <v>0</v>
      </c>
      <c r="AY313" s="164">
        <v>0</v>
      </c>
      <c r="AZ313" s="164">
        <v>0</v>
      </c>
      <c r="BA313" s="164">
        <v>0</v>
      </c>
      <c r="BB313" s="164">
        <v>0</v>
      </c>
    </row>
    <row r="314" spans="1:54" ht="16.5" customHeight="1" thickBot="1">
      <c r="A314" s="123" t="s">
        <v>1180</v>
      </c>
      <c r="B314" s="124" t="s">
        <v>1181</v>
      </c>
      <c r="C314" s="149">
        <v>0</v>
      </c>
      <c r="D314" s="150">
        <v>0</v>
      </c>
      <c r="E314" s="150">
        <v>0</v>
      </c>
      <c r="F314" s="150">
        <v>10</v>
      </c>
      <c r="G314" s="150">
        <v>0</v>
      </c>
      <c r="H314" s="150">
        <v>0</v>
      </c>
      <c r="I314" s="150">
        <v>0</v>
      </c>
      <c r="J314" s="150">
        <v>0</v>
      </c>
      <c r="K314" s="150">
        <v>10</v>
      </c>
      <c r="L314" s="151">
        <v>0</v>
      </c>
      <c r="M314" s="150">
        <v>0</v>
      </c>
      <c r="N314" s="150">
        <v>12</v>
      </c>
      <c r="O314" s="150">
        <v>0</v>
      </c>
      <c r="P314" s="150">
        <v>0</v>
      </c>
      <c r="Q314" s="150">
        <v>5</v>
      </c>
      <c r="R314" s="152">
        <v>0</v>
      </c>
      <c r="S314" s="153">
        <v>0</v>
      </c>
      <c r="T314" s="153">
        <v>0</v>
      </c>
      <c r="U314" s="153">
        <v>0</v>
      </c>
      <c r="V314" s="153">
        <v>0</v>
      </c>
      <c r="W314" s="154">
        <v>0</v>
      </c>
      <c r="X314" s="125">
        <v>0</v>
      </c>
      <c r="Y314" s="155">
        <v>3.5</v>
      </c>
      <c r="Z314" s="125">
        <v>10</v>
      </c>
      <c r="AA314" s="125"/>
      <c r="AB314" s="125"/>
      <c r="AC314" s="125"/>
      <c r="AD314" s="125"/>
      <c r="AE314" s="125"/>
      <c r="AF314" s="125"/>
      <c r="AG314" s="125"/>
      <c r="AH314" s="125"/>
      <c r="AI314" s="125"/>
      <c r="AJ314" s="125"/>
      <c r="AK314" s="126">
        <v>0</v>
      </c>
      <c r="AL314" s="127"/>
      <c r="AM314" s="128"/>
      <c r="AN314" s="129"/>
      <c r="AO314" s="156">
        <v>0</v>
      </c>
      <c r="AP314" s="156">
        <v>0</v>
      </c>
      <c r="AQ314" s="156">
        <v>0</v>
      </c>
      <c r="AR314" s="156">
        <v>0</v>
      </c>
      <c r="AS314" s="156">
        <v>0</v>
      </c>
      <c r="AT314" s="156">
        <v>0</v>
      </c>
      <c r="AU314" s="156">
        <v>0</v>
      </c>
      <c r="AV314" s="156">
        <v>0</v>
      </c>
      <c r="AW314" s="156">
        <v>0</v>
      </c>
      <c r="AX314" s="156">
        <v>0</v>
      </c>
      <c r="AY314" s="156">
        <v>0</v>
      </c>
      <c r="AZ314" s="156">
        <v>0</v>
      </c>
      <c r="BA314" s="156">
        <v>0</v>
      </c>
      <c r="BB314" s="156">
        <v>0</v>
      </c>
    </row>
    <row r="315" spans="1:54" ht="16.5" customHeight="1" thickTop="1">
      <c r="A315" s="75" t="s">
        <v>1182</v>
      </c>
      <c r="B315" s="122" t="s">
        <v>1183</v>
      </c>
      <c r="C315" s="173">
        <v>0</v>
      </c>
      <c r="D315" s="174">
        <v>0</v>
      </c>
      <c r="E315" s="174">
        <v>0</v>
      </c>
      <c r="F315" s="174">
        <v>5</v>
      </c>
      <c r="G315" s="174">
        <v>0</v>
      </c>
      <c r="H315" s="174">
        <v>0</v>
      </c>
      <c r="I315" s="174">
        <v>8</v>
      </c>
      <c r="J315" s="174">
        <v>10</v>
      </c>
      <c r="K315" s="174">
        <v>0</v>
      </c>
      <c r="L315" s="175">
        <v>0</v>
      </c>
      <c r="M315" s="174">
        <v>0</v>
      </c>
      <c r="N315" s="174">
        <v>0</v>
      </c>
      <c r="O315" s="174">
        <v>0</v>
      </c>
      <c r="P315" s="174">
        <v>5</v>
      </c>
      <c r="Q315" s="174">
        <v>0</v>
      </c>
      <c r="R315" s="176">
        <v>0</v>
      </c>
      <c r="S315" s="177">
        <v>0</v>
      </c>
      <c r="T315" s="177">
        <v>0</v>
      </c>
      <c r="U315" s="177">
        <v>0</v>
      </c>
      <c r="V315" s="177">
        <v>0</v>
      </c>
      <c r="W315" s="52">
        <v>0</v>
      </c>
      <c r="X315" s="52">
        <v>0</v>
      </c>
      <c r="Y315" s="171">
        <v>0</v>
      </c>
      <c r="Z315" s="51">
        <v>0</v>
      </c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2">
        <v>0</v>
      </c>
      <c r="AL315" s="63"/>
      <c r="AM315" s="60"/>
      <c r="AN315" s="60"/>
      <c r="AO315" s="172">
        <v>0</v>
      </c>
      <c r="AP315" s="172">
        <v>0</v>
      </c>
      <c r="AQ315" s="172">
        <v>0</v>
      </c>
      <c r="AR315" s="172">
        <v>0</v>
      </c>
      <c r="AS315" s="172">
        <v>0</v>
      </c>
      <c r="AT315" s="172">
        <v>0</v>
      </c>
      <c r="AU315" s="164">
        <v>0</v>
      </c>
      <c r="AV315" s="164">
        <v>10</v>
      </c>
      <c r="AW315" s="164">
        <v>0</v>
      </c>
      <c r="AX315" s="164">
        <v>0</v>
      </c>
      <c r="AY315" s="164">
        <v>0</v>
      </c>
      <c r="AZ315" s="164">
        <v>0</v>
      </c>
      <c r="BA315" s="164">
        <v>0</v>
      </c>
      <c r="BB315" s="164">
        <v>0</v>
      </c>
    </row>
    <row r="316" spans="1:54" ht="16.5" customHeight="1" thickBot="1">
      <c r="A316" s="123" t="s">
        <v>1184</v>
      </c>
      <c r="B316" s="124" t="s">
        <v>1185</v>
      </c>
      <c r="C316" s="149">
        <v>0</v>
      </c>
      <c r="D316" s="150">
        <v>0</v>
      </c>
      <c r="E316" s="150">
        <v>0</v>
      </c>
      <c r="F316" s="150">
        <v>5</v>
      </c>
      <c r="G316" s="150">
        <v>0</v>
      </c>
      <c r="H316" s="150">
        <v>0</v>
      </c>
      <c r="I316" s="150">
        <v>8</v>
      </c>
      <c r="J316" s="150">
        <v>10</v>
      </c>
      <c r="K316" s="150">
        <v>10</v>
      </c>
      <c r="L316" s="151">
        <v>0</v>
      </c>
      <c r="M316" s="150">
        <v>0</v>
      </c>
      <c r="N316" s="150">
        <v>10</v>
      </c>
      <c r="O316" s="150">
        <v>0</v>
      </c>
      <c r="P316" s="150">
        <v>15</v>
      </c>
      <c r="Q316" s="150">
        <v>0</v>
      </c>
      <c r="R316" s="152">
        <v>0</v>
      </c>
      <c r="S316" s="153">
        <v>0</v>
      </c>
      <c r="T316" s="153">
        <v>0</v>
      </c>
      <c r="U316" s="153">
        <v>0</v>
      </c>
      <c r="V316" s="153">
        <v>0</v>
      </c>
      <c r="W316" s="154">
        <v>0</v>
      </c>
      <c r="X316" s="125">
        <v>0</v>
      </c>
      <c r="Y316" s="155">
        <v>0</v>
      </c>
      <c r="Z316" s="125">
        <v>0</v>
      </c>
      <c r="AA316" s="125"/>
      <c r="AB316" s="125"/>
      <c r="AC316" s="125"/>
      <c r="AD316" s="125"/>
      <c r="AE316" s="125"/>
      <c r="AF316" s="125"/>
      <c r="AG316" s="125"/>
      <c r="AH316" s="125"/>
      <c r="AI316" s="125"/>
      <c r="AJ316" s="125"/>
      <c r="AK316" s="126">
        <v>0</v>
      </c>
      <c r="AL316" s="127"/>
      <c r="AM316" s="128"/>
      <c r="AN316" s="129"/>
      <c r="AO316" s="156">
        <v>0</v>
      </c>
      <c r="AP316" s="156">
        <v>0</v>
      </c>
      <c r="AQ316" s="156">
        <v>0</v>
      </c>
      <c r="AR316" s="156">
        <v>0</v>
      </c>
      <c r="AS316" s="156">
        <v>0</v>
      </c>
      <c r="AT316" s="156">
        <v>0</v>
      </c>
      <c r="AU316" s="156">
        <v>0</v>
      </c>
      <c r="AV316" s="156">
        <v>10</v>
      </c>
      <c r="AW316" s="156">
        <v>0</v>
      </c>
      <c r="AX316" s="156">
        <v>0</v>
      </c>
      <c r="AY316" s="156">
        <v>0</v>
      </c>
      <c r="AZ316" s="156">
        <v>0</v>
      </c>
      <c r="BA316" s="156">
        <v>0</v>
      </c>
      <c r="BB316" s="156">
        <v>0</v>
      </c>
    </row>
    <row r="317" spans="1:54" ht="16.5" customHeight="1" thickTop="1">
      <c r="A317" s="75" t="s">
        <v>1186</v>
      </c>
      <c r="B317" s="122" t="s">
        <v>1187</v>
      </c>
      <c r="C317" s="173">
        <v>0</v>
      </c>
      <c r="D317" s="174">
        <v>0</v>
      </c>
      <c r="E317" s="174">
        <v>0</v>
      </c>
      <c r="F317" s="174">
        <v>0</v>
      </c>
      <c r="G317" s="174">
        <v>15</v>
      </c>
      <c r="H317" s="174">
        <v>0</v>
      </c>
      <c r="I317" s="174">
        <v>0</v>
      </c>
      <c r="J317" s="174">
        <v>0</v>
      </c>
      <c r="K317" s="174">
        <v>0</v>
      </c>
      <c r="L317" s="175">
        <v>0</v>
      </c>
      <c r="M317" s="174">
        <v>0</v>
      </c>
      <c r="N317" s="174">
        <v>7</v>
      </c>
      <c r="O317" s="174">
        <v>0</v>
      </c>
      <c r="P317" s="174">
        <v>0</v>
      </c>
      <c r="Q317" s="174">
        <v>0</v>
      </c>
      <c r="R317" s="176">
        <v>0</v>
      </c>
      <c r="S317" s="177">
        <v>0</v>
      </c>
      <c r="T317" s="177">
        <v>0</v>
      </c>
      <c r="U317" s="177">
        <v>0</v>
      </c>
      <c r="V317" s="177">
        <v>0</v>
      </c>
      <c r="W317" s="52">
        <v>0</v>
      </c>
      <c r="X317" s="52">
        <v>0</v>
      </c>
      <c r="Y317" s="171">
        <v>0</v>
      </c>
      <c r="Z317" s="51">
        <v>0</v>
      </c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2">
        <v>0</v>
      </c>
      <c r="AL317" s="63"/>
      <c r="AM317" s="60"/>
      <c r="AN317" s="60"/>
      <c r="AO317" s="172">
        <v>0</v>
      </c>
      <c r="AP317" s="172">
        <v>0</v>
      </c>
      <c r="AQ317" s="172">
        <v>0</v>
      </c>
      <c r="AR317" s="172">
        <v>0</v>
      </c>
      <c r="AS317" s="172">
        <v>0</v>
      </c>
      <c r="AT317" s="172">
        <v>0</v>
      </c>
      <c r="AU317" s="164">
        <v>0</v>
      </c>
      <c r="AV317" s="164">
        <v>0</v>
      </c>
      <c r="AW317" s="164">
        <v>0</v>
      </c>
      <c r="AX317" s="164">
        <v>0</v>
      </c>
      <c r="AY317" s="164">
        <v>0</v>
      </c>
      <c r="AZ317" s="164">
        <v>0</v>
      </c>
      <c r="BA317" s="164">
        <v>0</v>
      </c>
      <c r="BB317" s="164">
        <v>0</v>
      </c>
    </row>
    <row r="318" spans="1:54" ht="16.5" customHeight="1" thickBot="1">
      <c r="A318" s="123" t="s">
        <v>1188</v>
      </c>
      <c r="B318" s="124" t="s">
        <v>1189</v>
      </c>
      <c r="C318" s="149">
        <v>0</v>
      </c>
      <c r="D318" s="150">
        <v>0</v>
      </c>
      <c r="E318" s="150">
        <v>0</v>
      </c>
      <c r="F318" s="150">
        <v>12</v>
      </c>
      <c r="G318" s="150">
        <v>15</v>
      </c>
      <c r="H318" s="150">
        <v>0</v>
      </c>
      <c r="I318" s="150">
        <v>0</v>
      </c>
      <c r="J318" s="150">
        <v>0</v>
      </c>
      <c r="K318" s="150">
        <v>0</v>
      </c>
      <c r="L318" s="151">
        <v>0</v>
      </c>
      <c r="M318" s="150">
        <v>0</v>
      </c>
      <c r="N318" s="150">
        <v>7</v>
      </c>
      <c r="O318" s="150">
        <v>0</v>
      </c>
      <c r="P318" s="150">
        <v>10</v>
      </c>
      <c r="Q318" s="150">
        <v>5</v>
      </c>
      <c r="R318" s="152">
        <v>0</v>
      </c>
      <c r="S318" s="153">
        <v>1</v>
      </c>
      <c r="T318" s="153">
        <v>1</v>
      </c>
      <c r="U318" s="153">
        <v>1</v>
      </c>
      <c r="V318" s="153">
        <v>0</v>
      </c>
      <c r="W318" s="154">
        <v>0</v>
      </c>
      <c r="X318" s="125">
        <v>0</v>
      </c>
      <c r="Y318" s="155">
        <v>0</v>
      </c>
      <c r="Z318" s="125">
        <v>0</v>
      </c>
      <c r="AA318" s="125"/>
      <c r="AB318" s="125"/>
      <c r="AC318" s="125"/>
      <c r="AD318" s="125"/>
      <c r="AE318" s="125"/>
      <c r="AF318" s="125"/>
      <c r="AG318" s="125"/>
      <c r="AH318" s="125"/>
      <c r="AI318" s="125"/>
      <c r="AJ318" s="125"/>
      <c r="AK318" s="126">
        <v>0</v>
      </c>
      <c r="AL318" s="127"/>
      <c r="AM318" s="128"/>
      <c r="AN318" s="129"/>
      <c r="AO318" s="156">
        <v>1</v>
      </c>
      <c r="AP318" s="156">
        <v>1</v>
      </c>
      <c r="AQ318" s="156">
        <v>1</v>
      </c>
      <c r="AR318" s="156">
        <v>1</v>
      </c>
      <c r="AS318" s="156">
        <v>0</v>
      </c>
      <c r="AT318" s="156">
        <v>1</v>
      </c>
      <c r="AU318" s="156">
        <v>0</v>
      </c>
      <c r="AV318" s="156">
        <v>10</v>
      </c>
      <c r="AW318" s="156">
        <v>0</v>
      </c>
      <c r="AX318" s="156">
        <v>0</v>
      </c>
      <c r="AY318" s="156">
        <v>0</v>
      </c>
      <c r="AZ318" s="156">
        <v>0</v>
      </c>
      <c r="BA318" s="156">
        <v>0</v>
      </c>
      <c r="BB318" s="156">
        <v>0</v>
      </c>
    </row>
    <row r="319" spans="1:54" ht="16.5" customHeight="1" thickTop="1">
      <c r="A319" s="75" t="s">
        <v>1190</v>
      </c>
      <c r="B319" s="122" t="s">
        <v>1191</v>
      </c>
      <c r="C319" s="173">
        <v>0</v>
      </c>
      <c r="D319" s="174">
        <v>0</v>
      </c>
      <c r="E319" s="174">
        <v>0</v>
      </c>
      <c r="F319" s="174">
        <v>11</v>
      </c>
      <c r="G319" s="174">
        <v>0</v>
      </c>
      <c r="H319" s="174">
        <v>0</v>
      </c>
      <c r="I319" s="174">
        <v>0</v>
      </c>
      <c r="J319" s="174">
        <v>11</v>
      </c>
      <c r="K319" s="174">
        <v>0</v>
      </c>
      <c r="L319" s="175">
        <v>0</v>
      </c>
      <c r="M319" s="174">
        <v>0</v>
      </c>
      <c r="N319" s="174">
        <v>0</v>
      </c>
      <c r="O319" s="174">
        <v>0</v>
      </c>
      <c r="P319" s="174">
        <v>0</v>
      </c>
      <c r="Q319" s="174">
        <v>0</v>
      </c>
      <c r="R319" s="176">
        <v>0</v>
      </c>
      <c r="S319" s="177">
        <v>0</v>
      </c>
      <c r="T319" s="177">
        <v>0</v>
      </c>
      <c r="U319" s="177">
        <v>0</v>
      </c>
      <c r="V319" s="177">
        <v>0</v>
      </c>
      <c r="W319" s="52">
        <v>0</v>
      </c>
      <c r="X319" s="52">
        <v>0</v>
      </c>
      <c r="Y319" s="171">
        <v>0</v>
      </c>
      <c r="Z319" s="51">
        <v>0</v>
      </c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2">
        <v>0</v>
      </c>
      <c r="AL319" s="63"/>
      <c r="AM319" s="60"/>
      <c r="AN319" s="60"/>
      <c r="AO319" s="172">
        <v>0</v>
      </c>
      <c r="AP319" s="172">
        <v>0</v>
      </c>
      <c r="AQ319" s="172">
        <v>0</v>
      </c>
      <c r="AR319" s="172">
        <v>0</v>
      </c>
      <c r="AS319" s="172">
        <v>0</v>
      </c>
      <c r="AT319" s="172">
        <v>0</v>
      </c>
      <c r="AU319" s="164">
        <v>0</v>
      </c>
      <c r="AV319" s="164">
        <v>0</v>
      </c>
      <c r="AW319" s="164">
        <v>0</v>
      </c>
      <c r="AX319" s="164">
        <v>0</v>
      </c>
      <c r="AY319" s="164">
        <v>0</v>
      </c>
      <c r="AZ319" s="164">
        <v>0</v>
      </c>
      <c r="BA319" s="164">
        <v>0</v>
      </c>
      <c r="BB319" s="164">
        <v>0</v>
      </c>
    </row>
    <row r="320" spans="1:54" ht="16.5" customHeight="1" thickBot="1">
      <c r="A320" s="123" t="s">
        <v>1192</v>
      </c>
      <c r="B320" s="124" t="s">
        <v>1193</v>
      </c>
      <c r="C320" s="149">
        <v>0</v>
      </c>
      <c r="D320" s="150">
        <v>0</v>
      </c>
      <c r="E320" s="150">
        <v>0</v>
      </c>
      <c r="F320" s="150">
        <v>11</v>
      </c>
      <c r="G320" s="150">
        <v>0</v>
      </c>
      <c r="H320" s="150">
        <v>0</v>
      </c>
      <c r="I320" s="150">
        <v>0</v>
      </c>
      <c r="J320" s="150">
        <v>11</v>
      </c>
      <c r="K320" s="150">
        <v>10</v>
      </c>
      <c r="L320" s="151">
        <v>0</v>
      </c>
      <c r="M320" s="150">
        <v>0</v>
      </c>
      <c r="N320" s="150">
        <v>10</v>
      </c>
      <c r="O320" s="150">
        <v>0</v>
      </c>
      <c r="P320" s="150">
        <v>0</v>
      </c>
      <c r="Q320" s="150">
        <v>5</v>
      </c>
      <c r="R320" s="152">
        <v>0</v>
      </c>
      <c r="S320" s="153">
        <v>0</v>
      </c>
      <c r="T320" s="153">
        <v>0</v>
      </c>
      <c r="U320" s="153">
        <v>0</v>
      </c>
      <c r="V320" s="153">
        <v>0</v>
      </c>
      <c r="W320" s="154">
        <v>0</v>
      </c>
      <c r="X320" s="125">
        <v>0</v>
      </c>
      <c r="Y320" s="155">
        <v>0</v>
      </c>
      <c r="Z320" s="125">
        <v>0</v>
      </c>
      <c r="AA320" s="125"/>
      <c r="AB320" s="125"/>
      <c r="AC320" s="125"/>
      <c r="AD320" s="125"/>
      <c r="AE320" s="125"/>
      <c r="AF320" s="125"/>
      <c r="AG320" s="125"/>
      <c r="AH320" s="125"/>
      <c r="AI320" s="125"/>
      <c r="AJ320" s="125"/>
      <c r="AK320" s="126">
        <v>0</v>
      </c>
      <c r="AL320" s="127"/>
      <c r="AM320" s="128"/>
      <c r="AN320" s="129"/>
      <c r="AO320" s="156">
        <v>0</v>
      </c>
      <c r="AP320" s="156">
        <v>0</v>
      </c>
      <c r="AQ320" s="156">
        <v>0</v>
      </c>
      <c r="AR320" s="156">
        <v>0</v>
      </c>
      <c r="AS320" s="156">
        <v>0</v>
      </c>
      <c r="AT320" s="156">
        <v>0</v>
      </c>
      <c r="AU320" s="156">
        <v>0</v>
      </c>
      <c r="AV320" s="156">
        <v>0</v>
      </c>
      <c r="AW320" s="156">
        <v>0</v>
      </c>
      <c r="AX320" s="156">
        <v>0</v>
      </c>
      <c r="AY320" s="156">
        <v>0</v>
      </c>
      <c r="AZ320" s="156">
        <v>0</v>
      </c>
      <c r="BA320" s="156">
        <v>0</v>
      </c>
      <c r="BB320" s="156">
        <v>0</v>
      </c>
    </row>
    <row r="321" spans="1:54" ht="16.5" customHeight="1" thickTop="1">
      <c r="A321" s="75" t="s">
        <v>1194</v>
      </c>
      <c r="B321" s="122" t="s">
        <v>1195</v>
      </c>
      <c r="C321" s="173">
        <v>0</v>
      </c>
      <c r="D321" s="174">
        <v>0</v>
      </c>
      <c r="E321" s="174">
        <v>12</v>
      </c>
      <c r="F321" s="174">
        <v>0</v>
      </c>
      <c r="G321" s="174">
        <v>0</v>
      </c>
      <c r="H321" s="174">
        <v>0</v>
      </c>
      <c r="I321" s="174">
        <v>0</v>
      </c>
      <c r="J321" s="174">
        <v>12</v>
      </c>
      <c r="K321" s="174">
        <v>0</v>
      </c>
      <c r="L321" s="175">
        <v>0</v>
      </c>
      <c r="M321" s="174">
        <v>0</v>
      </c>
      <c r="N321" s="174">
        <v>0</v>
      </c>
      <c r="O321" s="174">
        <v>0</v>
      </c>
      <c r="P321" s="174">
        <v>0</v>
      </c>
      <c r="Q321" s="174">
        <v>0</v>
      </c>
      <c r="R321" s="176">
        <v>0</v>
      </c>
      <c r="S321" s="177">
        <v>0</v>
      </c>
      <c r="T321" s="177">
        <v>0</v>
      </c>
      <c r="U321" s="177">
        <v>0</v>
      </c>
      <c r="V321" s="177">
        <v>0</v>
      </c>
      <c r="W321" s="52">
        <v>0</v>
      </c>
      <c r="X321" s="52">
        <v>0</v>
      </c>
      <c r="Y321" s="171">
        <v>0</v>
      </c>
      <c r="Z321" s="51">
        <v>0</v>
      </c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2">
        <v>0</v>
      </c>
      <c r="AL321" s="63"/>
      <c r="AM321" s="60"/>
      <c r="AN321" s="60"/>
      <c r="AO321" s="172">
        <v>0</v>
      </c>
      <c r="AP321" s="172">
        <v>0</v>
      </c>
      <c r="AQ321" s="172">
        <v>0</v>
      </c>
      <c r="AR321" s="172">
        <v>0</v>
      </c>
      <c r="AS321" s="172">
        <v>0</v>
      </c>
      <c r="AT321" s="172">
        <v>0</v>
      </c>
      <c r="AU321" s="164">
        <v>0</v>
      </c>
      <c r="AV321" s="164">
        <v>0</v>
      </c>
      <c r="AW321" s="164">
        <v>0</v>
      </c>
      <c r="AX321" s="164">
        <v>0</v>
      </c>
      <c r="AY321" s="164">
        <v>0</v>
      </c>
      <c r="AZ321" s="164">
        <v>0</v>
      </c>
      <c r="BA321" s="164">
        <v>0</v>
      </c>
      <c r="BB321" s="164">
        <v>0</v>
      </c>
    </row>
    <row r="322" spans="1:54" ht="16.5" customHeight="1" thickBot="1">
      <c r="A322" s="123" t="s">
        <v>1196</v>
      </c>
      <c r="B322" s="124" t="s">
        <v>1197</v>
      </c>
      <c r="C322" s="149">
        <v>0</v>
      </c>
      <c r="D322" s="150">
        <v>0</v>
      </c>
      <c r="E322" s="150">
        <v>12</v>
      </c>
      <c r="F322" s="150">
        <v>0</v>
      </c>
      <c r="G322" s="150">
        <v>10</v>
      </c>
      <c r="H322" s="150">
        <v>0</v>
      </c>
      <c r="I322" s="150">
        <v>0</v>
      </c>
      <c r="J322" s="150">
        <v>12</v>
      </c>
      <c r="K322" s="150">
        <v>0</v>
      </c>
      <c r="L322" s="151">
        <v>0</v>
      </c>
      <c r="M322" s="150">
        <v>0</v>
      </c>
      <c r="N322" s="150">
        <v>8</v>
      </c>
      <c r="O322" s="150">
        <v>0</v>
      </c>
      <c r="P322" s="150">
        <v>0</v>
      </c>
      <c r="Q322" s="150">
        <v>10</v>
      </c>
      <c r="R322" s="152">
        <v>0</v>
      </c>
      <c r="S322" s="153">
        <v>0</v>
      </c>
      <c r="T322" s="153">
        <v>0</v>
      </c>
      <c r="U322" s="153">
        <v>0</v>
      </c>
      <c r="V322" s="153">
        <v>0</v>
      </c>
      <c r="W322" s="154">
        <v>0</v>
      </c>
      <c r="X322" s="125">
        <v>0</v>
      </c>
      <c r="Y322" s="155">
        <v>0</v>
      </c>
      <c r="Z322" s="125">
        <v>0</v>
      </c>
      <c r="AA322" s="125"/>
      <c r="AB322" s="125"/>
      <c r="AC322" s="125"/>
      <c r="AD322" s="125"/>
      <c r="AE322" s="125"/>
      <c r="AF322" s="125"/>
      <c r="AG322" s="125"/>
      <c r="AH322" s="125"/>
      <c r="AI322" s="125"/>
      <c r="AJ322" s="125"/>
      <c r="AK322" s="126">
        <v>0</v>
      </c>
      <c r="AL322" s="127"/>
      <c r="AM322" s="128"/>
      <c r="AN322" s="129"/>
      <c r="AO322" s="156">
        <v>0</v>
      </c>
      <c r="AP322" s="156">
        <v>0</v>
      </c>
      <c r="AQ322" s="156">
        <v>0</v>
      </c>
      <c r="AR322" s="156">
        <v>0</v>
      </c>
      <c r="AS322" s="156">
        <v>0</v>
      </c>
      <c r="AT322" s="156">
        <v>0</v>
      </c>
      <c r="AU322" s="156">
        <v>0</v>
      </c>
      <c r="AV322" s="156">
        <v>0</v>
      </c>
      <c r="AW322" s="156">
        <v>0</v>
      </c>
      <c r="AX322" s="156">
        <v>0</v>
      </c>
      <c r="AY322" s="156">
        <v>0</v>
      </c>
      <c r="AZ322" s="156">
        <v>0</v>
      </c>
      <c r="BA322" s="156">
        <v>0</v>
      </c>
      <c r="BB322" s="156">
        <v>0</v>
      </c>
    </row>
    <row r="323" spans="1:54" ht="16.5" customHeight="1" thickTop="1">
      <c r="A323" s="75" t="s">
        <v>1198</v>
      </c>
      <c r="B323" s="122" t="s">
        <v>1199</v>
      </c>
      <c r="C323" s="173">
        <v>0</v>
      </c>
      <c r="D323" s="174">
        <v>0</v>
      </c>
      <c r="E323" s="174">
        <v>12</v>
      </c>
      <c r="F323" s="174">
        <v>0</v>
      </c>
      <c r="G323" s="174">
        <v>0</v>
      </c>
      <c r="H323" s="174">
        <v>0</v>
      </c>
      <c r="I323" s="174">
        <v>0</v>
      </c>
      <c r="J323" s="174">
        <v>0</v>
      </c>
      <c r="K323" s="174">
        <v>0</v>
      </c>
      <c r="L323" s="175">
        <v>0</v>
      </c>
      <c r="M323" s="174">
        <v>0</v>
      </c>
      <c r="N323" s="174">
        <v>10</v>
      </c>
      <c r="O323" s="174">
        <v>0</v>
      </c>
      <c r="P323" s="174">
        <v>0</v>
      </c>
      <c r="Q323" s="174">
        <v>0</v>
      </c>
      <c r="R323" s="176">
        <v>0</v>
      </c>
      <c r="S323" s="177">
        <v>0</v>
      </c>
      <c r="T323" s="177">
        <v>0</v>
      </c>
      <c r="U323" s="177">
        <v>0</v>
      </c>
      <c r="V323" s="177">
        <v>0</v>
      </c>
      <c r="W323" s="52">
        <v>0</v>
      </c>
      <c r="X323" s="52">
        <v>0</v>
      </c>
      <c r="Y323" s="171">
        <v>0</v>
      </c>
      <c r="Z323" s="51">
        <v>0</v>
      </c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2">
        <v>0</v>
      </c>
      <c r="AL323" s="63"/>
      <c r="AM323" s="60"/>
      <c r="AN323" s="60"/>
      <c r="AO323" s="172">
        <v>0</v>
      </c>
      <c r="AP323" s="172">
        <v>0</v>
      </c>
      <c r="AQ323" s="172">
        <v>0</v>
      </c>
      <c r="AR323" s="172">
        <v>0</v>
      </c>
      <c r="AS323" s="172">
        <v>0</v>
      </c>
      <c r="AT323" s="172">
        <v>0</v>
      </c>
      <c r="AU323" s="164">
        <v>0</v>
      </c>
      <c r="AV323" s="164">
        <v>0</v>
      </c>
      <c r="AW323" s="164">
        <v>0</v>
      </c>
      <c r="AX323" s="164">
        <v>0</v>
      </c>
      <c r="AY323" s="164">
        <v>0</v>
      </c>
      <c r="AZ323" s="164">
        <v>0</v>
      </c>
      <c r="BA323" s="164">
        <v>0</v>
      </c>
      <c r="BB323" s="164">
        <v>0</v>
      </c>
    </row>
    <row r="324" spans="1:54" ht="16.5" customHeight="1" thickBot="1">
      <c r="A324" s="123" t="s">
        <v>1200</v>
      </c>
      <c r="B324" s="124" t="s">
        <v>1201</v>
      </c>
      <c r="C324" s="149">
        <v>0</v>
      </c>
      <c r="D324" s="150">
        <v>0</v>
      </c>
      <c r="E324" s="150">
        <v>12</v>
      </c>
      <c r="F324" s="150">
        <v>0</v>
      </c>
      <c r="G324" s="150">
        <v>0</v>
      </c>
      <c r="H324" s="150">
        <v>13</v>
      </c>
      <c r="I324" s="150">
        <v>0</v>
      </c>
      <c r="J324" s="150">
        <v>0</v>
      </c>
      <c r="K324" s="150">
        <v>0</v>
      </c>
      <c r="L324" s="151">
        <v>0</v>
      </c>
      <c r="M324" s="150">
        <v>0</v>
      </c>
      <c r="N324" s="150">
        <v>10</v>
      </c>
      <c r="O324" s="150">
        <v>0</v>
      </c>
      <c r="P324" s="150">
        <v>0</v>
      </c>
      <c r="Q324" s="150">
        <v>10</v>
      </c>
      <c r="R324" s="152">
        <v>0</v>
      </c>
      <c r="S324" s="153">
        <v>0</v>
      </c>
      <c r="T324" s="153">
        <v>0</v>
      </c>
      <c r="U324" s="153">
        <v>0</v>
      </c>
      <c r="V324" s="153">
        <v>0</v>
      </c>
      <c r="W324" s="154">
        <v>0</v>
      </c>
      <c r="X324" s="125">
        <v>0</v>
      </c>
      <c r="Y324" s="155">
        <v>0</v>
      </c>
      <c r="Z324" s="125">
        <v>0</v>
      </c>
      <c r="AA324" s="125"/>
      <c r="AB324" s="125"/>
      <c r="AC324" s="125"/>
      <c r="AD324" s="125"/>
      <c r="AE324" s="125"/>
      <c r="AF324" s="125"/>
      <c r="AG324" s="125"/>
      <c r="AH324" s="125"/>
      <c r="AI324" s="125"/>
      <c r="AJ324" s="125"/>
      <c r="AK324" s="126">
        <v>0</v>
      </c>
      <c r="AL324" s="127"/>
      <c r="AM324" s="128"/>
      <c r="AN324" s="129"/>
      <c r="AO324" s="156">
        <v>0</v>
      </c>
      <c r="AP324" s="156">
        <v>0</v>
      </c>
      <c r="AQ324" s="156">
        <v>0</v>
      </c>
      <c r="AR324" s="156">
        <v>0</v>
      </c>
      <c r="AS324" s="156">
        <v>0</v>
      </c>
      <c r="AT324" s="156">
        <v>0</v>
      </c>
      <c r="AU324" s="156">
        <v>0</v>
      </c>
      <c r="AV324" s="156">
        <v>0</v>
      </c>
      <c r="AW324" s="156">
        <v>0</v>
      </c>
      <c r="AX324" s="156">
        <v>0</v>
      </c>
      <c r="AY324" s="156">
        <v>0</v>
      </c>
      <c r="AZ324" s="156">
        <v>0</v>
      </c>
      <c r="BA324" s="156">
        <v>0</v>
      </c>
      <c r="BB324" s="156">
        <v>0</v>
      </c>
    </row>
    <row r="325" spans="1:54" ht="16.5" customHeight="1" thickTop="1">
      <c r="A325" s="75" t="s">
        <v>1202</v>
      </c>
      <c r="B325" s="122" t="s">
        <v>1203</v>
      </c>
      <c r="C325" s="173">
        <v>0</v>
      </c>
      <c r="D325" s="174">
        <v>0</v>
      </c>
      <c r="E325" s="174">
        <v>0</v>
      </c>
      <c r="F325" s="174">
        <v>0</v>
      </c>
      <c r="G325" s="174">
        <v>0</v>
      </c>
      <c r="H325" s="174">
        <v>0</v>
      </c>
      <c r="I325" s="174">
        <v>10</v>
      </c>
      <c r="J325" s="174">
        <v>10</v>
      </c>
      <c r="K325" s="174">
        <v>0</v>
      </c>
      <c r="L325" s="175">
        <v>0</v>
      </c>
      <c r="M325" s="174">
        <v>0</v>
      </c>
      <c r="N325" s="174">
        <v>0</v>
      </c>
      <c r="O325" s="174">
        <v>0</v>
      </c>
      <c r="P325" s="174">
        <v>0</v>
      </c>
      <c r="Q325" s="174">
        <v>0</v>
      </c>
      <c r="R325" s="176">
        <v>0</v>
      </c>
      <c r="S325" s="177">
        <v>0</v>
      </c>
      <c r="T325" s="177">
        <v>0</v>
      </c>
      <c r="U325" s="177">
        <v>0</v>
      </c>
      <c r="V325" s="177">
        <v>0</v>
      </c>
      <c r="W325" s="52">
        <v>0</v>
      </c>
      <c r="X325" s="52">
        <v>0</v>
      </c>
      <c r="Y325" s="171">
        <v>0</v>
      </c>
      <c r="Z325" s="51">
        <v>0</v>
      </c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2">
        <v>0</v>
      </c>
      <c r="AL325" s="63"/>
      <c r="AM325" s="60"/>
      <c r="AN325" s="60"/>
      <c r="AO325" s="172">
        <v>0</v>
      </c>
      <c r="AP325" s="172">
        <v>0</v>
      </c>
      <c r="AQ325" s="172">
        <v>0</v>
      </c>
      <c r="AR325" s="172">
        <v>0</v>
      </c>
      <c r="AS325" s="172">
        <v>0</v>
      </c>
      <c r="AT325" s="172">
        <v>0</v>
      </c>
      <c r="AU325" s="164">
        <v>0</v>
      </c>
      <c r="AV325" s="164">
        <v>0</v>
      </c>
      <c r="AW325" s="164">
        <v>0</v>
      </c>
      <c r="AX325" s="164">
        <v>0</v>
      </c>
      <c r="AY325" s="164">
        <v>0</v>
      </c>
      <c r="AZ325" s="164">
        <v>0</v>
      </c>
      <c r="BA325" s="164">
        <v>0</v>
      </c>
      <c r="BB325" s="164">
        <v>0</v>
      </c>
    </row>
    <row r="326" spans="1:54" ht="16.5" customHeight="1" thickBot="1">
      <c r="A326" s="123" t="s">
        <v>1204</v>
      </c>
      <c r="B326" s="124" t="s">
        <v>1205</v>
      </c>
      <c r="C326" s="149">
        <v>0</v>
      </c>
      <c r="D326" s="150">
        <v>0</v>
      </c>
      <c r="E326" s="150">
        <v>0</v>
      </c>
      <c r="F326" s="150">
        <v>17</v>
      </c>
      <c r="G326" s="150">
        <v>0</v>
      </c>
      <c r="H326" s="150">
        <v>0</v>
      </c>
      <c r="I326" s="150">
        <v>10</v>
      </c>
      <c r="J326" s="150">
        <v>10</v>
      </c>
      <c r="K326" s="150">
        <v>0</v>
      </c>
      <c r="L326" s="151">
        <v>0</v>
      </c>
      <c r="M326" s="150">
        <v>0</v>
      </c>
      <c r="N326" s="150">
        <v>13</v>
      </c>
      <c r="O326" s="150">
        <v>0</v>
      </c>
      <c r="P326" s="150">
        <v>0</v>
      </c>
      <c r="Q326" s="150">
        <v>0</v>
      </c>
      <c r="R326" s="152">
        <v>0</v>
      </c>
      <c r="S326" s="153">
        <v>0</v>
      </c>
      <c r="T326" s="153">
        <v>0</v>
      </c>
      <c r="U326" s="153">
        <v>0</v>
      </c>
      <c r="V326" s="153">
        <v>0</v>
      </c>
      <c r="W326" s="154">
        <v>0</v>
      </c>
      <c r="X326" s="125">
        <v>0</v>
      </c>
      <c r="Y326" s="155">
        <v>0</v>
      </c>
      <c r="Z326" s="125">
        <v>0</v>
      </c>
      <c r="AA326" s="125"/>
      <c r="AB326" s="125"/>
      <c r="AC326" s="125"/>
      <c r="AD326" s="125"/>
      <c r="AE326" s="125"/>
      <c r="AF326" s="125"/>
      <c r="AG326" s="125"/>
      <c r="AH326" s="125"/>
      <c r="AI326" s="125"/>
      <c r="AJ326" s="125"/>
      <c r="AK326" s="126">
        <v>0</v>
      </c>
      <c r="AL326" s="127"/>
      <c r="AM326" s="128"/>
      <c r="AN326" s="129"/>
      <c r="AO326" s="156">
        <v>0</v>
      </c>
      <c r="AP326" s="156">
        <v>0</v>
      </c>
      <c r="AQ326" s="156">
        <v>0</v>
      </c>
      <c r="AR326" s="156">
        <v>0</v>
      </c>
      <c r="AS326" s="156">
        <v>0</v>
      </c>
      <c r="AT326" s="156">
        <v>0</v>
      </c>
      <c r="AU326" s="156">
        <v>0</v>
      </c>
      <c r="AV326" s="156">
        <v>0</v>
      </c>
      <c r="AW326" s="156">
        <v>0</v>
      </c>
      <c r="AX326" s="156">
        <v>0</v>
      </c>
      <c r="AY326" s="156">
        <v>0</v>
      </c>
      <c r="AZ326" s="156">
        <v>0</v>
      </c>
      <c r="BA326" s="156">
        <v>0</v>
      </c>
      <c r="BB326" s="156">
        <v>0</v>
      </c>
    </row>
    <row r="327" spans="1:54" ht="16.5" customHeight="1" thickTop="1">
      <c r="A327" s="75" t="s">
        <v>1206</v>
      </c>
      <c r="B327" s="122" t="s">
        <v>1207</v>
      </c>
      <c r="C327" s="173">
        <v>0</v>
      </c>
      <c r="D327" s="174">
        <v>0</v>
      </c>
      <c r="E327" s="174">
        <v>0</v>
      </c>
      <c r="F327" s="174">
        <v>0</v>
      </c>
      <c r="G327" s="174">
        <v>0</v>
      </c>
      <c r="H327" s="174">
        <v>0</v>
      </c>
      <c r="I327" s="174">
        <v>0</v>
      </c>
      <c r="J327" s="174">
        <v>23</v>
      </c>
      <c r="K327" s="174">
        <v>0</v>
      </c>
      <c r="L327" s="175">
        <v>0</v>
      </c>
      <c r="M327" s="174">
        <v>0</v>
      </c>
      <c r="N327" s="174">
        <v>0</v>
      </c>
      <c r="O327" s="174">
        <v>0</v>
      </c>
      <c r="P327" s="174">
        <v>12</v>
      </c>
      <c r="Q327" s="174">
        <v>0</v>
      </c>
      <c r="R327" s="176">
        <v>0</v>
      </c>
      <c r="S327" s="177">
        <v>0</v>
      </c>
      <c r="T327" s="177">
        <v>0</v>
      </c>
      <c r="U327" s="177">
        <v>0</v>
      </c>
      <c r="V327" s="177">
        <v>0</v>
      </c>
      <c r="W327" s="52">
        <v>0</v>
      </c>
      <c r="X327" s="52">
        <v>0</v>
      </c>
      <c r="Y327" s="171">
        <v>0</v>
      </c>
      <c r="Z327" s="51">
        <v>0</v>
      </c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2">
        <v>0</v>
      </c>
      <c r="AL327" s="63"/>
      <c r="AM327" s="60"/>
      <c r="AN327" s="60"/>
      <c r="AO327" s="172">
        <v>0</v>
      </c>
      <c r="AP327" s="172">
        <v>0</v>
      </c>
      <c r="AQ327" s="172">
        <v>0</v>
      </c>
      <c r="AR327" s="172">
        <v>0</v>
      </c>
      <c r="AS327" s="172">
        <v>0</v>
      </c>
      <c r="AT327" s="172">
        <v>0</v>
      </c>
      <c r="AU327" s="164">
        <v>0</v>
      </c>
      <c r="AV327" s="164">
        <v>12</v>
      </c>
      <c r="AW327" s="164">
        <v>0</v>
      </c>
      <c r="AX327" s="164">
        <v>0</v>
      </c>
      <c r="AY327" s="164">
        <v>0</v>
      </c>
      <c r="AZ327" s="164">
        <v>0</v>
      </c>
      <c r="BA327" s="164">
        <v>0</v>
      </c>
      <c r="BB327" s="164">
        <v>0</v>
      </c>
    </row>
    <row r="328" spans="1:54" ht="16.5" customHeight="1" thickBot="1">
      <c r="A328" s="123" t="s">
        <v>1208</v>
      </c>
      <c r="B328" s="124" t="s">
        <v>1209</v>
      </c>
      <c r="C328" s="149">
        <v>0</v>
      </c>
      <c r="D328" s="150">
        <v>0</v>
      </c>
      <c r="E328" s="150">
        <v>0</v>
      </c>
      <c r="F328" s="150">
        <v>0</v>
      </c>
      <c r="G328" s="150">
        <v>0</v>
      </c>
      <c r="H328" s="150">
        <v>0</v>
      </c>
      <c r="I328" s="150">
        <v>0</v>
      </c>
      <c r="J328" s="150">
        <v>23</v>
      </c>
      <c r="K328" s="150">
        <v>14</v>
      </c>
      <c r="L328" s="151">
        <v>0</v>
      </c>
      <c r="M328" s="150">
        <v>0</v>
      </c>
      <c r="N328" s="150">
        <v>16</v>
      </c>
      <c r="O328" s="150">
        <v>0</v>
      </c>
      <c r="P328" s="150">
        <v>12</v>
      </c>
      <c r="Q328" s="150">
        <v>0</v>
      </c>
      <c r="R328" s="152">
        <v>0</v>
      </c>
      <c r="S328" s="153">
        <v>0</v>
      </c>
      <c r="T328" s="153">
        <v>0</v>
      </c>
      <c r="U328" s="153">
        <v>0</v>
      </c>
      <c r="V328" s="153">
        <v>0</v>
      </c>
      <c r="W328" s="154">
        <v>0</v>
      </c>
      <c r="X328" s="125">
        <v>0</v>
      </c>
      <c r="Y328" s="155">
        <v>0</v>
      </c>
      <c r="Z328" s="125">
        <v>0</v>
      </c>
      <c r="AA328" s="125"/>
      <c r="AB328" s="125"/>
      <c r="AC328" s="125"/>
      <c r="AD328" s="125"/>
      <c r="AE328" s="125"/>
      <c r="AF328" s="125"/>
      <c r="AG328" s="125"/>
      <c r="AH328" s="125"/>
      <c r="AI328" s="125"/>
      <c r="AJ328" s="125"/>
      <c r="AK328" s="126">
        <v>0</v>
      </c>
      <c r="AL328" s="127"/>
      <c r="AM328" s="128"/>
      <c r="AN328" s="129"/>
      <c r="AO328" s="156">
        <v>0</v>
      </c>
      <c r="AP328" s="156">
        <v>0</v>
      </c>
      <c r="AQ328" s="156">
        <v>0</v>
      </c>
      <c r="AR328" s="156">
        <v>0</v>
      </c>
      <c r="AS328" s="156">
        <v>0</v>
      </c>
      <c r="AT328" s="156">
        <v>0</v>
      </c>
      <c r="AU328" s="156">
        <v>0</v>
      </c>
      <c r="AV328" s="156">
        <v>12</v>
      </c>
      <c r="AW328" s="156">
        <v>0</v>
      </c>
      <c r="AX328" s="156">
        <v>0</v>
      </c>
      <c r="AY328" s="156">
        <v>0</v>
      </c>
      <c r="AZ328" s="156">
        <v>0</v>
      </c>
      <c r="BA328" s="156">
        <v>0</v>
      </c>
      <c r="BB328" s="156">
        <v>0</v>
      </c>
    </row>
    <row r="329" spans="1:54" ht="16.5" customHeight="1" thickTop="1">
      <c r="A329" s="75" t="s">
        <v>1210</v>
      </c>
      <c r="B329" s="122" t="s">
        <v>1211</v>
      </c>
      <c r="C329" s="173">
        <v>0</v>
      </c>
      <c r="D329" s="174">
        <v>0</v>
      </c>
      <c r="E329" s="174">
        <v>0</v>
      </c>
      <c r="F329" s="174">
        <v>0</v>
      </c>
      <c r="G329" s="174">
        <v>0</v>
      </c>
      <c r="H329" s="174">
        <v>0</v>
      </c>
      <c r="I329" s="174">
        <v>0</v>
      </c>
      <c r="J329" s="174">
        <v>0</v>
      </c>
      <c r="K329" s="174">
        <v>18</v>
      </c>
      <c r="L329" s="175">
        <v>25</v>
      </c>
      <c r="M329" s="174">
        <v>0</v>
      </c>
      <c r="N329" s="174">
        <v>0</v>
      </c>
      <c r="O329" s="174">
        <v>0</v>
      </c>
      <c r="P329" s="174">
        <v>15</v>
      </c>
      <c r="Q329" s="174">
        <v>0</v>
      </c>
      <c r="R329" s="176">
        <v>0</v>
      </c>
      <c r="S329" s="177">
        <v>0</v>
      </c>
      <c r="T329" s="177">
        <v>0</v>
      </c>
      <c r="U329" s="177">
        <v>0</v>
      </c>
      <c r="V329" s="177">
        <v>0</v>
      </c>
      <c r="W329" s="52">
        <v>0</v>
      </c>
      <c r="X329" s="52">
        <v>0</v>
      </c>
      <c r="Y329" s="171">
        <v>0</v>
      </c>
      <c r="Z329" s="51">
        <v>0</v>
      </c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2">
        <v>0</v>
      </c>
      <c r="AL329" s="63"/>
      <c r="AM329" s="60"/>
      <c r="AN329" s="60"/>
      <c r="AO329" s="172">
        <v>0</v>
      </c>
      <c r="AP329" s="172">
        <v>0</v>
      </c>
      <c r="AQ329" s="172">
        <v>0</v>
      </c>
      <c r="AR329" s="172">
        <v>0</v>
      </c>
      <c r="AS329" s="172">
        <v>0</v>
      </c>
      <c r="AT329" s="172">
        <v>0</v>
      </c>
      <c r="AU329" s="164">
        <v>0</v>
      </c>
      <c r="AV329" s="164">
        <v>0</v>
      </c>
      <c r="AW329" s="164">
        <v>0</v>
      </c>
      <c r="AX329" s="164">
        <v>0</v>
      </c>
      <c r="AY329" s="164">
        <v>0</v>
      </c>
      <c r="AZ329" s="164">
        <v>0</v>
      </c>
      <c r="BA329" s="164">
        <v>0</v>
      </c>
      <c r="BB329" s="164">
        <v>0</v>
      </c>
    </row>
    <row r="330" spans="1:54" ht="16.5" customHeight="1" thickBot="1">
      <c r="A330" s="123" t="s">
        <v>1212</v>
      </c>
      <c r="B330" s="124" t="s">
        <v>1213</v>
      </c>
      <c r="C330" s="149">
        <v>0</v>
      </c>
      <c r="D330" s="150">
        <v>0</v>
      </c>
      <c r="E330" s="150">
        <v>0</v>
      </c>
      <c r="F330" s="150">
        <v>16</v>
      </c>
      <c r="G330" s="150">
        <v>0</v>
      </c>
      <c r="H330" s="150">
        <v>0</v>
      </c>
      <c r="I330" s="150">
        <v>0</v>
      </c>
      <c r="J330" s="150">
        <v>0</v>
      </c>
      <c r="K330" s="150">
        <v>18</v>
      </c>
      <c r="L330" s="151">
        <v>25</v>
      </c>
      <c r="M330" s="150">
        <v>0</v>
      </c>
      <c r="N330" s="150">
        <v>15</v>
      </c>
      <c r="O330" s="150">
        <v>0</v>
      </c>
      <c r="P330" s="150">
        <v>15</v>
      </c>
      <c r="Q330" s="150">
        <v>0</v>
      </c>
      <c r="R330" s="152">
        <v>0</v>
      </c>
      <c r="S330" s="153">
        <v>0</v>
      </c>
      <c r="T330" s="153">
        <v>0</v>
      </c>
      <c r="U330" s="153">
        <v>0</v>
      </c>
      <c r="V330" s="153">
        <v>0</v>
      </c>
      <c r="W330" s="154">
        <v>0</v>
      </c>
      <c r="X330" s="125">
        <v>0</v>
      </c>
      <c r="Y330" s="155">
        <v>0</v>
      </c>
      <c r="Z330" s="125">
        <v>0</v>
      </c>
      <c r="AA330" s="125"/>
      <c r="AB330" s="125"/>
      <c r="AC330" s="125"/>
      <c r="AD330" s="125"/>
      <c r="AE330" s="125"/>
      <c r="AF330" s="125"/>
      <c r="AG330" s="125"/>
      <c r="AH330" s="125"/>
      <c r="AI330" s="125"/>
      <c r="AJ330" s="125"/>
      <c r="AK330" s="126">
        <v>0</v>
      </c>
      <c r="AL330" s="127"/>
      <c r="AM330" s="128"/>
      <c r="AN330" s="129"/>
      <c r="AO330" s="156">
        <v>0</v>
      </c>
      <c r="AP330" s="156">
        <v>0</v>
      </c>
      <c r="AQ330" s="156">
        <v>0</v>
      </c>
      <c r="AR330" s="156">
        <v>0</v>
      </c>
      <c r="AS330" s="156">
        <v>0</v>
      </c>
      <c r="AT330" s="156">
        <v>0</v>
      </c>
      <c r="AU330" s="156">
        <v>0</v>
      </c>
      <c r="AV330" s="156">
        <v>0</v>
      </c>
      <c r="AW330" s="156">
        <v>0</v>
      </c>
      <c r="AX330" s="156">
        <v>0</v>
      </c>
      <c r="AY330" s="156">
        <v>0</v>
      </c>
      <c r="AZ330" s="156">
        <v>0</v>
      </c>
      <c r="BA330" s="156">
        <v>0</v>
      </c>
      <c r="BB330" s="156">
        <v>0</v>
      </c>
    </row>
    <row r="331" spans="1:54" ht="16.5" customHeight="1" thickTop="1">
      <c r="A331" s="75" t="s">
        <v>1214</v>
      </c>
      <c r="B331" s="122" t="s">
        <v>1215</v>
      </c>
      <c r="C331" s="173">
        <v>0</v>
      </c>
      <c r="D331" s="174">
        <v>0</v>
      </c>
      <c r="E331" s="174">
        <v>9</v>
      </c>
      <c r="F331" s="174">
        <v>0</v>
      </c>
      <c r="G331" s="174">
        <v>0</v>
      </c>
      <c r="H331" s="174">
        <v>0</v>
      </c>
      <c r="I331" s="174">
        <v>0</v>
      </c>
      <c r="J331" s="174">
        <v>0</v>
      </c>
      <c r="K331" s="174">
        <v>0</v>
      </c>
      <c r="L331" s="175">
        <v>0</v>
      </c>
      <c r="M331" s="174">
        <v>0</v>
      </c>
      <c r="N331" s="174">
        <v>0</v>
      </c>
      <c r="O331" s="174">
        <v>0</v>
      </c>
      <c r="P331" s="174">
        <v>0</v>
      </c>
      <c r="Q331" s="174">
        <v>0</v>
      </c>
      <c r="R331" s="176">
        <v>0</v>
      </c>
      <c r="S331" s="177">
        <v>2</v>
      </c>
      <c r="T331" s="177">
        <v>2</v>
      </c>
      <c r="U331" s="177">
        <v>0</v>
      </c>
      <c r="V331" s="177">
        <v>0</v>
      </c>
      <c r="W331" s="52">
        <v>0</v>
      </c>
      <c r="X331" s="52">
        <v>0</v>
      </c>
      <c r="Y331" s="171">
        <v>0</v>
      </c>
      <c r="Z331" s="51">
        <v>0</v>
      </c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2">
        <v>0</v>
      </c>
      <c r="AL331" s="63"/>
      <c r="AM331" s="60"/>
      <c r="AN331" s="60"/>
      <c r="AO331" s="172">
        <v>2</v>
      </c>
      <c r="AP331" s="172">
        <v>0</v>
      </c>
      <c r="AQ331" s="172">
        <v>0</v>
      </c>
      <c r="AR331" s="172">
        <v>0</v>
      </c>
      <c r="AS331" s="172">
        <v>0</v>
      </c>
      <c r="AT331" s="172">
        <v>0</v>
      </c>
      <c r="AU331" s="164">
        <v>0</v>
      </c>
      <c r="AV331" s="164">
        <v>0</v>
      </c>
      <c r="AW331" s="164">
        <v>0</v>
      </c>
      <c r="AX331" s="164">
        <v>0</v>
      </c>
      <c r="AY331" s="164">
        <v>0</v>
      </c>
      <c r="AZ331" s="164">
        <v>0</v>
      </c>
      <c r="BA331" s="164">
        <v>0</v>
      </c>
      <c r="BB331" s="164">
        <v>0</v>
      </c>
    </row>
    <row r="332" spans="1:54" ht="16.5" customHeight="1" thickBot="1">
      <c r="A332" s="123" t="s">
        <v>1216</v>
      </c>
      <c r="B332" s="124" t="s">
        <v>1217</v>
      </c>
      <c r="C332" s="149">
        <v>0</v>
      </c>
      <c r="D332" s="150">
        <v>0</v>
      </c>
      <c r="E332" s="150">
        <v>9</v>
      </c>
      <c r="F332" s="150">
        <v>0</v>
      </c>
      <c r="G332" s="150">
        <v>0</v>
      </c>
      <c r="H332" s="150">
        <v>0</v>
      </c>
      <c r="I332" s="150">
        <v>0</v>
      </c>
      <c r="J332" s="150">
        <v>0</v>
      </c>
      <c r="K332" s="150">
        <v>0</v>
      </c>
      <c r="L332" s="151">
        <v>0</v>
      </c>
      <c r="M332" s="150">
        <v>0</v>
      </c>
      <c r="N332" s="150">
        <v>13</v>
      </c>
      <c r="O332" s="150">
        <v>0</v>
      </c>
      <c r="P332" s="150">
        <v>0</v>
      </c>
      <c r="Q332" s="150">
        <v>0</v>
      </c>
      <c r="R332" s="152">
        <v>0</v>
      </c>
      <c r="S332" s="153">
        <v>2</v>
      </c>
      <c r="T332" s="153">
        <v>2</v>
      </c>
      <c r="U332" s="153">
        <v>2</v>
      </c>
      <c r="V332" s="153">
        <v>0</v>
      </c>
      <c r="W332" s="154">
        <v>0</v>
      </c>
      <c r="X332" s="125">
        <v>0</v>
      </c>
      <c r="Y332" s="155">
        <v>0</v>
      </c>
      <c r="Z332" s="125">
        <v>0</v>
      </c>
      <c r="AA332" s="125"/>
      <c r="AB332" s="125"/>
      <c r="AC332" s="125"/>
      <c r="AD332" s="125"/>
      <c r="AE332" s="125"/>
      <c r="AF332" s="125"/>
      <c r="AG332" s="125"/>
      <c r="AH332" s="125"/>
      <c r="AI332" s="125"/>
      <c r="AJ332" s="125"/>
      <c r="AK332" s="126">
        <v>0</v>
      </c>
      <c r="AL332" s="127"/>
      <c r="AM332" s="128"/>
      <c r="AN332" s="129"/>
      <c r="AO332" s="156">
        <v>2</v>
      </c>
      <c r="AP332" s="156">
        <v>1</v>
      </c>
      <c r="AQ332" s="156">
        <v>2</v>
      </c>
      <c r="AR332" s="156">
        <v>1</v>
      </c>
      <c r="AS332" s="156">
        <v>0</v>
      </c>
      <c r="AT332" s="156">
        <v>1</v>
      </c>
      <c r="AU332" s="156">
        <v>0</v>
      </c>
      <c r="AV332" s="156">
        <v>0</v>
      </c>
      <c r="AW332" s="156">
        <v>0</v>
      </c>
      <c r="AX332" s="156">
        <v>0</v>
      </c>
      <c r="AY332" s="156">
        <v>0</v>
      </c>
      <c r="AZ332" s="156">
        <v>0</v>
      </c>
      <c r="BA332" s="156">
        <v>0</v>
      </c>
      <c r="BB332" s="156">
        <v>0</v>
      </c>
    </row>
    <row r="333" spans="1:54" ht="16.5" customHeight="1" thickTop="1">
      <c r="A333" s="75" t="s">
        <v>1218</v>
      </c>
      <c r="B333" s="122" t="s">
        <v>1219</v>
      </c>
      <c r="C333" s="173">
        <v>0</v>
      </c>
      <c r="D333" s="174">
        <v>0</v>
      </c>
      <c r="E333" s="174">
        <v>0</v>
      </c>
      <c r="F333" s="174">
        <v>11</v>
      </c>
      <c r="G333" s="174">
        <v>10</v>
      </c>
      <c r="H333" s="174">
        <v>0</v>
      </c>
      <c r="I333" s="174">
        <v>0</v>
      </c>
      <c r="J333" s="174">
        <v>0</v>
      </c>
      <c r="K333" s="174">
        <v>0</v>
      </c>
      <c r="L333" s="175">
        <v>0</v>
      </c>
      <c r="M333" s="174">
        <v>0</v>
      </c>
      <c r="N333" s="174">
        <v>0</v>
      </c>
      <c r="O333" s="174">
        <v>0</v>
      </c>
      <c r="P333" s="174">
        <v>0</v>
      </c>
      <c r="Q333" s="174">
        <v>0</v>
      </c>
      <c r="R333" s="176">
        <v>0</v>
      </c>
      <c r="S333" s="177">
        <v>0</v>
      </c>
      <c r="T333" s="177">
        <v>0</v>
      </c>
      <c r="U333" s="177">
        <v>0</v>
      </c>
      <c r="V333" s="177">
        <v>0</v>
      </c>
      <c r="W333" s="52">
        <v>0</v>
      </c>
      <c r="X333" s="52">
        <v>0</v>
      </c>
      <c r="Y333" s="171">
        <v>0</v>
      </c>
      <c r="Z333" s="51">
        <v>0</v>
      </c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2">
        <v>0</v>
      </c>
      <c r="AL333" s="63"/>
      <c r="AM333" s="60"/>
      <c r="AN333" s="60"/>
      <c r="AO333" s="172">
        <v>0</v>
      </c>
      <c r="AP333" s="172">
        <v>0</v>
      </c>
      <c r="AQ333" s="172">
        <v>0</v>
      </c>
      <c r="AR333" s="172">
        <v>0</v>
      </c>
      <c r="AS333" s="172">
        <v>0</v>
      </c>
      <c r="AT333" s="172">
        <v>0</v>
      </c>
      <c r="AU333" s="164">
        <v>0</v>
      </c>
      <c r="AV333" s="164">
        <v>5</v>
      </c>
      <c r="AW333" s="164">
        <v>0</v>
      </c>
      <c r="AX333" s="164">
        <v>0</v>
      </c>
      <c r="AY333" s="164">
        <v>0</v>
      </c>
      <c r="AZ333" s="164">
        <v>0</v>
      </c>
      <c r="BA333" s="164">
        <v>0</v>
      </c>
      <c r="BB333" s="164">
        <v>0</v>
      </c>
    </row>
    <row r="334" spans="1:54" ht="16.5" customHeight="1" thickBot="1">
      <c r="A334" s="123" t="s">
        <v>1220</v>
      </c>
      <c r="B334" s="124" t="s">
        <v>1221</v>
      </c>
      <c r="C334" s="149">
        <v>0</v>
      </c>
      <c r="D334" s="150">
        <v>0</v>
      </c>
      <c r="E334" s="150">
        <v>0</v>
      </c>
      <c r="F334" s="150">
        <v>11</v>
      </c>
      <c r="G334" s="150">
        <v>10</v>
      </c>
      <c r="H334" s="150">
        <v>0</v>
      </c>
      <c r="I334" s="150">
        <v>0</v>
      </c>
      <c r="J334" s="150">
        <v>5</v>
      </c>
      <c r="K334" s="150">
        <v>0</v>
      </c>
      <c r="L334" s="151">
        <v>32</v>
      </c>
      <c r="M334" s="150">
        <v>0</v>
      </c>
      <c r="N334" s="150">
        <v>12</v>
      </c>
      <c r="O334" s="150">
        <v>0</v>
      </c>
      <c r="P334" s="150">
        <v>0</v>
      </c>
      <c r="Q334" s="150">
        <v>15</v>
      </c>
      <c r="R334" s="152">
        <v>0</v>
      </c>
      <c r="S334" s="153">
        <v>0</v>
      </c>
      <c r="T334" s="153">
        <v>0</v>
      </c>
      <c r="U334" s="153">
        <v>0</v>
      </c>
      <c r="V334" s="153">
        <v>0</v>
      </c>
      <c r="W334" s="154">
        <v>0</v>
      </c>
      <c r="X334" s="125">
        <v>0</v>
      </c>
      <c r="Y334" s="155">
        <v>3.5</v>
      </c>
      <c r="Z334" s="125">
        <v>10</v>
      </c>
      <c r="AA334" s="125"/>
      <c r="AB334" s="125"/>
      <c r="AC334" s="125"/>
      <c r="AD334" s="125"/>
      <c r="AE334" s="125"/>
      <c r="AF334" s="125"/>
      <c r="AG334" s="125"/>
      <c r="AH334" s="125"/>
      <c r="AI334" s="125"/>
      <c r="AJ334" s="125"/>
      <c r="AK334" s="126">
        <v>0</v>
      </c>
      <c r="AL334" s="127"/>
      <c r="AM334" s="128"/>
      <c r="AN334" s="129"/>
      <c r="AO334" s="156">
        <v>0</v>
      </c>
      <c r="AP334" s="156">
        <v>0</v>
      </c>
      <c r="AQ334" s="156">
        <v>0</v>
      </c>
      <c r="AR334" s="156">
        <v>0</v>
      </c>
      <c r="AS334" s="156">
        <v>0</v>
      </c>
      <c r="AT334" s="156">
        <v>0</v>
      </c>
      <c r="AU334" s="156">
        <v>0</v>
      </c>
      <c r="AV334" s="156">
        <v>5</v>
      </c>
      <c r="AW334" s="156">
        <v>0</v>
      </c>
      <c r="AX334" s="156">
        <v>0</v>
      </c>
      <c r="AY334" s="156">
        <v>0</v>
      </c>
      <c r="AZ334" s="156">
        <v>0</v>
      </c>
      <c r="BA334" s="156">
        <v>0</v>
      </c>
      <c r="BB334" s="156">
        <v>0</v>
      </c>
    </row>
    <row r="335" spans="1:54" ht="16.5" customHeight="1" thickTop="1">
      <c r="A335" s="75" t="s">
        <v>1222</v>
      </c>
      <c r="B335" s="122" t="s">
        <v>1223</v>
      </c>
      <c r="C335" s="173">
        <v>0</v>
      </c>
      <c r="D335" s="174">
        <v>0</v>
      </c>
      <c r="E335" s="174">
        <v>14</v>
      </c>
      <c r="F335" s="174">
        <v>0</v>
      </c>
      <c r="G335" s="174">
        <v>0</v>
      </c>
      <c r="H335" s="174">
        <v>0</v>
      </c>
      <c r="I335" s="174">
        <v>0</v>
      </c>
      <c r="J335" s="174">
        <v>0</v>
      </c>
      <c r="K335" s="174">
        <v>0</v>
      </c>
      <c r="L335" s="175">
        <v>0</v>
      </c>
      <c r="M335" s="174">
        <v>0</v>
      </c>
      <c r="N335" s="174">
        <v>9</v>
      </c>
      <c r="O335" s="174">
        <v>0</v>
      </c>
      <c r="P335" s="174">
        <v>2</v>
      </c>
      <c r="Q335" s="174">
        <v>0</v>
      </c>
      <c r="R335" s="176">
        <v>0</v>
      </c>
      <c r="S335" s="177">
        <v>0</v>
      </c>
      <c r="T335" s="177">
        <v>0</v>
      </c>
      <c r="U335" s="177">
        <v>0</v>
      </c>
      <c r="V335" s="177">
        <v>0</v>
      </c>
      <c r="W335" s="52">
        <v>0</v>
      </c>
      <c r="X335" s="52">
        <v>0</v>
      </c>
      <c r="Y335" s="171">
        <v>0</v>
      </c>
      <c r="Z335" s="51">
        <v>0</v>
      </c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2">
        <v>0</v>
      </c>
      <c r="AL335" s="63"/>
      <c r="AM335" s="60"/>
      <c r="AN335" s="60"/>
      <c r="AO335" s="172">
        <v>0</v>
      </c>
      <c r="AP335" s="172">
        <v>0</v>
      </c>
      <c r="AQ335" s="172">
        <v>0</v>
      </c>
      <c r="AR335" s="172">
        <v>0</v>
      </c>
      <c r="AS335" s="172">
        <v>0</v>
      </c>
      <c r="AT335" s="172">
        <v>0</v>
      </c>
      <c r="AU335" s="164">
        <v>0</v>
      </c>
      <c r="AV335" s="164">
        <v>2</v>
      </c>
      <c r="AW335" s="164">
        <v>0</v>
      </c>
      <c r="AX335" s="164">
        <v>0</v>
      </c>
      <c r="AY335" s="164">
        <v>0</v>
      </c>
      <c r="AZ335" s="164">
        <v>0</v>
      </c>
      <c r="BA335" s="164">
        <v>0</v>
      </c>
      <c r="BB335" s="164">
        <v>0</v>
      </c>
    </row>
    <row r="336" spans="1:54" ht="16.5" customHeight="1" thickBot="1">
      <c r="A336" s="123" t="s">
        <v>1224</v>
      </c>
      <c r="B336" s="124" t="s">
        <v>1225</v>
      </c>
      <c r="C336" s="149">
        <v>0</v>
      </c>
      <c r="D336" s="150">
        <v>0</v>
      </c>
      <c r="E336" s="150">
        <v>14</v>
      </c>
      <c r="F336" s="150">
        <v>20</v>
      </c>
      <c r="G336" s="150">
        <v>0</v>
      </c>
      <c r="H336" s="150">
        <v>0</v>
      </c>
      <c r="I336" s="150">
        <v>0</v>
      </c>
      <c r="J336" s="150">
        <v>0</v>
      </c>
      <c r="K336" s="150">
        <v>0</v>
      </c>
      <c r="L336" s="151">
        <v>0</v>
      </c>
      <c r="M336" s="150">
        <v>0</v>
      </c>
      <c r="N336" s="150">
        <v>19.899999999999999</v>
      </c>
      <c r="O336" s="150">
        <v>0</v>
      </c>
      <c r="P336" s="150">
        <v>4</v>
      </c>
      <c r="Q336" s="150">
        <v>0</v>
      </c>
      <c r="R336" s="152">
        <v>0</v>
      </c>
      <c r="S336" s="153">
        <v>0</v>
      </c>
      <c r="T336" s="153">
        <v>0</v>
      </c>
      <c r="U336" s="153">
        <v>0</v>
      </c>
      <c r="V336" s="153">
        <v>0</v>
      </c>
      <c r="W336" s="154">
        <v>0</v>
      </c>
      <c r="X336" s="125">
        <v>0</v>
      </c>
      <c r="Y336" s="155">
        <v>0</v>
      </c>
      <c r="Z336" s="125">
        <v>0</v>
      </c>
      <c r="AA336" s="125"/>
      <c r="AB336" s="125"/>
      <c r="AC336" s="125"/>
      <c r="AD336" s="125"/>
      <c r="AE336" s="125"/>
      <c r="AF336" s="125"/>
      <c r="AG336" s="125"/>
      <c r="AH336" s="125"/>
      <c r="AI336" s="125"/>
      <c r="AJ336" s="125"/>
      <c r="AK336" s="126">
        <v>0</v>
      </c>
      <c r="AL336" s="127"/>
      <c r="AM336" s="128"/>
      <c r="AN336" s="129"/>
      <c r="AO336" s="156">
        <v>0</v>
      </c>
      <c r="AP336" s="156">
        <v>0</v>
      </c>
      <c r="AQ336" s="156">
        <v>0</v>
      </c>
      <c r="AR336" s="156">
        <v>0</v>
      </c>
      <c r="AS336" s="156">
        <v>0</v>
      </c>
      <c r="AT336" s="156">
        <v>0</v>
      </c>
      <c r="AU336" s="156">
        <v>0</v>
      </c>
      <c r="AV336" s="156">
        <v>4</v>
      </c>
      <c r="AW336" s="156">
        <v>0</v>
      </c>
      <c r="AX336" s="156">
        <v>0</v>
      </c>
      <c r="AY336" s="156">
        <v>0</v>
      </c>
      <c r="AZ336" s="156">
        <v>0</v>
      </c>
      <c r="BA336" s="156">
        <v>0</v>
      </c>
      <c r="BB336" s="156">
        <v>0</v>
      </c>
    </row>
    <row r="337" spans="1:54" ht="16.5" customHeight="1" thickTop="1">
      <c r="A337" s="75" t="s">
        <v>1226</v>
      </c>
      <c r="B337" s="122" t="s">
        <v>1227</v>
      </c>
      <c r="C337" s="173">
        <v>0</v>
      </c>
      <c r="D337" s="174">
        <v>0</v>
      </c>
      <c r="E337" s="174">
        <v>10</v>
      </c>
      <c r="F337" s="174">
        <v>11</v>
      </c>
      <c r="G337" s="174">
        <v>0</v>
      </c>
      <c r="H337" s="174">
        <v>0</v>
      </c>
      <c r="I337" s="174">
        <v>0</v>
      </c>
      <c r="J337" s="174">
        <v>0</v>
      </c>
      <c r="K337" s="174">
        <v>0</v>
      </c>
      <c r="L337" s="175">
        <v>0</v>
      </c>
      <c r="M337" s="174">
        <v>0</v>
      </c>
      <c r="N337" s="174">
        <v>0</v>
      </c>
      <c r="O337" s="174">
        <v>0</v>
      </c>
      <c r="P337" s="174">
        <v>10</v>
      </c>
      <c r="Q337" s="174">
        <v>0</v>
      </c>
      <c r="R337" s="176">
        <v>0</v>
      </c>
      <c r="S337" s="177">
        <v>0</v>
      </c>
      <c r="T337" s="177">
        <v>0</v>
      </c>
      <c r="U337" s="177">
        <v>0</v>
      </c>
      <c r="V337" s="177">
        <v>0</v>
      </c>
      <c r="W337" s="52">
        <v>0</v>
      </c>
      <c r="X337" s="52">
        <v>0</v>
      </c>
      <c r="Y337" s="171">
        <v>0</v>
      </c>
      <c r="Z337" s="51">
        <v>0</v>
      </c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2">
        <v>0</v>
      </c>
      <c r="AL337" s="63"/>
      <c r="AM337" s="60"/>
      <c r="AN337" s="60"/>
      <c r="AO337" s="172">
        <v>0</v>
      </c>
      <c r="AP337" s="172">
        <v>0</v>
      </c>
      <c r="AQ337" s="172">
        <v>0</v>
      </c>
      <c r="AR337" s="172">
        <v>0</v>
      </c>
      <c r="AS337" s="172">
        <v>0</v>
      </c>
      <c r="AT337" s="172">
        <v>0</v>
      </c>
      <c r="AU337" s="164">
        <v>0</v>
      </c>
      <c r="AV337" s="164">
        <v>10</v>
      </c>
      <c r="AW337" s="164">
        <v>0</v>
      </c>
      <c r="AX337" s="164">
        <v>0</v>
      </c>
      <c r="AY337" s="164">
        <v>0</v>
      </c>
      <c r="AZ337" s="164">
        <v>0</v>
      </c>
      <c r="BA337" s="164">
        <v>0</v>
      </c>
      <c r="BB337" s="164">
        <v>0</v>
      </c>
    </row>
    <row r="338" spans="1:54" ht="16.5" customHeight="1" thickBot="1">
      <c r="A338" s="123" t="s">
        <v>1228</v>
      </c>
      <c r="B338" s="124" t="s">
        <v>1229</v>
      </c>
      <c r="C338" s="149">
        <v>0</v>
      </c>
      <c r="D338" s="150">
        <v>0</v>
      </c>
      <c r="E338" s="150">
        <v>10</v>
      </c>
      <c r="F338" s="150">
        <v>11</v>
      </c>
      <c r="G338" s="150">
        <v>0</v>
      </c>
      <c r="H338" s="150">
        <v>0</v>
      </c>
      <c r="I338" s="150">
        <v>0</v>
      </c>
      <c r="J338" s="150">
        <v>0</v>
      </c>
      <c r="K338" s="150">
        <v>30</v>
      </c>
      <c r="L338" s="151">
        <v>0</v>
      </c>
      <c r="M338" s="150">
        <v>0</v>
      </c>
      <c r="N338" s="150">
        <v>0</v>
      </c>
      <c r="O338" s="150">
        <v>0</v>
      </c>
      <c r="P338" s="150">
        <v>10</v>
      </c>
      <c r="Q338" s="150">
        <v>0</v>
      </c>
      <c r="R338" s="152">
        <v>0</v>
      </c>
      <c r="S338" s="153">
        <v>0</v>
      </c>
      <c r="T338" s="153">
        <v>0</v>
      </c>
      <c r="U338" s="153">
        <v>0</v>
      </c>
      <c r="V338" s="153">
        <v>0</v>
      </c>
      <c r="W338" s="154">
        <v>0</v>
      </c>
      <c r="X338" s="125">
        <v>0</v>
      </c>
      <c r="Y338" s="155">
        <v>0</v>
      </c>
      <c r="Z338" s="125">
        <v>0</v>
      </c>
      <c r="AA338" s="125"/>
      <c r="AB338" s="125"/>
      <c r="AC338" s="125"/>
      <c r="AD338" s="125"/>
      <c r="AE338" s="125"/>
      <c r="AF338" s="125"/>
      <c r="AG338" s="125"/>
      <c r="AH338" s="125"/>
      <c r="AI338" s="125"/>
      <c r="AJ338" s="125"/>
      <c r="AK338" s="126">
        <v>0</v>
      </c>
      <c r="AL338" s="127"/>
      <c r="AM338" s="128"/>
      <c r="AN338" s="129"/>
      <c r="AO338" s="156">
        <v>0</v>
      </c>
      <c r="AP338" s="156">
        <v>0</v>
      </c>
      <c r="AQ338" s="156">
        <v>0</v>
      </c>
      <c r="AR338" s="156">
        <v>0</v>
      </c>
      <c r="AS338" s="156">
        <v>0</v>
      </c>
      <c r="AT338" s="156">
        <v>0</v>
      </c>
      <c r="AU338" s="156">
        <v>0</v>
      </c>
      <c r="AV338" s="156">
        <v>10</v>
      </c>
      <c r="AW338" s="156">
        <v>0</v>
      </c>
      <c r="AX338" s="156">
        <v>0</v>
      </c>
      <c r="AY338" s="156">
        <v>0</v>
      </c>
      <c r="AZ338" s="156">
        <v>0</v>
      </c>
      <c r="BA338" s="156">
        <v>0</v>
      </c>
      <c r="BB338" s="156">
        <v>0</v>
      </c>
    </row>
    <row r="339" spans="1:54" ht="16.5" customHeight="1" thickTop="1">
      <c r="A339" s="75" t="s">
        <v>1230</v>
      </c>
      <c r="B339" s="122" t="s">
        <v>1231</v>
      </c>
      <c r="C339" s="173">
        <v>0</v>
      </c>
      <c r="D339" s="174">
        <v>0</v>
      </c>
      <c r="E339" s="174">
        <v>0</v>
      </c>
      <c r="F339" s="174">
        <v>0</v>
      </c>
      <c r="G339" s="174">
        <v>10</v>
      </c>
      <c r="H339" s="174">
        <v>0</v>
      </c>
      <c r="I339" s="174">
        <v>10</v>
      </c>
      <c r="J339" s="174">
        <v>0</v>
      </c>
      <c r="K339" s="174">
        <v>0</v>
      </c>
      <c r="L339" s="175">
        <v>0</v>
      </c>
      <c r="M339" s="174">
        <v>0</v>
      </c>
      <c r="N339" s="174">
        <v>0</v>
      </c>
      <c r="O339" s="174">
        <v>0</v>
      </c>
      <c r="P339" s="174">
        <v>0</v>
      </c>
      <c r="Q339" s="174">
        <v>0</v>
      </c>
      <c r="R339" s="176">
        <v>0</v>
      </c>
      <c r="S339" s="177">
        <v>0</v>
      </c>
      <c r="T339" s="177">
        <v>0</v>
      </c>
      <c r="U339" s="177">
        <v>0</v>
      </c>
      <c r="V339" s="177">
        <v>0</v>
      </c>
      <c r="W339" s="52">
        <v>0</v>
      </c>
      <c r="X339" s="52">
        <v>0</v>
      </c>
      <c r="Y339" s="171">
        <v>0</v>
      </c>
      <c r="Z339" s="51">
        <v>0</v>
      </c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2">
        <v>0</v>
      </c>
      <c r="AL339" s="63"/>
      <c r="AM339" s="60"/>
      <c r="AN339" s="60"/>
      <c r="AO339" s="172">
        <v>0</v>
      </c>
      <c r="AP339" s="172">
        <v>0</v>
      </c>
      <c r="AQ339" s="172">
        <v>0</v>
      </c>
      <c r="AR339" s="172">
        <v>0</v>
      </c>
      <c r="AS339" s="172">
        <v>0</v>
      </c>
      <c r="AT339" s="172">
        <v>0</v>
      </c>
      <c r="AU339" s="164">
        <v>0</v>
      </c>
      <c r="AV339" s="164">
        <v>0</v>
      </c>
      <c r="AW339" s="164">
        <v>0</v>
      </c>
      <c r="AX339" s="164">
        <v>0</v>
      </c>
      <c r="AY339" s="164">
        <v>0</v>
      </c>
      <c r="AZ339" s="164">
        <v>0</v>
      </c>
      <c r="BA339" s="164">
        <v>0</v>
      </c>
      <c r="BB339" s="164">
        <v>0</v>
      </c>
    </row>
    <row r="340" spans="1:54" ht="16.5" customHeight="1" thickBot="1">
      <c r="A340" s="123" t="s">
        <v>1232</v>
      </c>
      <c r="B340" s="124" t="s">
        <v>1233</v>
      </c>
      <c r="C340" s="149">
        <v>0</v>
      </c>
      <c r="D340" s="150">
        <v>0</v>
      </c>
      <c r="E340" s="150">
        <v>0</v>
      </c>
      <c r="F340" s="150">
        <v>0</v>
      </c>
      <c r="G340" s="150">
        <v>10</v>
      </c>
      <c r="H340" s="150">
        <v>0</v>
      </c>
      <c r="I340" s="150">
        <v>10</v>
      </c>
      <c r="J340" s="150">
        <v>0</v>
      </c>
      <c r="K340" s="150">
        <v>0</v>
      </c>
      <c r="L340" s="151">
        <v>40</v>
      </c>
      <c r="M340" s="150">
        <v>0</v>
      </c>
      <c r="N340" s="150">
        <v>16</v>
      </c>
      <c r="O340" s="150">
        <v>0</v>
      </c>
      <c r="P340" s="150">
        <v>15</v>
      </c>
      <c r="Q340" s="150">
        <v>0</v>
      </c>
      <c r="R340" s="152">
        <v>0</v>
      </c>
      <c r="S340" s="153">
        <v>0</v>
      </c>
      <c r="T340" s="153">
        <v>0</v>
      </c>
      <c r="U340" s="153">
        <v>0</v>
      </c>
      <c r="V340" s="153">
        <v>0</v>
      </c>
      <c r="W340" s="154">
        <v>0</v>
      </c>
      <c r="X340" s="125">
        <v>0</v>
      </c>
      <c r="Y340" s="155">
        <v>0</v>
      </c>
      <c r="Z340" s="125">
        <v>0</v>
      </c>
      <c r="AA340" s="125"/>
      <c r="AB340" s="125"/>
      <c r="AC340" s="125"/>
      <c r="AD340" s="125"/>
      <c r="AE340" s="125"/>
      <c r="AF340" s="125"/>
      <c r="AG340" s="125"/>
      <c r="AH340" s="125"/>
      <c r="AI340" s="125"/>
      <c r="AJ340" s="125"/>
      <c r="AK340" s="126">
        <v>0</v>
      </c>
      <c r="AL340" s="127"/>
      <c r="AM340" s="128"/>
      <c r="AN340" s="129"/>
      <c r="AO340" s="156">
        <v>0</v>
      </c>
      <c r="AP340" s="156">
        <v>0</v>
      </c>
      <c r="AQ340" s="156">
        <v>0</v>
      </c>
      <c r="AR340" s="156">
        <v>0</v>
      </c>
      <c r="AS340" s="156">
        <v>0</v>
      </c>
      <c r="AT340" s="156">
        <v>0</v>
      </c>
      <c r="AU340" s="156">
        <v>0</v>
      </c>
      <c r="AV340" s="156">
        <v>15</v>
      </c>
      <c r="AW340" s="156">
        <v>0</v>
      </c>
      <c r="AX340" s="156">
        <v>0</v>
      </c>
      <c r="AY340" s="156">
        <v>0</v>
      </c>
      <c r="AZ340" s="156">
        <v>0</v>
      </c>
      <c r="BA340" s="156">
        <v>0</v>
      </c>
      <c r="BB340" s="156">
        <v>0</v>
      </c>
    </row>
    <row r="341" spans="1:54" ht="16.5" customHeight="1" thickTop="1">
      <c r="A341" s="75" t="s">
        <v>1234</v>
      </c>
      <c r="B341" s="122" t="s">
        <v>1235</v>
      </c>
      <c r="C341" s="173">
        <v>0</v>
      </c>
      <c r="D341" s="174">
        <v>0</v>
      </c>
      <c r="E341" s="174">
        <v>0</v>
      </c>
      <c r="F341" s="174">
        <v>0</v>
      </c>
      <c r="G341" s="174">
        <v>22</v>
      </c>
      <c r="H341" s="174">
        <v>0</v>
      </c>
      <c r="I341" s="174">
        <v>0</v>
      </c>
      <c r="J341" s="174">
        <v>0</v>
      </c>
      <c r="K341" s="174">
        <v>0</v>
      </c>
      <c r="L341" s="175">
        <v>0</v>
      </c>
      <c r="M341" s="174">
        <v>0</v>
      </c>
      <c r="N341" s="174">
        <v>0</v>
      </c>
      <c r="O341" s="174">
        <v>0</v>
      </c>
      <c r="P341" s="174">
        <v>0</v>
      </c>
      <c r="Q341" s="174">
        <v>10</v>
      </c>
      <c r="R341" s="176">
        <v>0</v>
      </c>
      <c r="S341" s="177">
        <v>0</v>
      </c>
      <c r="T341" s="177">
        <v>0</v>
      </c>
      <c r="U341" s="177">
        <v>0</v>
      </c>
      <c r="V341" s="177">
        <v>0</v>
      </c>
      <c r="W341" s="52">
        <v>0</v>
      </c>
      <c r="X341" s="52">
        <v>0</v>
      </c>
      <c r="Y341" s="171">
        <v>0</v>
      </c>
      <c r="Z341" s="51">
        <v>0</v>
      </c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2">
        <v>0</v>
      </c>
      <c r="AL341" s="63"/>
      <c r="AM341" s="60"/>
      <c r="AN341" s="60"/>
      <c r="AO341" s="172">
        <v>0</v>
      </c>
      <c r="AP341" s="172">
        <v>0</v>
      </c>
      <c r="AQ341" s="172">
        <v>0</v>
      </c>
      <c r="AR341" s="172">
        <v>0</v>
      </c>
      <c r="AS341" s="172">
        <v>0</v>
      </c>
      <c r="AT341" s="172">
        <v>0</v>
      </c>
      <c r="AU341" s="164">
        <v>0</v>
      </c>
      <c r="AV341" s="164">
        <v>0</v>
      </c>
      <c r="AW341" s="164">
        <v>0</v>
      </c>
      <c r="AX341" s="164">
        <v>0</v>
      </c>
      <c r="AY341" s="164">
        <v>0</v>
      </c>
      <c r="AZ341" s="164">
        <v>0</v>
      </c>
      <c r="BA341" s="164">
        <v>0</v>
      </c>
      <c r="BB341" s="164">
        <v>0</v>
      </c>
    </row>
    <row r="342" spans="1:54" ht="16.5" customHeight="1" thickBot="1">
      <c r="A342" s="123" t="s">
        <v>1236</v>
      </c>
      <c r="B342" s="124" t="s">
        <v>1237</v>
      </c>
      <c r="C342" s="149">
        <v>0</v>
      </c>
      <c r="D342" s="150">
        <v>0</v>
      </c>
      <c r="E342" s="150">
        <v>0</v>
      </c>
      <c r="F342" s="150">
        <v>10</v>
      </c>
      <c r="G342" s="150">
        <v>22</v>
      </c>
      <c r="H342" s="150">
        <v>0</v>
      </c>
      <c r="I342" s="150">
        <v>0</v>
      </c>
      <c r="J342" s="150">
        <v>0</v>
      </c>
      <c r="K342" s="150">
        <v>0</v>
      </c>
      <c r="L342" s="151">
        <v>0</v>
      </c>
      <c r="M342" s="150">
        <v>0</v>
      </c>
      <c r="N342" s="150">
        <v>18</v>
      </c>
      <c r="O342" s="150">
        <v>0</v>
      </c>
      <c r="P342" s="150">
        <v>0</v>
      </c>
      <c r="Q342" s="150">
        <v>10</v>
      </c>
      <c r="R342" s="152">
        <v>0</v>
      </c>
      <c r="S342" s="153">
        <v>0</v>
      </c>
      <c r="T342" s="153">
        <v>0</v>
      </c>
      <c r="U342" s="153">
        <v>0</v>
      </c>
      <c r="V342" s="153">
        <v>0</v>
      </c>
      <c r="W342" s="154">
        <v>0</v>
      </c>
      <c r="X342" s="125">
        <v>0</v>
      </c>
      <c r="Y342" s="155">
        <v>0</v>
      </c>
      <c r="Z342" s="125">
        <v>0</v>
      </c>
      <c r="AA342" s="125"/>
      <c r="AB342" s="125"/>
      <c r="AC342" s="125"/>
      <c r="AD342" s="125"/>
      <c r="AE342" s="125"/>
      <c r="AF342" s="125"/>
      <c r="AG342" s="125"/>
      <c r="AH342" s="125"/>
      <c r="AI342" s="125"/>
      <c r="AJ342" s="125"/>
      <c r="AK342" s="126">
        <v>0</v>
      </c>
      <c r="AL342" s="127"/>
      <c r="AM342" s="128"/>
      <c r="AN342" s="129"/>
      <c r="AO342" s="156">
        <v>0</v>
      </c>
      <c r="AP342" s="156">
        <v>0</v>
      </c>
      <c r="AQ342" s="156">
        <v>0</v>
      </c>
      <c r="AR342" s="156">
        <v>0</v>
      </c>
      <c r="AS342" s="156">
        <v>0</v>
      </c>
      <c r="AT342" s="156">
        <v>0</v>
      </c>
      <c r="AU342" s="156">
        <v>0</v>
      </c>
      <c r="AV342" s="156">
        <v>0</v>
      </c>
      <c r="AW342" s="156">
        <v>0</v>
      </c>
      <c r="AX342" s="156">
        <v>0</v>
      </c>
      <c r="AY342" s="156">
        <v>0</v>
      </c>
      <c r="AZ342" s="156">
        <v>0</v>
      </c>
      <c r="BA342" s="156">
        <v>0</v>
      </c>
      <c r="BB342" s="156">
        <v>0</v>
      </c>
    </row>
    <row r="343" spans="1:54" ht="16.5" customHeight="1" thickTop="1">
      <c r="A343" s="75" t="s">
        <v>1238</v>
      </c>
      <c r="B343" s="122" t="s">
        <v>1239</v>
      </c>
      <c r="C343" s="173">
        <v>0</v>
      </c>
      <c r="D343" s="174">
        <v>0</v>
      </c>
      <c r="E343" s="174">
        <v>7</v>
      </c>
      <c r="F343" s="174">
        <v>0</v>
      </c>
      <c r="G343" s="174">
        <v>8</v>
      </c>
      <c r="H343" s="174">
        <v>0</v>
      </c>
      <c r="I343" s="174">
        <v>0</v>
      </c>
      <c r="J343" s="174">
        <v>0</v>
      </c>
      <c r="K343" s="174">
        <v>0</v>
      </c>
      <c r="L343" s="175">
        <v>0</v>
      </c>
      <c r="M343" s="174">
        <v>0</v>
      </c>
      <c r="N343" s="174">
        <v>5</v>
      </c>
      <c r="O343" s="174">
        <v>0</v>
      </c>
      <c r="P343" s="174">
        <v>7</v>
      </c>
      <c r="Q343" s="174">
        <v>0</v>
      </c>
      <c r="R343" s="176">
        <v>0</v>
      </c>
      <c r="S343" s="177">
        <v>0</v>
      </c>
      <c r="T343" s="177">
        <v>0</v>
      </c>
      <c r="U343" s="177">
        <v>0</v>
      </c>
      <c r="V343" s="177">
        <v>0</v>
      </c>
      <c r="W343" s="52">
        <v>0</v>
      </c>
      <c r="X343" s="52">
        <v>0</v>
      </c>
      <c r="Y343" s="171">
        <v>0</v>
      </c>
      <c r="Z343" s="51">
        <v>0</v>
      </c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2">
        <v>0</v>
      </c>
      <c r="AL343" s="63"/>
      <c r="AM343" s="60"/>
      <c r="AN343" s="60"/>
      <c r="AO343" s="172">
        <v>0</v>
      </c>
      <c r="AP343" s="172">
        <v>0</v>
      </c>
      <c r="AQ343" s="172">
        <v>0</v>
      </c>
      <c r="AR343" s="172">
        <v>0</v>
      </c>
      <c r="AS343" s="172">
        <v>0</v>
      </c>
      <c r="AT343" s="172">
        <v>0</v>
      </c>
      <c r="AU343" s="164">
        <v>0</v>
      </c>
      <c r="AV343" s="164">
        <v>7</v>
      </c>
      <c r="AW343" s="164">
        <v>0</v>
      </c>
      <c r="AX343" s="164">
        <v>0</v>
      </c>
      <c r="AY343" s="164">
        <v>0</v>
      </c>
      <c r="AZ343" s="164">
        <v>0</v>
      </c>
      <c r="BA343" s="164">
        <v>0</v>
      </c>
      <c r="BB343" s="164">
        <v>0</v>
      </c>
    </row>
    <row r="344" spans="1:54" ht="16.5" customHeight="1" thickBot="1">
      <c r="A344" s="123" t="s">
        <v>1240</v>
      </c>
      <c r="B344" s="124" t="s">
        <v>1241</v>
      </c>
      <c r="C344" s="149">
        <v>0</v>
      </c>
      <c r="D344" s="150">
        <v>0</v>
      </c>
      <c r="E344" s="150">
        <v>7</v>
      </c>
      <c r="F344" s="150">
        <v>0</v>
      </c>
      <c r="G344" s="150">
        <v>18</v>
      </c>
      <c r="H344" s="150">
        <v>0</v>
      </c>
      <c r="I344" s="150">
        <v>0</v>
      </c>
      <c r="J344" s="150">
        <v>0</v>
      </c>
      <c r="K344" s="150">
        <v>11.6666666666667</v>
      </c>
      <c r="L344" s="151">
        <v>0</v>
      </c>
      <c r="M344" s="150">
        <v>0</v>
      </c>
      <c r="N344" s="150">
        <v>12.35</v>
      </c>
      <c r="O344" s="150">
        <v>0</v>
      </c>
      <c r="P344" s="150">
        <v>12.25</v>
      </c>
      <c r="Q344" s="150">
        <v>0</v>
      </c>
      <c r="R344" s="152">
        <v>0</v>
      </c>
      <c r="S344" s="153">
        <v>0</v>
      </c>
      <c r="T344" s="153">
        <v>0</v>
      </c>
      <c r="U344" s="153">
        <v>0</v>
      </c>
      <c r="V344" s="153">
        <v>0</v>
      </c>
      <c r="W344" s="154">
        <v>0</v>
      </c>
      <c r="X344" s="125">
        <v>0</v>
      </c>
      <c r="Y344" s="155">
        <v>0</v>
      </c>
      <c r="Z344" s="125">
        <v>0</v>
      </c>
      <c r="AA344" s="125"/>
      <c r="AB344" s="125"/>
      <c r="AC344" s="125"/>
      <c r="AD344" s="125"/>
      <c r="AE344" s="125"/>
      <c r="AF344" s="125"/>
      <c r="AG344" s="125"/>
      <c r="AH344" s="125"/>
      <c r="AI344" s="125"/>
      <c r="AJ344" s="125"/>
      <c r="AK344" s="126">
        <v>0</v>
      </c>
      <c r="AL344" s="127"/>
      <c r="AM344" s="128"/>
      <c r="AN344" s="129"/>
      <c r="AO344" s="156">
        <v>0</v>
      </c>
      <c r="AP344" s="156">
        <v>0</v>
      </c>
      <c r="AQ344" s="156">
        <v>0</v>
      </c>
      <c r="AR344" s="156">
        <v>0</v>
      </c>
      <c r="AS344" s="156">
        <v>0</v>
      </c>
      <c r="AT344" s="156">
        <v>0</v>
      </c>
      <c r="AU344" s="156">
        <v>0</v>
      </c>
      <c r="AV344" s="156">
        <v>12</v>
      </c>
      <c r="AW344" s="156">
        <v>0</v>
      </c>
      <c r="AX344" s="156">
        <v>0</v>
      </c>
      <c r="AY344" s="156">
        <v>0</v>
      </c>
      <c r="AZ344" s="156">
        <v>0</v>
      </c>
      <c r="BA344" s="156">
        <v>0</v>
      </c>
      <c r="BB344" s="156">
        <v>0</v>
      </c>
    </row>
    <row r="345" spans="1:54" ht="16.5" customHeight="1" thickTop="1">
      <c r="A345" s="75" t="s">
        <v>1242</v>
      </c>
      <c r="B345" s="122" t="s">
        <v>1243</v>
      </c>
      <c r="C345" s="173">
        <v>0</v>
      </c>
      <c r="D345" s="174">
        <v>0</v>
      </c>
      <c r="E345" s="174">
        <v>0</v>
      </c>
      <c r="F345" s="174">
        <v>0</v>
      </c>
      <c r="G345" s="174">
        <v>0</v>
      </c>
      <c r="H345" s="174">
        <v>0</v>
      </c>
      <c r="I345" s="174">
        <v>23</v>
      </c>
      <c r="J345" s="174">
        <v>0</v>
      </c>
      <c r="K345" s="174">
        <v>0</v>
      </c>
      <c r="L345" s="175">
        <v>0</v>
      </c>
      <c r="M345" s="174">
        <v>0</v>
      </c>
      <c r="N345" s="174">
        <v>0</v>
      </c>
      <c r="O345" s="174">
        <v>0</v>
      </c>
      <c r="P345" s="174">
        <v>0</v>
      </c>
      <c r="Q345" s="174">
        <v>0</v>
      </c>
      <c r="R345" s="176">
        <v>0</v>
      </c>
      <c r="S345" s="177">
        <v>0</v>
      </c>
      <c r="T345" s="177">
        <v>0</v>
      </c>
      <c r="U345" s="177">
        <v>0</v>
      </c>
      <c r="V345" s="177">
        <v>0</v>
      </c>
      <c r="W345" s="52">
        <v>0</v>
      </c>
      <c r="X345" s="52">
        <v>0</v>
      </c>
      <c r="Y345" s="171">
        <v>0</v>
      </c>
      <c r="Z345" s="51">
        <v>0</v>
      </c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2">
        <v>0</v>
      </c>
      <c r="AL345" s="63"/>
      <c r="AM345" s="60"/>
      <c r="AN345" s="60"/>
      <c r="AO345" s="172">
        <v>0</v>
      </c>
      <c r="AP345" s="172">
        <v>0</v>
      </c>
      <c r="AQ345" s="172">
        <v>0</v>
      </c>
      <c r="AR345" s="172">
        <v>0</v>
      </c>
      <c r="AS345" s="172">
        <v>0</v>
      </c>
      <c r="AT345" s="172">
        <v>0</v>
      </c>
      <c r="AU345" s="164">
        <v>0</v>
      </c>
      <c r="AV345" s="164">
        <v>0</v>
      </c>
      <c r="AW345" s="164">
        <v>0</v>
      </c>
      <c r="AX345" s="164">
        <v>0</v>
      </c>
      <c r="AY345" s="164">
        <v>0</v>
      </c>
      <c r="AZ345" s="164">
        <v>0</v>
      </c>
      <c r="BA345" s="164">
        <v>0</v>
      </c>
      <c r="BB345" s="164">
        <v>0</v>
      </c>
    </row>
    <row r="346" spans="1:54" ht="16.5" customHeight="1" thickBot="1">
      <c r="A346" s="123" t="s">
        <v>1244</v>
      </c>
      <c r="B346" s="124" t="s">
        <v>1245</v>
      </c>
      <c r="C346" s="149">
        <v>0</v>
      </c>
      <c r="D346" s="150">
        <v>0</v>
      </c>
      <c r="E346" s="150">
        <v>0</v>
      </c>
      <c r="F346" s="150">
        <v>0</v>
      </c>
      <c r="G346" s="150">
        <v>0</v>
      </c>
      <c r="H346" s="150">
        <v>0</v>
      </c>
      <c r="I346" s="150">
        <v>23</v>
      </c>
      <c r="J346" s="150">
        <v>29</v>
      </c>
      <c r="K346" s="150">
        <v>0</v>
      </c>
      <c r="L346" s="151">
        <v>0</v>
      </c>
      <c r="M346" s="150">
        <v>0</v>
      </c>
      <c r="N346" s="150">
        <v>0</v>
      </c>
      <c r="O346" s="150">
        <v>7</v>
      </c>
      <c r="P346" s="150">
        <v>0</v>
      </c>
      <c r="Q346" s="150">
        <v>0</v>
      </c>
      <c r="R346" s="152">
        <v>0</v>
      </c>
      <c r="S346" s="153">
        <v>0</v>
      </c>
      <c r="T346" s="153">
        <v>0</v>
      </c>
      <c r="U346" s="153">
        <v>0</v>
      </c>
      <c r="V346" s="153">
        <v>0</v>
      </c>
      <c r="W346" s="154">
        <v>0</v>
      </c>
      <c r="X346" s="125">
        <v>0</v>
      </c>
      <c r="Y346" s="155">
        <v>0</v>
      </c>
      <c r="Z346" s="125">
        <v>0</v>
      </c>
      <c r="AA346" s="125"/>
      <c r="AB346" s="125"/>
      <c r="AC346" s="125"/>
      <c r="AD346" s="125"/>
      <c r="AE346" s="125"/>
      <c r="AF346" s="125"/>
      <c r="AG346" s="125"/>
      <c r="AH346" s="125"/>
      <c r="AI346" s="125"/>
      <c r="AJ346" s="125"/>
      <c r="AK346" s="126">
        <v>0</v>
      </c>
      <c r="AL346" s="127"/>
      <c r="AM346" s="128"/>
      <c r="AN346" s="129"/>
      <c r="AO346" s="156">
        <v>0</v>
      </c>
      <c r="AP346" s="156">
        <v>0</v>
      </c>
      <c r="AQ346" s="156">
        <v>0</v>
      </c>
      <c r="AR346" s="156">
        <v>0</v>
      </c>
      <c r="AS346" s="156">
        <v>0</v>
      </c>
      <c r="AT346" s="156">
        <v>0</v>
      </c>
      <c r="AU346" s="156">
        <v>0</v>
      </c>
      <c r="AV346" s="156">
        <v>0</v>
      </c>
      <c r="AW346" s="156">
        <v>0</v>
      </c>
      <c r="AX346" s="156">
        <v>0</v>
      </c>
      <c r="AY346" s="156">
        <v>0</v>
      </c>
      <c r="AZ346" s="156">
        <v>0</v>
      </c>
      <c r="BA346" s="156">
        <v>0</v>
      </c>
      <c r="BB346" s="156">
        <v>0</v>
      </c>
    </row>
    <row r="347" spans="1:54" ht="16.5" customHeight="1" thickTop="1">
      <c r="A347" s="75" t="s">
        <v>1875</v>
      </c>
      <c r="B347" s="122"/>
      <c r="C347" s="173">
        <v>0</v>
      </c>
      <c r="D347" s="174">
        <v>0</v>
      </c>
      <c r="E347" s="174">
        <v>0</v>
      </c>
      <c r="F347" s="174">
        <v>0</v>
      </c>
      <c r="G347" s="174">
        <v>0</v>
      </c>
      <c r="H347" s="174">
        <v>0</v>
      </c>
      <c r="I347" s="174">
        <v>0</v>
      </c>
      <c r="J347" s="174">
        <v>0</v>
      </c>
      <c r="K347" s="174">
        <v>0</v>
      </c>
      <c r="L347" s="175">
        <v>0</v>
      </c>
      <c r="M347" s="174">
        <v>0</v>
      </c>
      <c r="N347" s="174">
        <v>0</v>
      </c>
      <c r="O347" s="174">
        <v>0</v>
      </c>
      <c r="P347" s="174">
        <v>0</v>
      </c>
      <c r="Q347" s="174">
        <v>0</v>
      </c>
      <c r="R347" s="176">
        <v>0</v>
      </c>
      <c r="S347" s="177">
        <v>0</v>
      </c>
      <c r="T347" s="177">
        <v>0</v>
      </c>
      <c r="U347" s="177">
        <v>0</v>
      </c>
      <c r="V347" s="177">
        <v>0</v>
      </c>
      <c r="W347" s="52">
        <v>0</v>
      </c>
      <c r="X347" s="52">
        <v>0</v>
      </c>
      <c r="Y347" s="171">
        <v>0</v>
      </c>
      <c r="Z347" s="51">
        <v>0</v>
      </c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2">
        <v>0</v>
      </c>
      <c r="AL347" s="63"/>
      <c r="AM347" s="60"/>
      <c r="AN347" s="60"/>
      <c r="AO347" s="172">
        <v>0</v>
      </c>
      <c r="AP347" s="172">
        <v>0</v>
      </c>
      <c r="AQ347" s="172">
        <v>0</v>
      </c>
      <c r="AR347" s="172">
        <v>0</v>
      </c>
      <c r="AS347" s="172">
        <v>0</v>
      </c>
      <c r="AT347" s="172">
        <v>0</v>
      </c>
      <c r="AU347" s="164">
        <v>0</v>
      </c>
      <c r="AV347" s="164">
        <v>0</v>
      </c>
      <c r="AW347" s="164">
        <v>0</v>
      </c>
      <c r="AX347" s="164">
        <v>0</v>
      </c>
      <c r="AY347" s="164">
        <v>0</v>
      </c>
      <c r="AZ347" s="164">
        <v>0</v>
      </c>
      <c r="BA347" s="164">
        <v>0</v>
      </c>
      <c r="BB347" s="164">
        <v>0</v>
      </c>
    </row>
    <row r="348" spans="1:54" ht="16.5" customHeight="1">
      <c r="A348" s="75" t="s">
        <v>1876</v>
      </c>
      <c r="B348" s="122" t="s">
        <v>1246</v>
      </c>
      <c r="C348" s="173">
        <v>0</v>
      </c>
      <c r="D348" s="174">
        <v>0</v>
      </c>
      <c r="E348" s="174">
        <v>10</v>
      </c>
      <c r="F348" s="174">
        <v>10</v>
      </c>
      <c r="G348" s="174">
        <v>0</v>
      </c>
      <c r="H348" s="174">
        <v>0</v>
      </c>
      <c r="I348" s="174">
        <v>0</v>
      </c>
      <c r="J348" s="174">
        <v>5</v>
      </c>
      <c r="K348" s="174">
        <v>0</v>
      </c>
      <c r="L348" s="175">
        <v>0</v>
      </c>
      <c r="M348" s="174">
        <v>0</v>
      </c>
      <c r="N348" s="174">
        <v>0</v>
      </c>
      <c r="O348" s="174">
        <v>0</v>
      </c>
      <c r="P348" s="174">
        <v>0</v>
      </c>
      <c r="Q348" s="174">
        <v>0</v>
      </c>
      <c r="R348" s="176">
        <v>0</v>
      </c>
      <c r="S348" s="177">
        <v>0</v>
      </c>
      <c r="T348" s="177">
        <v>0</v>
      </c>
      <c r="U348" s="177">
        <v>0</v>
      </c>
      <c r="V348" s="177">
        <v>0</v>
      </c>
      <c r="W348" s="52">
        <v>0</v>
      </c>
      <c r="X348" s="52">
        <v>0</v>
      </c>
      <c r="Y348" s="171">
        <v>0</v>
      </c>
      <c r="Z348" s="51">
        <v>0</v>
      </c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2">
        <v>0</v>
      </c>
      <c r="AL348" s="63"/>
      <c r="AM348" s="60"/>
      <c r="AN348" s="60"/>
      <c r="AO348" s="172">
        <v>0</v>
      </c>
      <c r="AP348" s="172">
        <v>0</v>
      </c>
      <c r="AQ348" s="172">
        <v>0</v>
      </c>
      <c r="AR348" s="172">
        <v>0</v>
      </c>
      <c r="AS348" s="172">
        <v>0</v>
      </c>
      <c r="AT348" s="172">
        <v>0</v>
      </c>
      <c r="AU348" s="164">
        <v>0</v>
      </c>
      <c r="AV348" s="164">
        <v>0</v>
      </c>
      <c r="AW348" s="164">
        <v>0</v>
      </c>
      <c r="AX348" s="164">
        <v>0</v>
      </c>
      <c r="AY348" s="164">
        <v>0</v>
      </c>
      <c r="AZ348" s="164">
        <v>0</v>
      </c>
      <c r="BA348" s="164">
        <v>0</v>
      </c>
      <c r="BB348" s="164">
        <v>0</v>
      </c>
    </row>
    <row r="349" spans="1:54" ht="16.5" customHeight="1" thickBot="1">
      <c r="A349" s="123" t="s">
        <v>1877</v>
      </c>
      <c r="B349" s="124" t="s">
        <v>1248</v>
      </c>
      <c r="C349" s="149">
        <v>0</v>
      </c>
      <c r="D349" s="150">
        <v>0</v>
      </c>
      <c r="E349" s="150">
        <v>10</v>
      </c>
      <c r="F349" s="150">
        <v>10</v>
      </c>
      <c r="G349" s="150">
        <v>20</v>
      </c>
      <c r="H349" s="150">
        <v>0</v>
      </c>
      <c r="I349" s="150">
        <v>12</v>
      </c>
      <c r="J349" s="150">
        <v>5</v>
      </c>
      <c r="K349" s="150">
        <v>0</v>
      </c>
      <c r="L349" s="151">
        <v>0</v>
      </c>
      <c r="M349" s="150">
        <v>0</v>
      </c>
      <c r="N349" s="150">
        <v>0</v>
      </c>
      <c r="O349" s="150">
        <v>0</v>
      </c>
      <c r="P349" s="150">
        <v>0</v>
      </c>
      <c r="Q349" s="150">
        <v>8</v>
      </c>
      <c r="R349" s="152">
        <v>0</v>
      </c>
      <c r="S349" s="153">
        <v>0</v>
      </c>
      <c r="T349" s="153">
        <v>0</v>
      </c>
      <c r="U349" s="153">
        <v>0</v>
      </c>
      <c r="V349" s="153">
        <v>0</v>
      </c>
      <c r="W349" s="154">
        <v>0</v>
      </c>
      <c r="X349" s="125">
        <v>0</v>
      </c>
      <c r="Y349" s="155">
        <v>0</v>
      </c>
      <c r="Z349" s="125">
        <v>0</v>
      </c>
      <c r="AA349" s="125"/>
      <c r="AB349" s="125"/>
      <c r="AC349" s="125"/>
      <c r="AD349" s="125"/>
      <c r="AE349" s="125"/>
      <c r="AF349" s="125"/>
      <c r="AG349" s="125"/>
      <c r="AH349" s="125"/>
      <c r="AI349" s="125"/>
      <c r="AJ349" s="125"/>
      <c r="AK349" s="126">
        <v>0</v>
      </c>
      <c r="AL349" s="127"/>
      <c r="AM349" s="128"/>
      <c r="AN349" s="129"/>
      <c r="AO349" s="156">
        <v>0</v>
      </c>
      <c r="AP349" s="156">
        <v>0</v>
      </c>
      <c r="AQ349" s="156">
        <v>0</v>
      </c>
      <c r="AR349" s="156">
        <v>0</v>
      </c>
      <c r="AS349" s="156">
        <v>0</v>
      </c>
      <c r="AT349" s="156">
        <v>0</v>
      </c>
      <c r="AU349" s="156">
        <v>0</v>
      </c>
      <c r="AV349" s="156">
        <v>0</v>
      </c>
      <c r="AW349" s="156">
        <v>0</v>
      </c>
      <c r="AX349" s="156">
        <v>0</v>
      </c>
      <c r="AY349" s="156">
        <v>0</v>
      </c>
      <c r="AZ349" s="156">
        <v>0</v>
      </c>
      <c r="BA349" s="156">
        <v>0</v>
      </c>
      <c r="BB349" s="156">
        <v>0</v>
      </c>
    </row>
    <row r="350" spans="1:54" ht="16.5" customHeight="1" thickTop="1">
      <c r="A350" s="75" t="s">
        <v>1878</v>
      </c>
      <c r="B350" s="122"/>
      <c r="C350" s="173">
        <v>0</v>
      </c>
      <c r="D350" s="174">
        <v>0</v>
      </c>
      <c r="E350" s="174">
        <v>0</v>
      </c>
      <c r="F350" s="174">
        <v>0</v>
      </c>
      <c r="G350" s="174">
        <v>0</v>
      </c>
      <c r="H350" s="174">
        <v>0</v>
      </c>
      <c r="I350" s="174">
        <v>0</v>
      </c>
      <c r="J350" s="174">
        <v>0</v>
      </c>
      <c r="K350" s="174">
        <v>0</v>
      </c>
      <c r="L350" s="175">
        <v>0</v>
      </c>
      <c r="M350" s="174">
        <v>0</v>
      </c>
      <c r="N350" s="174">
        <v>0</v>
      </c>
      <c r="O350" s="174">
        <v>0</v>
      </c>
      <c r="P350" s="174">
        <v>0</v>
      </c>
      <c r="Q350" s="174">
        <v>0</v>
      </c>
      <c r="R350" s="176">
        <v>0</v>
      </c>
      <c r="S350" s="177">
        <v>0</v>
      </c>
      <c r="T350" s="177">
        <v>0</v>
      </c>
      <c r="U350" s="177">
        <v>0</v>
      </c>
      <c r="V350" s="177">
        <v>0</v>
      </c>
      <c r="W350" s="52">
        <v>0</v>
      </c>
      <c r="X350" s="52">
        <v>0</v>
      </c>
      <c r="Y350" s="171">
        <v>0</v>
      </c>
      <c r="Z350" s="51">
        <v>0</v>
      </c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2">
        <v>0</v>
      </c>
      <c r="AL350" s="63"/>
      <c r="AM350" s="60"/>
      <c r="AN350" s="60"/>
      <c r="AO350" s="172">
        <v>0</v>
      </c>
      <c r="AP350" s="172">
        <v>0</v>
      </c>
      <c r="AQ350" s="172">
        <v>0</v>
      </c>
      <c r="AR350" s="172">
        <v>0</v>
      </c>
      <c r="AS350" s="172">
        <v>0</v>
      </c>
      <c r="AT350" s="172">
        <v>0</v>
      </c>
      <c r="AU350" s="164">
        <v>0</v>
      </c>
      <c r="AV350" s="164">
        <v>0</v>
      </c>
      <c r="AW350" s="164">
        <v>0</v>
      </c>
      <c r="AX350" s="164">
        <v>0</v>
      </c>
      <c r="AY350" s="164">
        <v>0</v>
      </c>
      <c r="AZ350" s="164">
        <v>0</v>
      </c>
      <c r="BA350" s="164">
        <v>0</v>
      </c>
      <c r="BB350" s="164">
        <v>0</v>
      </c>
    </row>
    <row r="351" spans="1:54" ht="16.5" customHeight="1" thickBot="1">
      <c r="A351" s="123" t="s">
        <v>1879</v>
      </c>
      <c r="B351" s="124" t="s">
        <v>1249</v>
      </c>
      <c r="C351" s="149">
        <v>0</v>
      </c>
      <c r="D351" s="150">
        <v>0</v>
      </c>
      <c r="E351" s="150">
        <v>0</v>
      </c>
      <c r="F351" s="150">
        <v>0</v>
      </c>
      <c r="G351" s="150">
        <v>12</v>
      </c>
      <c r="H351" s="150">
        <v>0</v>
      </c>
      <c r="I351" s="150">
        <v>0</v>
      </c>
      <c r="J351" s="150">
        <v>0</v>
      </c>
      <c r="K351" s="150">
        <v>12</v>
      </c>
      <c r="L351" s="151">
        <v>0</v>
      </c>
      <c r="M351" s="150">
        <v>0</v>
      </c>
      <c r="N351" s="150">
        <v>8</v>
      </c>
      <c r="O351" s="150">
        <v>0</v>
      </c>
      <c r="P351" s="150">
        <v>5</v>
      </c>
      <c r="Q351" s="150">
        <v>0</v>
      </c>
      <c r="R351" s="152">
        <v>0</v>
      </c>
      <c r="S351" s="153">
        <v>0</v>
      </c>
      <c r="T351" s="153">
        <v>0</v>
      </c>
      <c r="U351" s="153">
        <v>0</v>
      </c>
      <c r="V351" s="153">
        <v>0</v>
      </c>
      <c r="W351" s="154">
        <v>0</v>
      </c>
      <c r="X351" s="125">
        <v>0</v>
      </c>
      <c r="Y351" s="155">
        <v>0</v>
      </c>
      <c r="Z351" s="125">
        <v>0</v>
      </c>
      <c r="AA351" s="125"/>
      <c r="AB351" s="125"/>
      <c r="AC351" s="125"/>
      <c r="AD351" s="125"/>
      <c r="AE351" s="125"/>
      <c r="AF351" s="125"/>
      <c r="AG351" s="125"/>
      <c r="AH351" s="125"/>
      <c r="AI351" s="125"/>
      <c r="AJ351" s="125"/>
      <c r="AK351" s="126">
        <v>0</v>
      </c>
      <c r="AL351" s="127"/>
      <c r="AM351" s="128"/>
      <c r="AN351" s="129"/>
      <c r="AO351" s="156">
        <v>0</v>
      </c>
      <c r="AP351" s="156">
        <v>0</v>
      </c>
      <c r="AQ351" s="156">
        <v>0</v>
      </c>
      <c r="AR351" s="156">
        <v>0</v>
      </c>
      <c r="AS351" s="156">
        <v>0</v>
      </c>
      <c r="AT351" s="156">
        <v>0</v>
      </c>
      <c r="AU351" s="156">
        <v>0</v>
      </c>
      <c r="AV351" s="156">
        <v>5</v>
      </c>
      <c r="AW351" s="156">
        <v>0</v>
      </c>
      <c r="AX351" s="156">
        <v>0</v>
      </c>
      <c r="AY351" s="156">
        <v>0</v>
      </c>
      <c r="AZ351" s="156">
        <v>0</v>
      </c>
      <c r="BA351" s="156">
        <v>0</v>
      </c>
      <c r="BB351" s="156">
        <v>0</v>
      </c>
    </row>
    <row r="352" spans="1:54" ht="16.5" customHeight="1" thickTop="1">
      <c r="A352" s="75" t="s">
        <v>1880</v>
      </c>
      <c r="B352" s="122"/>
      <c r="C352" s="173">
        <v>0</v>
      </c>
      <c r="D352" s="174">
        <v>0</v>
      </c>
      <c r="E352" s="174">
        <v>0</v>
      </c>
      <c r="F352" s="174">
        <v>0</v>
      </c>
      <c r="G352" s="174">
        <v>0</v>
      </c>
      <c r="H352" s="174">
        <v>0</v>
      </c>
      <c r="I352" s="174">
        <v>0</v>
      </c>
      <c r="J352" s="174">
        <v>0</v>
      </c>
      <c r="K352" s="174">
        <v>0</v>
      </c>
      <c r="L352" s="175">
        <v>0</v>
      </c>
      <c r="M352" s="174">
        <v>0</v>
      </c>
      <c r="N352" s="174">
        <v>0</v>
      </c>
      <c r="O352" s="174">
        <v>0</v>
      </c>
      <c r="P352" s="174">
        <v>0</v>
      </c>
      <c r="Q352" s="174">
        <v>0</v>
      </c>
      <c r="R352" s="176">
        <v>0</v>
      </c>
      <c r="S352" s="177">
        <v>0</v>
      </c>
      <c r="T352" s="177">
        <v>0</v>
      </c>
      <c r="U352" s="177">
        <v>0</v>
      </c>
      <c r="V352" s="177">
        <v>0</v>
      </c>
      <c r="W352" s="52">
        <v>0</v>
      </c>
      <c r="X352" s="52">
        <v>0</v>
      </c>
      <c r="Y352" s="171">
        <v>0</v>
      </c>
      <c r="Z352" s="51">
        <v>0</v>
      </c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2">
        <v>0</v>
      </c>
      <c r="AL352" s="63"/>
      <c r="AM352" s="60"/>
      <c r="AN352" s="60"/>
      <c r="AO352" s="172">
        <v>0</v>
      </c>
      <c r="AP352" s="172">
        <v>0</v>
      </c>
      <c r="AQ352" s="172">
        <v>0</v>
      </c>
      <c r="AR352" s="172">
        <v>0</v>
      </c>
      <c r="AS352" s="172">
        <v>0</v>
      </c>
      <c r="AT352" s="172">
        <v>0</v>
      </c>
      <c r="AU352" s="164">
        <v>0</v>
      </c>
      <c r="AV352" s="164">
        <v>0</v>
      </c>
      <c r="AW352" s="164">
        <v>0</v>
      </c>
      <c r="AX352" s="164">
        <v>0</v>
      </c>
      <c r="AY352" s="164">
        <v>0</v>
      </c>
      <c r="AZ352" s="164">
        <v>0</v>
      </c>
      <c r="BA352" s="164">
        <v>0</v>
      </c>
      <c r="BB352" s="164">
        <v>0</v>
      </c>
    </row>
    <row r="353" spans="1:54" ht="16.5" customHeight="1" thickBot="1">
      <c r="A353" s="123" t="s">
        <v>1881</v>
      </c>
      <c r="B353" s="124" t="s">
        <v>1250</v>
      </c>
      <c r="C353" s="149">
        <v>0</v>
      </c>
      <c r="D353" s="150">
        <v>0</v>
      </c>
      <c r="E353" s="150">
        <v>0</v>
      </c>
      <c r="F353" s="150">
        <v>10</v>
      </c>
      <c r="G353" s="150">
        <v>0</v>
      </c>
      <c r="H353" s="150">
        <v>0</v>
      </c>
      <c r="I353" s="150">
        <v>0</v>
      </c>
      <c r="J353" s="150">
        <v>0</v>
      </c>
      <c r="K353" s="150">
        <v>8</v>
      </c>
      <c r="L353" s="151">
        <v>0</v>
      </c>
      <c r="M353" s="150">
        <v>0</v>
      </c>
      <c r="N353" s="150">
        <v>15</v>
      </c>
      <c r="O353" s="150">
        <v>0</v>
      </c>
      <c r="P353" s="150">
        <v>5</v>
      </c>
      <c r="Q353" s="150">
        <v>5</v>
      </c>
      <c r="R353" s="152">
        <v>0</v>
      </c>
      <c r="S353" s="153">
        <v>0</v>
      </c>
      <c r="T353" s="153">
        <v>0</v>
      </c>
      <c r="U353" s="153">
        <v>0</v>
      </c>
      <c r="V353" s="153">
        <v>0</v>
      </c>
      <c r="W353" s="154">
        <v>0</v>
      </c>
      <c r="X353" s="125">
        <v>0</v>
      </c>
      <c r="Y353" s="155">
        <v>0</v>
      </c>
      <c r="Z353" s="125">
        <v>0</v>
      </c>
      <c r="AA353" s="125"/>
      <c r="AB353" s="125"/>
      <c r="AC353" s="125"/>
      <c r="AD353" s="125"/>
      <c r="AE353" s="125"/>
      <c r="AF353" s="125"/>
      <c r="AG353" s="125"/>
      <c r="AH353" s="125"/>
      <c r="AI353" s="125"/>
      <c r="AJ353" s="125"/>
      <c r="AK353" s="126">
        <v>0</v>
      </c>
      <c r="AL353" s="127"/>
      <c r="AM353" s="128"/>
      <c r="AN353" s="129"/>
      <c r="AO353" s="156">
        <v>0</v>
      </c>
      <c r="AP353" s="156">
        <v>0</v>
      </c>
      <c r="AQ353" s="156">
        <v>0</v>
      </c>
      <c r="AR353" s="156">
        <v>0</v>
      </c>
      <c r="AS353" s="156">
        <v>0</v>
      </c>
      <c r="AT353" s="156">
        <v>0</v>
      </c>
      <c r="AU353" s="156">
        <v>0</v>
      </c>
      <c r="AV353" s="156">
        <v>5</v>
      </c>
      <c r="AW353" s="156">
        <v>0</v>
      </c>
      <c r="AX353" s="156">
        <v>0</v>
      </c>
      <c r="AY353" s="156">
        <v>0</v>
      </c>
      <c r="AZ353" s="156">
        <v>0</v>
      </c>
      <c r="BA353" s="156">
        <v>0</v>
      </c>
      <c r="BB353" s="156">
        <v>0</v>
      </c>
    </row>
    <row r="354" spans="1:54" ht="15.75" customHeight="1" thickTop="1">
      <c r="A354" s="76">
        <v>1</v>
      </c>
      <c r="B354" s="122">
        <v>2</v>
      </c>
      <c r="C354" s="117">
        <v>3</v>
      </c>
      <c r="D354" s="64">
        <v>4</v>
      </c>
      <c r="E354" s="64">
        <v>5</v>
      </c>
      <c r="F354" s="64">
        <v>6</v>
      </c>
      <c r="G354" s="64">
        <v>7</v>
      </c>
      <c r="H354" s="64">
        <v>8</v>
      </c>
      <c r="I354" s="64">
        <v>9</v>
      </c>
      <c r="J354" s="64">
        <v>10</v>
      </c>
      <c r="K354" s="64">
        <v>11</v>
      </c>
      <c r="L354" s="65">
        <v>12</v>
      </c>
      <c r="M354" s="64">
        <v>13</v>
      </c>
      <c r="N354" s="64">
        <v>14</v>
      </c>
      <c r="O354" s="64">
        <v>15</v>
      </c>
      <c r="P354" s="64">
        <v>16</v>
      </c>
      <c r="Q354" s="64">
        <v>17</v>
      </c>
      <c r="R354" s="64">
        <v>18</v>
      </c>
      <c r="S354" s="66">
        <v>19</v>
      </c>
      <c r="T354" s="66">
        <v>20</v>
      </c>
      <c r="U354" s="66">
        <v>21</v>
      </c>
      <c r="V354" s="66">
        <v>22</v>
      </c>
      <c r="W354" s="52">
        <v>23</v>
      </c>
      <c r="X354" s="52">
        <v>24</v>
      </c>
      <c r="Y354" s="52">
        <v>25</v>
      </c>
      <c r="Z354" s="62" t="s">
        <v>1075</v>
      </c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2">
        <v>27</v>
      </c>
      <c r="AL354" s="63"/>
      <c r="AM354" s="60"/>
      <c r="AN354" s="60"/>
      <c r="AO354" s="172">
        <v>0</v>
      </c>
      <c r="AP354" s="172">
        <v>0</v>
      </c>
      <c r="AQ354" s="172">
        <v>0</v>
      </c>
      <c r="AR354" s="172">
        <v>0</v>
      </c>
      <c r="AS354" s="172">
        <v>0</v>
      </c>
      <c r="AT354" s="172">
        <v>0</v>
      </c>
      <c r="AU354" s="164">
        <v>0</v>
      </c>
      <c r="AV354" s="164">
        <v>0</v>
      </c>
      <c r="AW354" s="164">
        <v>0</v>
      </c>
      <c r="AX354" s="164">
        <v>0</v>
      </c>
      <c r="AY354" s="164">
        <v>0</v>
      </c>
      <c r="AZ354" s="164">
        <v>0</v>
      </c>
      <c r="BA354" s="164">
        <v>0</v>
      </c>
      <c r="BB354" s="164">
        <v>0</v>
      </c>
    </row>
    <row r="355" spans="1:54" ht="16.5" customHeight="1" thickBot="1">
      <c r="A355" s="123" t="s">
        <v>1251</v>
      </c>
      <c r="B355" s="124" t="s">
        <v>1252</v>
      </c>
      <c r="C355" s="149" t="s">
        <v>1051</v>
      </c>
      <c r="D355" s="150" t="s">
        <v>1052</v>
      </c>
      <c r="E355" s="150" t="s">
        <v>1053</v>
      </c>
      <c r="F355" s="150" t="s">
        <v>1054</v>
      </c>
      <c r="G355" s="150" t="s">
        <v>1055</v>
      </c>
      <c r="H355" s="150" t="s">
        <v>1056</v>
      </c>
      <c r="I355" s="150" t="s">
        <v>1057</v>
      </c>
      <c r="J355" s="150" t="s">
        <v>1058</v>
      </c>
      <c r="K355" s="150" t="s">
        <v>1059</v>
      </c>
      <c r="L355" s="151" t="s">
        <v>1060</v>
      </c>
      <c r="M355" s="150" t="s">
        <v>1061</v>
      </c>
      <c r="N355" s="150" t="s">
        <v>1062</v>
      </c>
      <c r="O355" s="150" t="s">
        <v>1063</v>
      </c>
      <c r="P355" s="150" t="s">
        <v>1064</v>
      </c>
      <c r="Q355" s="150" t="s">
        <v>1065</v>
      </c>
      <c r="R355" s="152" t="s">
        <v>1066</v>
      </c>
      <c r="S355" s="153" t="s">
        <v>1067</v>
      </c>
      <c r="T355" s="153" t="s">
        <v>1068</v>
      </c>
      <c r="U355" s="153" t="s">
        <v>1069</v>
      </c>
      <c r="V355" s="153" t="s">
        <v>1070</v>
      </c>
      <c r="W355" s="154" t="s">
        <v>22</v>
      </c>
      <c r="X355" s="125" t="s">
        <v>23</v>
      </c>
      <c r="Y355" s="155" t="s">
        <v>1071</v>
      </c>
      <c r="Z355" s="125" t="s">
        <v>25</v>
      </c>
      <c r="AA355" s="125" t="s">
        <v>26</v>
      </c>
      <c r="AB355" s="125" t="s">
        <v>27</v>
      </c>
      <c r="AC355" s="125" t="s">
        <v>28</v>
      </c>
      <c r="AD355" s="125" t="s">
        <v>29</v>
      </c>
      <c r="AE355" s="125" t="s">
        <v>30</v>
      </c>
      <c r="AF355" s="125" t="s">
        <v>31</v>
      </c>
      <c r="AG355" s="125" t="s">
        <v>32</v>
      </c>
      <c r="AH355" s="125" t="s">
        <v>33</v>
      </c>
      <c r="AI355" s="125" t="s">
        <v>34</v>
      </c>
      <c r="AJ355" s="125" t="s">
        <v>35</v>
      </c>
      <c r="AK355" s="126" t="s">
        <v>1072</v>
      </c>
      <c r="AL355" s="127"/>
      <c r="AM355" s="128"/>
      <c r="AN355" s="129"/>
      <c r="AO355" s="156">
        <v>0</v>
      </c>
      <c r="AP355" s="156">
        <v>0</v>
      </c>
      <c r="AQ355" s="156">
        <v>0</v>
      </c>
      <c r="AR355" s="156">
        <v>0</v>
      </c>
      <c r="AS355" s="156">
        <v>0</v>
      </c>
      <c r="AT355" s="156">
        <v>0</v>
      </c>
      <c r="AU355" s="156">
        <v>0</v>
      </c>
      <c r="AV355" s="156">
        <v>0</v>
      </c>
      <c r="AW355" s="156">
        <v>0</v>
      </c>
      <c r="AX355" s="156">
        <v>0</v>
      </c>
      <c r="AY355" s="156">
        <v>0</v>
      </c>
      <c r="AZ355" s="156">
        <v>0</v>
      </c>
      <c r="BA355" s="156">
        <v>0</v>
      </c>
      <c r="BB355" s="156">
        <v>0</v>
      </c>
    </row>
    <row r="356" spans="1:54" ht="16.5" customHeight="1" thickTop="1">
      <c r="A356" s="72" t="s">
        <v>1253</v>
      </c>
      <c r="B356" s="120" t="s">
        <v>1254</v>
      </c>
      <c r="C356" s="178">
        <v>0</v>
      </c>
      <c r="D356" s="170">
        <v>0</v>
      </c>
      <c r="E356" s="170">
        <v>0</v>
      </c>
      <c r="F356" s="170">
        <v>0</v>
      </c>
      <c r="G356" s="170">
        <v>0</v>
      </c>
      <c r="H356" s="170">
        <v>0</v>
      </c>
      <c r="I356" s="170">
        <v>0</v>
      </c>
      <c r="J356" s="170">
        <v>0</v>
      </c>
      <c r="K356" s="170">
        <v>0</v>
      </c>
      <c r="L356" s="179">
        <v>100</v>
      </c>
      <c r="M356" s="170">
        <v>0</v>
      </c>
      <c r="N356" s="170">
        <v>20</v>
      </c>
      <c r="O356" s="170">
        <v>0</v>
      </c>
      <c r="P356" s="170">
        <v>0</v>
      </c>
      <c r="Q356" s="170">
        <v>0</v>
      </c>
      <c r="R356" s="170">
        <v>0</v>
      </c>
      <c r="S356" s="179">
        <v>1</v>
      </c>
      <c r="T356" s="179">
        <v>1</v>
      </c>
      <c r="U356" s="179">
        <v>1</v>
      </c>
      <c r="V356" s="179">
        <v>0</v>
      </c>
      <c r="W356" s="170">
        <v>0</v>
      </c>
      <c r="X356" s="170">
        <v>0</v>
      </c>
      <c r="Y356" s="170">
        <v>0</v>
      </c>
      <c r="Z356" s="170">
        <v>0</v>
      </c>
      <c r="AA356" s="170">
        <v>0</v>
      </c>
      <c r="AB356" s="170">
        <v>0</v>
      </c>
      <c r="AC356" s="170">
        <v>0</v>
      </c>
      <c r="AD356" s="170">
        <v>0</v>
      </c>
      <c r="AE356" s="170">
        <v>0</v>
      </c>
      <c r="AF356" s="170">
        <v>0</v>
      </c>
      <c r="AG356" s="170">
        <v>0</v>
      </c>
      <c r="AH356" s="170">
        <v>0</v>
      </c>
      <c r="AI356" s="170">
        <v>0</v>
      </c>
      <c r="AJ356" s="170">
        <v>0</v>
      </c>
      <c r="AK356" s="170">
        <v>0</v>
      </c>
      <c r="AL356" s="180"/>
      <c r="AM356" s="181"/>
      <c r="AN356" s="181"/>
      <c r="AO356" s="172">
        <v>1</v>
      </c>
      <c r="AP356" s="172">
        <v>1</v>
      </c>
      <c r="AQ356" s="172">
        <v>1</v>
      </c>
      <c r="AR356" s="172">
        <v>1</v>
      </c>
      <c r="AS356" s="172">
        <v>0</v>
      </c>
      <c r="AT356" s="172">
        <v>1</v>
      </c>
      <c r="AU356" s="164">
        <v>0</v>
      </c>
      <c r="AV356" s="164">
        <v>0</v>
      </c>
      <c r="AW356" s="164">
        <v>1</v>
      </c>
      <c r="AX356" s="164">
        <v>0</v>
      </c>
      <c r="AY356" s="164">
        <v>0</v>
      </c>
      <c r="AZ356" s="164">
        <v>0</v>
      </c>
      <c r="BA356" s="164">
        <v>0</v>
      </c>
      <c r="BB356" s="164">
        <v>0</v>
      </c>
    </row>
    <row r="357" spans="1:54" ht="16.5" customHeight="1">
      <c r="A357" s="73" t="s">
        <v>1255</v>
      </c>
      <c r="B357" s="120" t="s">
        <v>1256</v>
      </c>
      <c r="C357" s="178">
        <v>0</v>
      </c>
      <c r="D357" s="170">
        <v>0</v>
      </c>
      <c r="E357" s="170">
        <v>16</v>
      </c>
      <c r="F357" s="170">
        <v>0</v>
      </c>
      <c r="G357" s="170">
        <v>0</v>
      </c>
      <c r="H357" s="170">
        <v>1.75</v>
      </c>
      <c r="I357" s="170">
        <v>0</v>
      </c>
      <c r="J357" s="170">
        <v>0</v>
      </c>
      <c r="K357" s="170">
        <v>18</v>
      </c>
      <c r="L357" s="170">
        <v>0</v>
      </c>
      <c r="M357" s="170">
        <v>0</v>
      </c>
      <c r="N357" s="170">
        <v>8</v>
      </c>
      <c r="O357" s="170">
        <v>0</v>
      </c>
      <c r="P357" s="170">
        <v>10</v>
      </c>
      <c r="Q357" s="170">
        <v>0</v>
      </c>
      <c r="R357" s="170">
        <v>0</v>
      </c>
      <c r="S357" s="179">
        <v>0</v>
      </c>
      <c r="T357" s="179">
        <v>0</v>
      </c>
      <c r="U357" s="179">
        <v>0</v>
      </c>
      <c r="V357" s="179">
        <v>0</v>
      </c>
      <c r="W357" s="170">
        <v>0</v>
      </c>
      <c r="X357" s="170">
        <v>0</v>
      </c>
      <c r="Y357" s="170">
        <v>0</v>
      </c>
      <c r="Z357" s="170">
        <v>0</v>
      </c>
      <c r="AA357" s="170">
        <v>0</v>
      </c>
      <c r="AB357" s="170">
        <v>0</v>
      </c>
      <c r="AC357" s="170">
        <v>0</v>
      </c>
      <c r="AD357" s="170">
        <v>0</v>
      </c>
      <c r="AE357" s="170">
        <v>0</v>
      </c>
      <c r="AF357" s="170">
        <v>0</v>
      </c>
      <c r="AG357" s="170">
        <v>0</v>
      </c>
      <c r="AH357" s="170">
        <v>0</v>
      </c>
      <c r="AI357" s="170">
        <v>0</v>
      </c>
      <c r="AJ357" s="170">
        <v>0</v>
      </c>
      <c r="AK357" s="170">
        <v>0</v>
      </c>
      <c r="AL357" s="180"/>
      <c r="AM357" s="181"/>
      <c r="AN357" s="181"/>
      <c r="AO357" s="172">
        <v>0</v>
      </c>
      <c r="AP357" s="172">
        <v>0</v>
      </c>
      <c r="AQ357" s="172">
        <v>0</v>
      </c>
      <c r="AR357" s="172">
        <v>0</v>
      </c>
      <c r="AS357" s="172">
        <v>0</v>
      </c>
      <c r="AT357" s="172">
        <v>0</v>
      </c>
      <c r="AU357" s="164">
        <v>0</v>
      </c>
      <c r="AV357" s="164">
        <v>10</v>
      </c>
      <c r="AW357" s="164">
        <v>1</v>
      </c>
      <c r="AX357" s="164">
        <v>0</v>
      </c>
      <c r="AY357" s="164">
        <v>0</v>
      </c>
      <c r="AZ357" s="164">
        <v>0</v>
      </c>
      <c r="BA357" s="164">
        <v>0</v>
      </c>
      <c r="BB357" s="164">
        <v>0</v>
      </c>
    </row>
    <row r="358" spans="1:54" ht="16.5" customHeight="1">
      <c r="A358" s="72" t="s">
        <v>1722</v>
      </c>
      <c r="B358" s="120" t="s">
        <v>1257</v>
      </c>
      <c r="C358" s="178">
        <v>0</v>
      </c>
      <c r="D358" s="170">
        <v>0</v>
      </c>
      <c r="E358" s="170">
        <v>0</v>
      </c>
      <c r="F358" s="170">
        <v>33</v>
      </c>
      <c r="G358" s="170">
        <v>0</v>
      </c>
      <c r="H358" s="170">
        <v>0</v>
      </c>
      <c r="I358" s="170">
        <v>0</v>
      </c>
      <c r="J358" s="170">
        <v>0</v>
      </c>
      <c r="K358" s="170">
        <v>0</v>
      </c>
      <c r="L358" s="170">
        <v>32</v>
      </c>
      <c r="M358" s="170">
        <v>0</v>
      </c>
      <c r="N358" s="170">
        <v>10</v>
      </c>
      <c r="O358" s="170">
        <v>0</v>
      </c>
      <c r="P358" s="170">
        <v>0</v>
      </c>
      <c r="Q358" s="170">
        <v>8</v>
      </c>
      <c r="R358" s="170">
        <v>0</v>
      </c>
      <c r="S358" s="179">
        <v>0</v>
      </c>
      <c r="T358" s="179">
        <v>0</v>
      </c>
      <c r="U358" s="179">
        <v>0</v>
      </c>
      <c r="V358" s="179">
        <v>0</v>
      </c>
      <c r="W358" s="170">
        <v>0</v>
      </c>
      <c r="X358" s="170">
        <v>0</v>
      </c>
      <c r="Y358" s="170">
        <v>0</v>
      </c>
      <c r="Z358" s="170">
        <v>0</v>
      </c>
      <c r="AA358" s="170">
        <v>0</v>
      </c>
      <c r="AB358" s="170">
        <v>0</v>
      </c>
      <c r="AC358" s="170">
        <v>0</v>
      </c>
      <c r="AD358" s="170">
        <v>0</v>
      </c>
      <c r="AE358" s="170">
        <v>0</v>
      </c>
      <c r="AF358" s="170">
        <v>0</v>
      </c>
      <c r="AG358" s="170">
        <v>0</v>
      </c>
      <c r="AH358" s="170">
        <v>0</v>
      </c>
      <c r="AI358" s="170">
        <v>0</v>
      </c>
      <c r="AJ358" s="170">
        <v>0</v>
      </c>
      <c r="AK358" s="170">
        <v>0</v>
      </c>
      <c r="AL358" s="180"/>
      <c r="AM358" s="181"/>
      <c r="AN358" s="181"/>
      <c r="AO358" s="172">
        <v>0</v>
      </c>
      <c r="AP358" s="172">
        <v>0</v>
      </c>
      <c r="AQ358" s="172">
        <v>0</v>
      </c>
      <c r="AR358" s="172">
        <v>0</v>
      </c>
      <c r="AS358" s="172">
        <v>0</v>
      </c>
      <c r="AT358" s="172">
        <v>0</v>
      </c>
      <c r="AU358" s="164">
        <v>0</v>
      </c>
      <c r="AV358" s="164">
        <v>0</v>
      </c>
      <c r="AW358" s="164">
        <v>1</v>
      </c>
      <c r="AX358" s="164">
        <v>0</v>
      </c>
      <c r="AY358" s="164">
        <v>0</v>
      </c>
      <c r="AZ358" s="164">
        <v>0</v>
      </c>
      <c r="BA358" s="164">
        <v>0</v>
      </c>
      <c r="BB358" s="164">
        <v>0</v>
      </c>
    </row>
    <row r="359" spans="1:54" ht="16.5" customHeight="1">
      <c r="A359" s="72" t="s">
        <v>1258</v>
      </c>
      <c r="B359" s="120" t="s">
        <v>1259</v>
      </c>
      <c r="C359" s="178">
        <v>150</v>
      </c>
      <c r="D359" s="170">
        <v>0</v>
      </c>
      <c r="E359" s="170">
        <v>0</v>
      </c>
      <c r="F359" s="170">
        <v>0</v>
      </c>
      <c r="G359" s="170">
        <v>58</v>
      </c>
      <c r="H359" s="170">
        <v>0</v>
      </c>
      <c r="I359" s="170">
        <v>0</v>
      </c>
      <c r="J359" s="170">
        <v>0</v>
      </c>
      <c r="K359" s="170">
        <v>0</v>
      </c>
      <c r="L359" s="170">
        <v>0</v>
      </c>
      <c r="M359" s="170">
        <v>0</v>
      </c>
      <c r="N359" s="170">
        <v>0</v>
      </c>
      <c r="O359" s="170">
        <v>0</v>
      </c>
      <c r="P359" s="170">
        <v>0</v>
      </c>
      <c r="Q359" s="170">
        <v>0</v>
      </c>
      <c r="R359" s="170">
        <v>0</v>
      </c>
      <c r="S359" s="179">
        <v>0</v>
      </c>
      <c r="T359" s="179">
        <v>0</v>
      </c>
      <c r="U359" s="179">
        <v>0</v>
      </c>
      <c r="V359" s="179">
        <v>0</v>
      </c>
      <c r="W359" s="170">
        <v>0</v>
      </c>
      <c r="X359" s="170">
        <v>0</v>
      </c>
      <c r="Y359" s="170">
        <v>0</v>
      </c>
      <c r="Z359" s="170">
        <v>0</v>
      </c>
      <c r="AA359" s="170">
        <v>0</v>
      </c>
      <c r="AB359" s="170">
        <v>0</v>
      </c>
      <c r="AC359" s="170">
        <v>0</v>
      </c>
      <c r="AD359" s="170">
        <v>0</v>
      </c>
      <c r="AE359" s="170">
        <v>0</v>
      </c>
      <c r="AF359" s="170">
        <v>0</v>
      </c>
      <c r="AG359" s="170">
        <v>0</v>
      </c>
      <c r="AH359" s="170">
        <v>0</v>
      </c>
      <c r="AI359" s="170">
        <v>0</v>
      </c>
      <c r="AJ359" s="170">
        <v>0</v>
      </c>
      <c r="AK359" s="170">
        <v>0</v>
      </c>
      <c r="AL359" s="180"/>
      <c r="AM359" s="181"/>
      <c r="AN359" s="181"/>
      <c r="AO359" s="172">
        <v>0</v>
      </c>
      <c r="AP359" s="172">
        <v>0</v>
      </c>
      <c r="AQ359" s="172">
        <v>0</v>
      </c>
      <c r="AR359" s="172">
        <v>0</v>
      </c>
      <c r="AS359" s="172">
        <v>0</v>
      </c>
      <c r="AT359" s="172">
        <v>0</v>
      </c>
      <c r="AU359" s="164">
        <v>0</v>
      </c>
      <c r="AV359" s="164">
        <v>0</v>
      </c>
      <c r="AW359" s="164">
        <v>1</v>
      </c>
      <c r="AX359" s="164">
        <v>0</v>
      </c>
      <c r="AY359" s="164">
        <v>0</v>
      </c>
      <c r="AZ359" s="164">
        <v>0</v>
      </c>
      <c r="BA359" s="164">
        <v>0</v>
      </c>
      <c r="BB359" s="164">
        <v>0</v>
      </c>
    </row>
    <row r="360" spans="1:54" ht="16.5" customHeight="1">
      <c r="A360" s="72" t="s">
        <v>1723</v>
      </c>
      <c r="B360" s="120" t="s">
        <v>1260</v>
      </c>
      <c r="C360" s="178">
        <v>0</v>
      </c>
      <c r="D360" s="170">
        <v>0</v>
      </c>
      <c r="E360" s="170">
        <v>0</v>
      </c>
      <c r="F360" s="170">
        <v>0</v>
      </c>
      <c r="G360" s="170">
        <v>0</v>
      </c>
      <c r="H360" s="170">
        <v>0</v>
      </c>
      <c r="I360" s="170">
        <v>0</v>
      </c>
      <c r="J360" s="170">
        <v>0</v>
      </c>
      <c r="K360" s="170">
        <v>13</v>
      </c>
      <c r="L360" s="170">
        <v>32</v>
      </c>
      <c r="M360" s="170">
        <v>0</v>
      </c>
      <c r="N360" s="170">
        <v>0</v>
      </c>
      <c r="O360" s="170">
        <v>0</v>
      </c>
      <c r="P360" s="170">
        <v>8</v>
      </c>
      <c r="Q360" s="170">
        <v>0</v>
      </c>
      <c r="R360" s="170">
        <v>0</v>
      </c>
      <c r="S360" s="179">
        <v>2</v>
      </c>
      <c r="T360" s="179">
        <v>2</v>
      </c>
      <c r="U360" s="179">
        <v>2</v>
      </c>
      <c r="V360" s="179">
        <v>0</v>
      </c>
      <c r="W360" s="170">
        <v>0</v>
      </c>
      <c r="X360" s="170">
        <v>0</v>
      </c>
      <c r="Y360" s="170">
        <v>0</v>
      </c>
      <c r="Z360" s="170">
        <v>0</v>
      </c>
      <c r="AA360" s="170">
        <v>0</v>
      </c>
      <c r="AB360" s="170">
        <v>0</v>
      </c>
      <c r="AC360" s="170">
        <v>0</v>
      </c>
      <c r="AD360" s="170">
        <v>0</v>
      </c>
      <c r="AE360" s="170">
        <v>0</v>
      </c>
      <c r="AF360" s="170">
        <v>0</v>
      </c>
      <c r="AG360" s="170">
        <v>0</v>
      </c>
      <c r="AH360" s="170">
        <v>0</v>
      </c>
      <c r="AI360" s="170">
        <v>0</v>
      </c>
      <c r="AJ360" s="170">
        <v>0</v>
      </c>
      <c r="AK360" s="170">
        <v>0</v>
      </c>
      <c r="AL360" s="180"/>
      <c r="AM360" s="181"/>
      <c r="AN360" s="181"/>
      <c r="AO360" s="172">
        <v>2</v>
      </c>
      <c r="AP360" s="172">
        <v>2</v>
      </c>
      <c r="AQ360" s="172">
        <v>2</v>
      </c>
      <c r="AR360" s="172">
        <v>2</v>
      </c>
      <c r="AS360" s="172">
        <v>0</v>
      </c>
      <c r="AT360" s="172">
        <v>2</v>
      </c>
      <c r="AU360" s="164">
        <v>0</v>
      </c>
      <c r="AV360" s="164">
        <v>8</v>
      </c>
      <c r="AW360" s="164">
        <v>1</v>
      </c>
      <c r="AX360" s="164">
        <v>0</v>
      </c>
      <c r="AY360" s="164">
        <v>0</v>
      </c>
      <c r="AZ360" s="164">
        <v>0</v>
      </c>
      <c r="BA360" s="164">
        <v>0</v>
      </c>
      <c r="BB360" s="164">
        <v>0</v>
      </c>
    </row>
    <row r="361" spans="1:54" ht="16.5" customHeight="1">
      <c r="A361" s="72" t="s">
        <v>1724</v>
      </c>
      <c r="B361" s="120" t="s">
        <v>1261</v>
      </c>
      <c r="C361" s="178">
        <v>0</v>
      </c>
      <c r="D361" s="170">
        <v>0</v>
      </c>
      <c r="E361" s="170">
        <v>14</v>
      </c>
      <c r="F361" s="170">
        <v>20</v>
      </c>
      <c r="G361" s="170">
        <v>0</v>
      </c>
      <c r="H361" s="170">
        <v>0</v>
      </c>
      <c r="I361" s="170">
        <v>0</v>
      </c>
      <c r="J361" s="170">
        <v>18</v>
      </c>
      <c r="K361" s="170">
        <v>0</v>
      </c>
      <c r="L361" s="170">
        <v>0</v>
      </c>
      <c r="M361" s="170">
        <v>0</v>
      </c>
      <c r="N361" s="170">
        <v>0</v>
      </c>
      <c r="O361" s="170">
        <v>0</v>
      </c>
      <c r="P361" s="170">
        <v>0</v>
      </c>
      <c r="Q361" s="170">
        <v>0</v>
      </c>
      <c r="R361" s="170">
        <v>0</v>
      </c>
      <c r="S361" s="179">
        <v>0</v>
      </c>
      <c r="T361" s="179">
        <v>0</v>
      </c>
      <c r="U361" s="179">
        <v>0</v>
      </c>
      <c r="V361" s="179">
        <v>0</v>
      </c>
      <c r="W361" s="170">
        <v>0</v>
      </c>
      <c r="X361" s="170">
        <v>0</v>
      </c>
      <c r="Y361" s="170">
        <v>0</v>
      </c>
      <c r="Z361" s="170">
        <v>0</v>
      </c>
      <c r="AA361" s="170">
        <v>0</v>
      </c>
      <c r="AB361" s="170">
        <v>0</v>
      </c>
      <c r="AC361" s="170">
        <v>0</v>
      </c>
      <c r="AD361" s="170">
        <v>0</v>
      </c>
      <c r="AE361" s="170">
        <v>0</v>
      </c>
      <c r="AF361" s="170">
        <v>0</v>
      </c>
      <c r="AG361" s="170">
        <v>0</v>
      </c>
      <c r="AH361" s="170">
        <v>0</v>
      </c>
      <c r="AI361" s="170">
        <v>0</v>
      </c>
      <c r="AJ361" s="170">
        <v>0</v>
      </c>
      <c r="AK361" s="170">
        <v>0</v>
      </c>
      <c r="AL361" s="180"/>
      <c r="AM361" s="181"/>
      <c r="AN361" s="181"/>
      <c r="AO361" s="172">
        <v>0</v>
      </c>
      <c r="AP361" s="172">
        <v>0</v>
      </c>
      <c r="AQ361" s="172">
        <v>0</v>
      </c>
      <c r="AR361" s="172">
        <v>0</v>
      </c>
      <c r="AS361" s="172">
        <v>0</v>
      </c>
      <c r="AT361" s="172">
        <v>0</v>
      </c>
      <c r="AU361" s="164">
        <v>0</v>
      </c>
      <c r="AV361" s="164">
        <v>0</v>
      </c>
      <c r="AW361" s="164">
        <v>1</v>
      </c>
      <c r="AX361" s="164">
        <v>0</v>
      </c>
      <c r="AY361" s="164">
        <v>0</v>
      </c>
      <c r="AZ361" s="164">
        <v>0</v>
      </c>
      <c r="BA361" s="164">
        <v>0</v>
      </c>
      <c r="BB361" s="164">
        <v>0</v>
      </c>
    </row>
    <row r="362" spans="1:54" ht="16.5" customHeight="1">
      <c r="A362" s="72" t="s">
        <v>1262</v>
      </c>
      <c r="B362" s="120" t="s">
        <v>1263</v>
      </c>
      <c r="C362" s="178">
        <v>0</v>
      </c>
      <c r="D362" s="170">
        <v>200</v>
      </c>
      <c r="E362" s="170">
        <v>0</v>
      </c>
      <c r="F362" s="170">
        <v>0</v>
      </c>
      <c r="G362" s="170">
        <v>0</v>
      </c>
      <c r="H362" s="170">
        <v>0</v>
      </c>
      <c r="I362" s="170">
        <v>0</v>
      </c>
      <c r="J362" s="170">
        <v>0</v>
      </c>
      <c r="K362" s="170">
        <v>0</v>
      </c>
      <c r="L362" s="170">
        <v>40</v>
      </c>
      <c r="M362" s="170">
        <v>0</v>
      </c>
      <c r="N362" s="170">
        <v>0</v>
      </c>
      <c r="O362" s="170">
        <v>0</v>
      </c>
      <c r="P362" s="170">
        <v>0</v>
      </c>
      <c r="Q362" s="170">
        <v>0</v>
      </c>
      <c r="R362" s="170">
        <v>0</v>
      </c>
      <c r="S362" s="179">
        <v>0</v>
      </c>
      <c r="T362" s="179">
        <v>0</v>
      </c>
      <c r="U362" s="179">
        <v>0</v>
      </c>
      <c r="V362" s="179">
        <v>0</v>
      </c>
      <c r="W362" s="170">
        <v>0</v>
      </c>
      <c r="X362" s="170">
        <v>0</v>
      </c>
      <c r="Y362" s="170">
        <v>0</v>
      </c>
      <c r="Z362" s="170">
        <v>0</v>
      </c>
      <c r="AA362" s="170">
        <v>0</v>
      </c>
      <c r="AB362" s="170">
        <v>0</v>
      </c>
      <c r="AC362" s="170">
        <v>0</v>
      </c>
      <c r="AD362" s="170">
        <v>0</v>
      </c>
      <c r="AE362" s="170">
        <v>0</v>
      </c>
      <c r="AF362" s="170">
        <v>0</v>
      </c>
      <c r="AG362" s="170">
        <v>0</v>
      </c>
      <c r="AH362" s="170">
        <v>0</v>
      </c>
      <c r="AI362" s="170">
        <v>0</v>
      </c>
      <c r="AJ362" s="170">
        <v>0</v>
      </c>
      <c r="AK362" s="170">
        <v>0</v>
      </c>
      <c r="AL362" s="180"/>
      <c r="AM362" s="181"/>
      <c r="AN362" s="181"/>
      <c r="AO362" s="172">
        <v>0</v>
      </c>
      <c r="AP362" s="172">
        <v>0</v>
      </c>
      <c r="AQ362" s="172">
        <v>0</v>
      </c>
      <c r="AR362" s="172">
        <v>0</v>
      </c>
      <c r="AS362" s="172">
        <v>0</v>
      </c>
      <c r="AT362" s="172">
        <v>0</v>
      </c>
      <c r="AU362" s="164">
        <v>0</v>
      </c>
      <c r="AV362" s="164">
        <v>0</v>
      </c>
      <c r="AW362" s="164">
        <v>1</v>
      </c>
      <c r="AX362" s="164">
        <v>40</v>
      </c>
      <c r="AY362" s="164">
        <v>0</v>
      </c>
      <c r="AZ362" s="164">
        <v>0</v>
      </c>
      <c r="BA362" s="164">
        <v>0</v>
      </c>
      <c r="BB362" s="164">
        <v>0</v>
      </c>
    </row>
    <row r="363" spans="1:54" ht="16.5" customHeight="1" thickBot="1">
      <c r="A363" s="123" t="s">
        <v>1264</v>
      </c>
      <c r="B363" s="124" t="s">
        <v>1265</v>
      </c>
      <c r="C363" s="149">
        <v>0</v>
      </c>
      <c r="D363" s="150">
        <v>0</v>
      </c>
      <c r="E363" s="150">
        <v>0</v>
      </c>
      <c r="F363" s="150">
        <v>0</v>
      </c>
      <c r="G363" s="150">
        <v>7</v>
      </c>
      <c r="H363" s="150">
        <v>0</v>
      </c>
      <c r="I363" s="150">
        <v>0</v>
      </c>
      <c r="J363" s="150">
        <v>0</v>
      </c>
      <c r="K363" s="150">
        <v>0</v>
      </c>
      <c r="L363" s="151">
        <v>0</v>
      </c>
      <c r="M363" s="150">
        <v>0</v>
      </c>
      <c r="N363" s="150">
        <v>0</v>
      </c>
      <c r="O363" s="150">
        <v>0</v>
      </c>
      <c r="P363" s="150">
        <v>0</v>
      </c>
      <c r="Q363" s="150">
        <v>0</v>
      </c>
      <c r="R363" s="152">
        <v>0</v>
      </c>
      <c r="S363" s="153">
        <v>0</v>
      </c>
      <c r="T363" s="153">
        <v>0</v>
      </c>
      <c r="U363" s="153">
        <v>0</v>
      </c>
      <c r="V363" s="153">
        <v>0</v>
      </c>
      <c r="W363" s="154">
        <v>0</v>
      </c>
      <c r="X363" s="125">
        <v>0</v>
      </c>
      <c r="Y363" s="155">
        <v>0</v>
      </c>
      <c r="Z363" s="125">
        <v>0</v>
      </c>
      <c r="AA363" s="125">
        <v>0</v>
      </c>
      <c r="AB363" s="125">
        <v>0</v>
      </c>
      <c r="AC363" s="125">
        <v>0</v>
      </c>
      <c r="AD363" s="125">
        <v>0</v>
      </c>
      <c r="AE363" s="125">
        <v>0</v>
      </c>
      <c r="AF363" s="125">
        <v>0</v>
      </c>
      <c r="AG363" s="125">
        <v>0</v>
      </c>
      <c r="AH363" s="125">
        <v>0</v>
      </c>
      <c r="AI363" s="125">
        <v>0</v>
      </c>
      <c r="AJ363" s="125">
        <v>0</v>
      </c>
      <c r="AK363" s="126">
        <v>0</v>
      </c>
      <c r="AL363" s="127"/>
      <c r="AM363" s="128"/>
      <c r="AN363" s="129"/>
      <c r="AO363" s="156">
        <v>0</v>
      </c>
      <c r="AP363" s="156">
        <v>0</v>
      </c>
      <c r="AQ363" s="156">
        <v>0</v>
      </c>
      <c r="AR363" s="156">
        <v>0</v>
      </c>
      <c r="AS363" s="156">
        <v>0</v>
      </c>
      <c r="AT363" s="156">
        <v>0</v>
      </c>
      <c r="AU363" s="156">
        <v>0</v>
      </c>
      <c r="AV363" s="156">
        <v>0</v>
      </c>
      <c r="AW363" s="156">
        <v>0</v>
      </c>
      <c r="AX363" s="156">
        <v>0</v>
      </c>
      <c r="AY363" s="156">
        <v>0</v>
      </c>
      <c r="AZ363" s="156">
        <v>0</v>
      </c>
      <c r="BA363" s="156">
        <v>0</v>
      </c>
      <c r="BB363" s="156">
        <v>0</v>
      </c>
    </row>
    <row r="364" spans="1:54" ht="16.5" customHeight="1" thickTop="1">
      <c r="A364" s="72" t="s">
        <v>1623</v>
      </c>
      <c r="B364" s="269" t="s">
        <v>1725</v>
      </c>
      <c r="C364" s="178">
        <v>500</v>
      </c>
      <c r="D364" s="170">
        <v>0</v>
      </c>
      <c r="E364" s="178">
        <v>30</v>
      </c>
      <c r="F364" s="170">
        <v>10</v>
      </c>
      <c r="G364" s="178">
        <v>0</v>
      </c>
      <c r="H364" s="170">
        <v>0</v>
      </c>
      <c r="I364" s="178">
        <v>35</v>
      </c>
      <c r="J364" s="170">
        <v>0</v>
      </c>
      <c r="K364" s="178">
        <v>40</v>
      </c>
      <c r="L364" s="170">
        <v>42</v>
      </c>
      <c r="M364" s="178">
        <v>0</v>
      </c>
      <c r="N364" s="170">
        <v>51.04</v>
      </c>
      <c r="O364" s="178">
        <v>0</v>
      </c>
      <c r="P364" s="170">
        <v>0</v>
      </c>
      <c r="Q364" s="178">
        <v>0</v>
      </c>
      <c r="R364" s="170">
        <v>0</v>
      </c>
      <c r="S364" s="178">
        <v>2</v>
      </c>
      <c r="T364" s="170">
        <v>2</v>
      </c>
      <c r="U364" s="178">
        <v>2</v>
      </c>
      <c r="V364" s="170">
        <v>0</v>
      </c>
      <c r="W364" s="178">
        <v>0</v>
      </c>
      <c r="X364" s="170">
        <v>0</v>
      </c>
      <c r="Y364" s="178">
        <v>0</v>
      </c>
      <c r="Z364" s="170">
        <v>0</v>
      </c>
      <c r="AA364" s="178">
        <v>0</v>
      </c>
      <c r="AB364" s="170">
        <v>0</v>
      </c>
      <c r="AC364" s="178">
        <v>0</v>
      </c>
      <c r="AD364" s="170">
        <v>0</v>
      </c>
      <c r="AE364" s="178">
        <v>0</v>
      </c>
      <c r="AF364" s="170">
        <v>0</v>
      </c>
      <c r="AG364" s="178">
        <v>0</v>
      </c>
      <c r="AH364" s="170">
        <v>0</v>
      </c>
      <c r="AI364" s="178">
        <v>0</v>
      </c>
      <c r="AJ364" s="170">
        <v>0</v>
      </c>
      <c r="AK364" s="178">
        <v>0</v>
      </c>
      <c r="AL364" s="180"/>
      <c r="AM364" s="181"/>
      <c r="AN364" s="181"/>
      <c r="AO364" s="172">
        <v>2</v>
      </c>
      <c r="AP364" s="172">
        <v>2</v>
      </c>
      <c r="AQ364" s="172">
        <v>2</v>
      </c>
      <c r="AR364" s="172">
        <v>2</v>
      </c>
      <c r="AS364" s="172">
        <v>0</v>
      </c>
      <c r="AT364" s="172">
        <v>2</v>
      </c>
      <c r="AU364" s="164">
        <v>0</v>
      </c>
      <c r="AV364" s="164">
        <v>0</v>
      </c>
      <c r="AW364" s="164">
        <v>1</v>
      </c>
      <c r="AX364" s="164">
        <v>0</v>
      </c>
      <c r="AY364" s="164">
        <v>0</v>
      </c>
      <c r="AZ364" s="164">
        <v>0</v>
      </c>
      <c r="BA364" s="164">
        <v>0</v>
      </c>
      <c r="BB364" s="164">
        <v>0</v>
      </c>
    </row>
    <row r="365" spans="1:54" ht="16.5" customHeight="1">
      <c r="A365" s="72" t="s">
        <v>1624</v>
      </c>
      <c r="B365" s="120" t="s">
        <v>1726</v>
      </c>
      <c r="C365" s="178">
        <v>500</v>
      </c>
      <c r="D365" s="170">
        <v>0</v>
      </c>
      <c r="E365" s="178">
        <v>30</v>
      </c>
      <c r="F365" s="170">
        <v>39</v>
      </c>
      <c r="G365" s="178">
        <v>0</v>
      </c>
      <c r="H365" s="170">
        <v>0</v>
      </c>
      <c r="I365" s="178">
        <v>20</v>
      </c>
      <c r="J365" s="170">
        <v>38</v>
      </c>
      <c r="K365" s="178">
        <v>13</v>
      </c>
      <c r="L365" s="170">
        <v>50</v>
      </c>
      <c r="M365" s="178">
        <v>0</v>
      </c>
      <c r="N365" s="170">
        <v>42</v>
      </c>
      <c r="O365" s="178">
        <v>0</v>
      </c>
      <c r="P365" s="170">
        <v>0</v>
      </c>
      <c r="Q365" s="178">
        <v>0</v>
      </c>
      <c r="R365" s="170">
        <v>0</v>
      </c>
      <c r="S365" s="178">
        <v>0</v>
      </c>
      <c r="T365" s="170">
        <v>0</v>
      </c>
      <c r="U365" s="178">
        <v>0</v>
      </c>
      <c r="V365" s="170">
        <v>0</v>
      </c>
      <c r="W365" s="178">
        <v>0</v>
      </c>
      <c r="X365" s="170">
        <v>0</v>
      </c>
      <c r="Y365" s="178">
        <v>0</v>
      </c>
      <c r="Z365" s="170">
        <v>0</v>
      </c>
      <c r="AA365" s="178">
        <v>0</v>
      </c>
      <c r="AB365" s="170">
        <v>0</v>
      </c>
      <c r="AC365" s="178">
        <v>0</v>
      </c>
      <c r="AD365" s="170">
        <v>0</v>
      </c>
      <c r="AE365" s="178">
        <v>0</v>
      </c>
      <c r="AF365" s="170">
        <v>0</v>
      </c>
      <c r="AG365" s="178">
        <v>0</v>
      </c>
      <c r="AH365" s="170">
        <v>0</v>
      </c>
      <c r="AI365" s="178">
        <v>0</v>
      </c>
      <c r="AJ365" s="170">
        <v>0</v>
      </c>
      <c r="AK365" s="178">
        <v>0</v>
      </c>
      <c r="AL365" s="180"/>
      <c r="AM365" s="181"/>
      <c r="AN365" s="181"/>
      <c r="AO365" s="172">
        <v>0</v>
      </c>
      <c r="AP365" s="172">
        <v>3</v>
      </c>
      <c r="AQ365" s="172">
        <v>0</v>
      </c>
      <c r="AR365" s="172">
        <v>3</v>
      </c>
      <c r="AS365" s="172">
        <v>0</v>
      </c>
      <c r="AT365" s="172">
        <v>1</v>
      </c>
      <c r="AU365" s="164">
        <v>0</v>
      </c>
      <c r="AV365" s="164">
        <v>0</v>
      </c>
      <c r="AW365" s="164">
        <v>1</v>
      </c>
      <c r="AX365" s="164">
        <v>0</v>
      </c>
      <c r="AY365" s="164">
        <v>0</v>
      </c>
      <c r="AZ365" s="164">
        <v>0</v>
      </c>
      <c r="BA365" s="164">
        <v>0</v>
      </c>
      <c r="BB365" s="164">
        <v>0</v>
      </c>
    </row>
    <row r="366" spans="1:54" ht="16.5" customHeight="1">
      <c r="A366" s="72" t="s">
        <v>1625</v>
      </c>
      <c r="B366" s="120" t="s">
        <v>1727</v>
      </c>
      <c r="C366" s="178">
        <v>500</v>
      </c>
      <c r="D366" s="170">
        <v>0</v>
      </c>
      <c r="E366" s="178">
        <v>18</v>
      </c>
      <c r="F366" s="170">
        <v>18</v>
      </c>
      <c r="G366" s="178">
        <v>0</v>
      </c>
      <c r="H366" s="170">
        <v>25</v>
      </c>
      <c r="I366" s="178">
        <v>27</v>
      </c>
      <c r="J366" s="170">
        <v>32</v>
      </c>
      <c r="K366" s="178">
        <v>28</v>
      </c>
      <c r="L366" s="170">
        <v>50</v>
      </c>
      <c r="M366" s="178">
        <v>0</v>
      </c>
      <c r="N366" s="170">
        <v>20</v>
      </c>
      <c r="O366" s="178">
        <v>0</v>
      </c>
      <c r="P366" s="170">
        <v>0</v>
      </c>
      <c r="Q366" s="178">
        <v>0</v>
      </c>
      <c r="R366" s="170">
        <v>0</v>
      </c>
      <c r="S366" s="178">
        <v>0</v>
      </c>
      <c r="T366" s="170">
        <v>0</v>
      </c>
      <c r="U366" s="178">
        <v>0</v>
      </c>
      <c r="V366" s="170">
        <v>0</v>
      </c>
      <c r="W366" s="178">
        <v>0</v>
      </c>
      <c r="X366" s="170">
        <v>0</v>
      </c>
      <c r="Y366" s="178">
        <v>0</v>
      </c>
      <c r="Z366" s="170">
        <v>0</v>
      </c>
      <c r="AA366" s="178">
        <v>0</v>
      </c>
      <c r="AB366" s="170">
        <v>0</v>
      </c>
      <c r="AC366" s="178">
        <v>0</v>
      </c>
      <c r="AD366" s="170">
        <v>0</v>
      </c>
      <c r="AE366" s="178">
        <v>0</v>
      </c>
      <c r="AF366" s="170">
        <v>0</v>
      </c>
      <c r="AG366" s="178">
        <v>0</v>
      </c>
      <c r="AH366" s="170">
        <v>0</v>
      </c>
      <c r="AI366" s="178">
        <v>0</v>
      </c>
      <c r="AJ366" s="170">
        <v>0</v>
      </c>
      <c r="AK366" s="178">
        <v>0</v>
      </c>
      <c r="AL366" s="180"/>
      <c r="AM366" s="181"/>
      <c r="AN366" s="181"/>
      <c r="AO366" s="172">
        <v>0</v>
      </c>
      <c r="AP366" s="172">
        <v>0</v>
      </c>
      <c r="AQ366" s="172">
        <v>0</v>
      </c>
      <c r="AR366" s="172">
        <v>0</v>
      </c>
      <c r="AS366" s="172">
        <v>0</v>
      </c>
      <c r="AT366" s="172">
        <v>0</v>
      </c>
      <c r="AU366" s="164">
        <v>0</v>
      </c>
      <c r="AV366" s="164">
        <v>0</v>
      </c>
      <c r="AW366" s="164">
        <v>1</v>
      </c>
      <c r="AX366" s="164">
        <v>0</v>
      </c>
      <c r="AY366" s="164">
        <v>0</v>
      </c>
      <c r="AZ366" s="164">
        <v>0</v>
      </c>
      <c r="BA366" s="164">
        <v>0</v>
      </c>
      <c r="BB366" s="164">
        <v>0</v>
      </c>
    </row>
    <row r="367" spans="1:54" ht="16.5" customHeight="1">
      <c r="A367" s="72" t="s">
        <v>1626</v>
      </c>
      <c r="B367" s="120" t="s">
        <v>1728</v>
      </c>
      <c r="C367" s="178">
        <v>500</v>
      </c>
      <c r="D367" s="170">
        <v>0</v>
      </c>
      <c r="E367" s="178">
        <v>10</v>
      </c>
      <c r="F367" s="170">
        <v>38</v>
      </c>
      <c r="G367" s="178">
        <v>0</v>
      </c>
      <c r="H367" s="170">
        <v>18</v>
      </c>
      <c r="I367" s="178">
        <v>40</v>
      </c>
      <c r="J367" s="170">
        <v>10</v>
      </c>
      <c r="K367" s="178">
        <v>45</v>
      </c>
      <c r="L367" s="170">
        <v>0</v>
      </c>
      <c r="M367" s="178">
        <v>0</v>
      </c>
      <c r="N367" s="170">
        <v>30</v>
      </c>
      <c r="O367" s="178">
        <v>0</v>
      </c>
      <c r="P367" s="170">
        <v>0</v>
      </c>
      <c r="Q367" s="178">
        <v>0</v>
      </c>
      <c r="R367" s="170">
        <v>0</v>
      </c>
      <c r="S367" s="178">
        <v>0</v>
      </c>
      <c r="T367" s="170">
        <v>3</v>
      </c>
      <c r="U367" s="178">
        <v>0</v>
      </c>
      <c r="V367" s="170">
        <v>0</v>
      </c>
      <c r="W367" s="178">
        <v>0</v>
      </c>
      <c r="X367" s="170">
        <v>0</v>
      </c>
      <c r="Y367" s="178">
        <v>0</v>
      </c>
      <c r="Z367" s="170">
        <v>0</v>
      </c>
      <c r="AA367" s="178">
        <v>0</v>
      </c>
      <c r="AB367" s="170">
        <v>0</v>
      </c>
      <c r="AC367" s="178">
        <v>0</v>
      </c>
      <c r="AD367" s="170">
        <v>0</v>
      </c>
      <c r="AE367" s="178">
        <v>0</v>
      </c>
      <c r="AF367" s="170">
        <v>0</v>
      </c>
      <c r="AG367" s="178">
        <v>0</v>
      </c>
      <c r="AH367" s="170">
        <v>0</v>
      </c>
      <c r="AI367" s="178">
        <v>0</v>
      </c>
      <c r="AJ367" s="170">
        <v>0</v>
      </c>
      <c r="AK367" s="178">
        <v>0</v>
      </c>
      <c r="AL367" s="180"/>
      <c r="AM367" s="181"/>
      <c r="AN367" s="181"/>
      <c r="AO367" s="172">
        <v>0</v>
      </c>
      <c r="AP367" s="172">
        <v>0</v>
      </c>
      <c r="AQ367" s="172">
        <v>0</v>
      </c>
      <c r="AR367" s="172">
        <v>0</v>
      </c>
      <c r="AS367" s="172">
        <v>0</v>
      </c>
      <c r="AT367" s="172">
        <v>0</v>
      </c>
      <c r="AU367" s="164">
        <v>0</v>
      </c>
      <c r="AV367" s="164">
        <v>0</v>
      </c>
      <c r="AW367" s="164">
        <v>1</v>
      </c>
      <c r="AX367" s="164">
        <v>0</v>
      </c>
      <c r="AY367" s="164">
        <v>0</v>
      </c>
      <c r="AZ367" s="164">
        <v>0</v>
      </c>
      <c r="BA367" s="164">
        <v>0</v>
      </c>
      <c r="BB367" s="164">
        <v>0</v>
      </c>
    </row>
    <row r="368" spans="1:54" ht="16.5" customHeight="1">
      <c r="A368" s="72" t="s">
        <v>1627</v>
      </c>
      <c r="B368" s="120" t="s">
        <v>1729</v>
      </c>
      <c r="C368" s="178">
        <v>500</v>
      </c>
      <c r="D368" s="170">
        <v>0</v>
      </c>
      <c r="E368" s="178">
        <v>22</v>
      </c>
      <c r="F368" s="170">
        <v>0</v>
      </c>
      <c r="G368" s="178">
        <v>0</v>
      </c>
      <c r="H368" s="170">
        <v>0</v>
      </c>
      <c r="I368" s="178">
        <v>10</v>
      </c>
      <c r="J368" s="170">
        <v>40</v>
      </c>
      <c r="K368" s="178">
        <v>82</v>
      </c>
      <c r="L368" s="170">
        <v>50</v>
      </c>
      <c r="M368" s="178">
        <v>0</v>
      </c>
      <c r="N368" s="170">
        <v>28</v>
      </c>
      <c r="O368" s="178">
        <v>0</v>
      </c>
      <c r="P368" s="170">
        <v>0</v>
      </c>
      <c r="Q368" s="178">
        <v>0</v>
      </c>
      <c r="R368" s="170">
        <v>0</v>
      </c>
      <c r="S368" s="178">
        <v>0</v>
      </c>
      <c r="T368" s="170">
        <v>0</v>
      </c>
      <c r="U368" s="178">
        <v>2</v>
      </c>
      <c r="V368" s="170">
        <v>0</v>
      </c>
      <c r="W368" s="178">
        <v>0</v>
      </c>
      <c r="X368" s="170">
        <v>0</v>
      </c>
      <c r="Y368" s="178">
        <v>0</v>
      </c>
      <c r="Z368" s="170">
        <v>0</v>
      </c>
      <c r="AA368" s="178">
        <v>0</v>
      </c>
      <c r="AB368" s="170">
        <v>0</v>
      </c>
      <c r="AC368" s="178">
        <v>0</v>
      </c>
      <c r="AD368" s="170">
        <v>0</v>
      </c>
      <c r="AE368" s="178">
        <v>0</v>
      </c>
      <c r="AF368" s="170">
        <v>0</v>
      </c>
      <c r="AG368" s="178">
        <v>0</v>
      </c>
      <c r="AH368" s="170">
        <v>0</v>
      </c>
      <c r="AI368" s="178">
        <v>0</v>
      </c>
      <c r="AJ368" s="170">
        <v>0</v>
      </c>
      <c r="AK368" s="178">
        <v>0</v>
      </c>
      <c r="AL368" s="180"/>
      <c r="AM368" s="181"/>
      <c r="AN368" s="181"/>
      <c r="AO368" s="172">
        <v>0</v>
      </c>
      <c r="AP368" s="172">
        <v>2</v>
      </c>
      <c r="AQ368" s="172">
        <v>2</v>
      </c>
      <c r="AR368" s="172">
        <v>2</v>
      </c>
      <c r="AS368" s="172">
        <v>0</v>
      </c>
      <c r="AT368" s="172">
        <v>2</v>
      </c>
      <c r="AU368" s="164">
        <v>0</v>
      </c>
      <c r="AV368" s="164">
        <v>0</v>
      </c>
      <c r="AW368" s="164">
        <v>1</v>
      </c>
      <c r="AX368" s="164">
        <v>0</v>
      </c>
      <c r="AY368" s="164">
        <v>0</v>
      </c>
      <c r="AZ368" s="164">
        <v>0</v>
      </c>
      <c r="BA368" s="164">
        <v>0</v>
      </c>
      <c r="BB368" s="164">
        <v>0</v>
      </c>
    </row>
    <row r="369" spans="1:54" ht="16.5" customHeight="1">
      <c r="A369" s="72" t="s">
        <v>1628</v>
      </c>
      <c r="B369" s="120" t="s">
        <v>1730</v>
      </c>
      <c r="C369" s="178">
        <v>300</v>
      </c>
      <c r="D369" s="170">
        <v>0</v>
      </c>
      <c r="E369" s="178">
        <v>0</v>
      </c>
      <c r="F369" s="170">
        <v>8</v>
      </c>
      <c r="G369" s="178">
        <v>13</v>
      </c>
      <c r="H369" s="170">
        <v>0</v>
      </c>
      <c r="I369" s="178">
        <v>0</v>
      </c>
      <c r="J369" s="170">
        <v>25</v>
      </c>
      <c r="K369" s="178">
        <v>37</v>
      </c>
      <c r="L369" s="170">
        <v>60</v>
      </c>
      <c r="M369" s="178">
        <v>0</v>
      </c>
      <c r="N369" s="170">
        <v>0</v>
      </c>
      <c r="O369" s="178">
        <v>0</v>
      </c>
      <c r="P369" s="170">
        <v>10</v>
      </c>
      <c r="Q369" s="178">
        <v>0</v>
      </c>
      <c r="R369" s="170">
        <v>0</v>
      </c>
      <c r="S369" s="178">
        <v>1</v>
      </c>
      <c r="T369" s="170">
        <v>1</v>
      </c>
      <c r="U369" s="178">
        <v>1</v>
      </c>
      <c r="V369" s="170">
        <v>0</v>
      </c>
      <c r="W369" s="178">
        <v>0</v>
      </c>
      <c r="X369" s="170">
        <v>0</v>
      </c>
      <c r="Y369" s="178">
        <v>0</v>
      </c>
      <c r="Z369" s="170">
        <v>0</v>
      </c>
      <c r="AA369" s="178">
        <v>0</v>
      </c>
      <c r="AB369" s="170">
        <v>0</v>
      </c>
      <c r="AC369" s="178">
        <v>0</v>
      </c>
      <c r="AD369" s="170">
        <v>0</v>
      </c>
      <c r="AE369" s="178">
        <v>0</v>
      </c>
      <c r="AF369" s="170">
        <v>0</v>
      </c>
      <c r="AG369" s="178">
        <v>0</v>
      </c>
      <c r="AH369" s="170">
        <v>0</v>
      </c>
      <c r="AI369" s="178">
        <v>0</v>
      </c>
      <c r="AJ369" s="170">
        <v>0</v>
      </c>
      <c r="AK369" s="178">
        <v>0</v>
      </c>
      <c r="AL369" s="180"/>
      <c r="AM369" s="181"/>
      <c r="AN369" s="181"/>
      <c r="AO369" s="172">
        <v>1</v>
      </c>
      <c r="AP369" s="172">
        <v>1</v>
      </c>
      <c r="AQ369" s="172">
        <v>1</v>
      </c>
      <c r="AR369" s="172">
        <v>1</v>
      </c>
      <c r="AS369" s="172">
        <v>0</v>
      </c>
      <c r="AT369" s="172">
        <v>0</v>
      </c>
      <c r="AU369" s="164">
        <v>0</v>
      </c>
      <c r="AV369" s="164">
        <v>0</v>
      </c>
      <c r="AW369" s="164">
        <v>1</v>
      </c>
      <c r="AX369" s="164">
        <v>0</v>
      </c>
      <c r="AY369" s="164">
        <v>0</v>
      </c>
      <c r="AZ369" s="164">
        <v>0</v>
      </c>
      <c r="BA369" s="164">
        <v>0</v>
      </c>
      <c r="BB369" s="164">
        <v>0</v>
      </c>
    </row>
    <row r="370" spans="1:54" ht="16.5" customHeight="1">
      <c r="A370" s="72" t="s">
        <v>1629</v>
      </c>
      <c r="B370" s="120" t="s">
        <v>1731</v>
      </c>
      <c r="C370" s="178">
        <v>500</v>
      </c>
      <c r="D370" s="170">
        <v>0</v>
      </c>
      <c r="E370" s="178">
        <v>0</v>
      </c>
      <c r="F370" s="170">
        <v>20</v>
      </c>
      <c r="G370" s="178">
        <v>0</v>
      </c>
      <c r="H370" s="170">
        <v>35</v>
      </c>
      <c r="I370" s="178">
        <v>36</v>
      </c>
      <c r="J370" s="170">
        <v>0</v>
      </c>
      <c r="K370" s="178">
        <v>40</v>
      </c>
      <c r="L370" s="170">
        <v>0</v>
      </c>
      <c r="M370" s="178">
        <v>0</v>
      </c>
      <c r="N370" s="170">
        <v>10</v>
      </c>
      <c r="O370" s="178">
        <v>0</v>
      </c>
      <c r="P370" s="170">
        <v>0</v>
      </c>
      <c r="Q370" s="178">
        <v>0</v>
      </c>
      <c r="R370" s="170">
        <v>0</v>
      </c>
      <c r="S370" s="178">
        <v>0</v>
      </c>
      <c r="T370" s="170">
        <v>0</v>
      </c>
      <c r="U370" s="178">
        <v>0</v>
      </c>
      <c r="V370" s="170">
        <v>0</v>
      </c>
      <c r="W370" s="178">
        <v>0</v>
      </c>
      <c r="X370" s="170">
        <v>0</v>
      </c>
      <c r="Y370" s="178">
        <v>0</v>
      </c>
      <c r="Z370" s="170">
        <v>0</v>
      </c>
      <c r="AA370" s="178">
        <v>0</v>
      </c>
      <c r="AB370" s="170">
        <v>0</v>
      </c>
      <c r="AC370" s="178">
        <v>0</v>
      </c>
      <c r="AD370" s="170">
        <v>0</v>
      </c>
      <c r="AE370" s="178">
        <v>0</v>
      </c>
      <c r="AF370" s="170">
        <v>0</v>
      </c>
      <c r="AG370" s="178">
        <v>0</v>
      </c>
      <c r="AH370" s="170">
        <v>0</v>
      </c>
      <c r="AI370" s="178">
        <v>0</v>
      </c>
      <c r="AJ370" s="170">
        <v>0</v>
      </c>
      <c r="AK370" s="178">
        <v>0</v>
      </c>
      <c r="AL370" s="180"/>
      <c r="AM370" s="181"/>
      <c r="AN370" s="181"/>
      <c r="AO370" s="172">
        <v>0</v>
      </c>
      <c r="AP370" s="172">
        <v>0</v>
      </c>
      <c r="AQ370" s="172">
        <v>0</v>
      </c>
      <c r="AR370" s="172">
        <v>0</v>
      </c>
      <c r="AS370" s="172">
        <v>0</v>
      </c>
      <c r="AT370" s="172">
        <v>0</v>
      </c>
      <c r="AU370" s="164">
        <v>0</v>
      </c>
      <c r="AV370" s="164">
        <v>0</v>
      </c>
      <c r="AW370" s="164">
        <v>1</v>
      </c>
      <c r="AX370" s="164">
        <v>0</v>
      </c>
      <c r="AY370" s="164">
        <v>0</v>
      </c>
      <c r="AZ370" s="164">
        <v>0</v>
      </c>
      <c r="BA370" s="164">
        <v>0</v>
      </c>
      <c r="BB370" s="164">
        <v>0</v>
      </c>
    </row>
    <row r="371" spans="1:54" ht="16.5" customHeight="1">
      <c r="A371" s="72" t="s">
        <v>1630</v>
      </c>
      <c r="B371" s="120" t="s">
        <v>1732</v>
      </c>
      <c r="C371" s="178">
        <v>500</v>
      </c>
      <c r="D371" s="170">
        <v>0</v>
      </c>
      <c r="E371" s="178">
        <v>0</v>
      </c>
      <c r="F371" s="170">
        <v>0</v>
      </c>
      <c r="G371" s="178">
        <v>0</v>
      </c>
      <c r="H371" s="170">
        <v>0</v>
      </c>
      <c r="I371" s="178">
        <v>32</v>
      </c>
      <c r="J371" s="170">
        <v>40</v>
      </c>
      <c r="K371" s="178">
        <v>0</v>
      </c>
      <c r="L371" s="170">
        <v>0</v>
      </c>
      <c r="M371" s="178">
        <v>0</v>
      </c>
      <c r="N371" s="170">
        <v>32</v>
      </c>
      <c r="O371" s="178">
        <v>0</v>
      </c>
      <c r="P371" s="170">
        <v>0</v>
      </c>
      <c r="Q371" s="178">
        <v>0</v>
      </c>
      <c r="R371" s="170">
        <v>0</v>
      </c>
      <c r="S371" s="178">
        <v>0</v>
      </c>
      <c r="T371" s="170">
        <v>0</v>
      </c>
      <c r="U371" s="178">
        <v>3</v>
      </c>
      <c r="V371" s="170">
        <v>0</v>
      </c>
      <c r="W371" s="178">
        <v>0</v>
      </c>
      <c r="X371" s="170">
        <v>0</v>
      </c>
      <c r="Y371" s="178">
        <v>0</v>
      </c>
      <c r="Z371" s="170">
        <v>0</v>
      </c>
      <c r="AA371" s="178">
        <v>0</v>
      </c>
      <c r="AB371" s="170">
        <v>0</v>
      </c>
      <c r="AC371" s="178">
        <v>0</v>
      </c>
      <c r="AD371" s="170">
        <v>0</v>
      </c>
      <c r="AE371" s="178">
        <v>0</v>
      </c>
      <c r="AF371" s="170">
        <v>0</v>
      </c>
      <c r="AG371" s="178">
        <v>0</v>
      </c>
      <c r="AH371" s="170">
        <v>0</v>
      </c>
      <c r="AI371" s="178">
        <v>0</v>
      </c>
      <c r="AJ371" s="170">
        <v>0</v>
      </c>
      <c r="AK371" s="178">
        <v>0</v>
      </c>
      <c r="AL371" s="180"/>
      <c r="AM371" s="181"/>
      <c r="AN371" s="181"/>
      <c r="AO371" s="172">
        <v>0</v>
      </c>
      <c r="AP371" s="172">
        <v>0</v>
      </c>
      <c r="AQ371" s="172">
        <v>3</v>
      </c>
      <c r="AR371" s="172">
        <v>0</v>
      </c>
      <c r="AS371" s="172">
        <v>0</v>
      </c>
      <c r="AT371" s="172">
        <v>0</v>
      </c>
      <c r="AU371" s="164">
        <v>0</v>
      </c>
      <c r="AV371" s="164">
        <v>0</v>
      </c>
      <c r="AW371" s="164">
        <v>1</v>
      </c>
      <c r="AX371" s="164">
        <v>0</v>
      </c>
      <c r="AY371" s="164">
        <v>42</v>
      </c>
      <c r="AZ371" s="164">
        <v>0</v>
      </c>
      <c r="BA371" s="164">
        <v>0</v>
      </c>
      <c r="BB371" s="164">
        <v>0</v>
      </c>
    </row>
    <row r="372" spans="1:54" ht="16.5" customHeight="1">
      <c r="A372" s="72" t="s">
        <v>1631</v>
      </c>
      <c r="B372" s="120" t="s">
        <v>1733</v>
      </c>
      <c r="C372" s="178">
        <v>500</v>
      </c>
      <c r="D372" s="170">
        <v>0</v>
      </c>
      <c r="E372" s="178">
        <v>30</v>
      </c>
      <c r="F372" s="170">
        <v>35</v>
      </c>
      <c r="G372" s="178">
        <v>65</v>
      </c>
      <c r="H372" s="170">
        <v>0</v>
      </c>
      <c r="I372" s="178">
        <v>45</v>
      </c>
      <c r="J372" s="170">
        <v>0</v>
      </c>
      <c r="K372" s="178">
        <v>30</v>
      </c>
      <c r="L372" s="170">
        <v>0</v>
      </c>
      <c r="M372" s="178">
        <v>0</v>
      </c>
      <c r="N372" s="170">
        <v>20</v>
      </c>
      <c r="O372" s="178">
        <v>0</v>
      </c>
      <c r="P372" s="170">
        <v>0</v>
      </c>
      <c r="Q372" s="178">
        <v>0</v>
      </c>
      <c r="R372" s="170">
        <v>0</v>
      </c>
      <c r="S372" s="178">
        <v>0</v>
      </c>
      <c r="T372" s="170">
        <v>0</v>
      </c>
      <c r="U372" s="178">
        <v>0</v>
      </c>
      <c r="V372" s="170">
        <v>0</v>
      </c>
      <c r="W372" s="178">
        <v>0</v>
      </c>
      <c r="X372" s="170">
        <v>0</v>
      </c>
      <c r="Y372" s="178">
        <v>0</v>
      </c>
      <c r="Z372" s="170">
        <v>0</v>
      </c>
      <c r="AA372" s="178">
        <v>0</v>
      </c>
      <c r="AB372" s="170">
        <v>0</v>
      </c>
      <c r="AC372" s="178">
        <v>0</v>
      </c>
      <c r="AD372" s="170">
        <v>0</v>
      </c>
      <c r="AE372" s="178">
        <v>0</v>
      </c>
      <c r="AF372" s="170">
        <v>0</v>
      </c>
      <c r="AG372" s="178">
        <v>0</v>
      </c>
      <c r="AH372" s="170">
        <v>0</v>
      </c>
      <c r="AI372" s="178">
        <v>0</v>
      </c>
      <c r="AJ372" s="170">
        <v>0</v>
      </c>
      <c r="AK372" s="178">
        <v>0</v>
      </c>
      <c r="AL372" s="180"/>
      <c r="AM372" s="181"/>
      <c r="AN372" s="181"/>
      <c r="AO372" s="172">
        <v>0</v>
      </c>
      <c r="AP372" s="172">
        <v>0</v>
      </c>
      <c r="AQ372" s="172">
        <v>0</v>
      </c>
      <c r="AR372" s="172">
        <v>0</v>
      </c>
      <c r="AS372" s="172">
        <v>0</v>
      </c>
      <c r="AT372" s="172">
        <v>0</v>
      </c>
      <c r="AU372" s="164">
        <v>0</v>
      </c>
      <c r="AV372" s="164">
        <v>0</v>
      </c>
      <c r="AW372" s="164">
        <v>1</v>
      </c>
      <c r="AX372" s="164">
        <v>0</v>
      </c>
      <c r="AY372" s="164">
        <v>0</v>
      </c>
      <c r="AZ372" s="164">
        <v>0</v>
      </c>
      <c r="BA372" s="164">
        <v>0</v>
      </c>
      <c r="BB372" s="164">
        <v>0</v>
      </c>
    </row>
    <row r="373" spans="1:54" ht="16.5" customHeight="1">
      <c r="A373" s="72" t="s">
        <v>1632</v>
      </c>
      <c r="B373" s="120" t="s">
        <v>1734</v>
      </c>
      <c r="C373" s="178">
        <v>500</v>
      </c>
      <c r="D373" s="170">
        <v>0</v>
      </c>
      <c r="E373" s="178">
        <v>10</v>
      </c>
      <c r="F373" s="170">
        <v>50</v>
      </c>
      <c r="G373" s="178">
        <v>25</v>
      </c>
      <c r="H373" s="170">
        <v>0</v>
      </c>
      <c r="I373" s="178">
        <v>42</v>
      </c>
      <c r="J373" s="170">
        <v>0</v>
      </c>
      <c r="K373" s="178">
        <v>50</v>
      </c>
      <c r="L373" s="170">
        <v>0</v>
      </c>
      <c r="M373" s="178">
        <v>0</v>
      </c>
      <c r="N373" s="170">
        <v>20</v>
      </c>
      <c r="O373" s="178">
        <v>0</v>
      </c>
      <c r="P373" s="170">
        <v>0</v>
      </c>
      <c r="Q373" s="178">
        <v>0</v>
      </c>
      <c r="R373" s="170">
        <v>0</v>
      </c>
      <c r="S373" s="178">
        <v>0</v>
      </c>
      <c r="T373" s="170">
        <v>0</v>
      </c>
      <c r="U373" s="178">
        <v>0</v>
      </c>
      <c r="V373" s="170">
        <v>0</v>
      </c>
      <c r="W373" s="178">
        <v>0</v>
      </c>
      <c r="X373" s="170">
        <v>0</v>
      </c>
      <c r="Y373" s="178">
        <v>0</v>
      </c>
      <c r="Z373" s="170">
        <v>0</v>
      </c>
      <c r="AA373" s="178">
        <v>0</v>
      </c>
      <c r="AB373" s="170">
        <v>0</v>
      </c>
      <c r="AC373" s="178">
        <v>0</v>
      </c>
      <c r="AD373" s="170">
        <v>0</v>
      </c>
      <c r="AE373" s="178">
        <v>0</v>
      </c>
      <c r="AF373" s="170">
        <v>0</v>
      </c>
      <c r="AG373" s="178">
        <v>0</v>
      </c>
      <c r="AH373" s="170">
        <v>0</v>
      </c>
      <c r="AI373" s="178">
        <v>0</v>
      </c>
      <c r="AJ373" s="170">
        <v>0</v>
      </c>
      <c r="AK373" s="178">
        <v>0</v>
      </c>
      <c r="AL373" s="180"/>
      <c r="AM373" s="181"/>
      <c r="AN373" s="181"/>
      <c r="AO373" s="172">
        <v>0</v>
      </c>
      <c r="AP373" s="172">
        <v>0</v>
      </c>
      <c r="AQ373" s="172">
        <v>0</v>
      </c>
      <c r="AR373" s="172">
        <v>0</v>
      </c>
      <c r="AS373" s="172">
        <v>0</v>
      </c>
      <c r="AT373" s="172">
        <v>0</v>
      </c>
      <c r="AU373" s="164">
        <v>0</v>
      </c>
      <c r="AV373" s="164">
        <v>0</v>
      </c>
      <c r="AW373" s="164">
        <v>1</v>
      </c>
      <c r="AX373" s="164">
        <v>0</v>
      </c>
      <c r="AY373" s="164">
        <v>45</v>
      </c>
      <c r="AZ373" s="164">
        <v>0</v>
      </c>
      <c r="BA373" s="164">
        <v>0</v>
      </c>
      <c r="BB373" s="164">
        <v>0</v>
      </c>
    </row>
    <row r="374" spans="1:54" ht="16.5" customHeight="1">
      <c r="A374" s="72" t="s">
        <v>1633</v>
      </c>
      <c r="B374" s="120" t="s">
        <v>1947</v>
      </c>
      <c r="C374" s="178">
        <v>500</v>
      </c>
      <c r="D374" s="170">
        <v>0</v>
      </c>
      <c r="E374" s="178">
        <v>0</v>
      </c>
      <c r="F374" s="170">
        <v>40</v>
      </c>
      <c r="G374" s="178">
        <v>35</v>
      </c>
      <c r="H374" s="170">
        <v>0</v>
      </c>
      <c r="I374" s="178">
        <v>18</v>
      </c>
      <c r="J374" s="170">
        <v>10</v>
      </c>
      <c r="K374" s="178">
        <v>33</v>
      </c>
      <c r="L374" s="170">
        <v>0</v>
      </c>
      <c r="M374" s="178">
        <v>0</v>
      </c>
      <c r="N374" s="170">
        <v>68</v>
      </c>
      <c r="O374" s="178">
        <v>0</v>
      </c>
      <c r="P374" s="170">
        <v>0</v>
      </c>
      <c r="Q374" s="178">
        <v>0</v>
      </c>
      <c r="R374" s="170">
        <v>0</v>
      </c>
      <c r="S374" s="178">
        <v>0</v>
      </c>
      <c r="T374" s="170">
        <v>2</v>
      </c>
      <c r="U374" s="178">
        <v>2</v>
      </c>
      <c r="V374" s="170">
        <v>0</v>
      </c>
      <c r="W374" s="178">
        <v>0</v>
      </c>
      <c r="X374" s="170">
        <v>0</v>
      </c>
      <c r="Y374" s="178">
        <v>0</v>
      </c>
      <c r="Z374" s="170">
        <v>0</v>
      </c>
      <c r="AA374" s="178">
        <v>0</v>
      </c>
      <c r="AB374" s="170">
        <v>0</v>
      </c>
      <c r="AC374" s="178">
        <v>0</v>
      </c>
      <c r="AD374" s="170">
        <v>0</v>
      </c>
      <c r="AE374" s="178">
        <v>0</v>
      </c>
      <c r="AF374" s="170">
        <v>0</v>
      </c>
      <c r="AG374" s="178">
        <v>0</v>
      </c>
      <c r="AH374" s="170">
        <v>0</v>
      </c>
      <c r="AI374" s="178">
        <v>0</v>
      </c>
      <c r="AJ374" s="170">
        <v>0</v>
      </c>
      <c r="AK374" s="178">
        <v>0</v>
      </c>
      <c r="AL374" s="180"/>
      <c r="AM374" s="181"/>
      <c r="AN374" s="181"/>
      <c r="AO374" s="172">
        <v>1.5</v>
      </c>
      <c r="AP374" s="172">
        <v>2</v>
      </c>
      <c r="AQ374" s="172">
        <v>2</v>
      </c>
      <c r="AR374" s="172">
        <v>2</v>
      </c>
      <c r="AS374" s="172">
        <v>0</v>
      </c>
      <c r="AT374" s="172">
        <v>0</v>
      </c>
      <c r="AU374" s="164">
        <v>0</v>
      </c>
      <c r="AV374" s="164">
        <v>0</v>
      </c>
      <c r="AW374" s="164">
        <v>1</v>
      </c>
      <c r="AX374" s="164">
        <v>0</v>
      </c>
      <c r="AY374" s="164">
        <v>0</v>
      </c>
      <c r="AZ374" s="164">
        <v>0</v>
      </c>
      <c r="BA374" s="164">
        <v>0</v>
      </c>
      <c r="BB374" s="164">
        <v>0</v>
      </c>
    </row>
    <row r="375" spans="1:54" ht="16.5" customHeight="1">
      <c r="A375" s="72" t="s">
        <v>1634</v>
      </c>
      <c r="B375" s="120" t="s">
        <v>1735</v>
      </c>
      <c r="C375" s="178">
        <v>300</v>
      </c>
      <c r="D375" s="170">
        <v>0</v>
      </c>
      <c r="E375" s="178">
        <v>25</v>
      </c>
      <c r="F375" s="170">
        <v>8</v>
      </c>
      <c r="G375" s="178">
        <v>0</v>
      </c>
      <c r="H375" s="170">
        <v>0</v>
      </c>
      <c r="I375" s="178">
        <v>86</v>
      </c>
      <c r="J375" s="170">
        <v>0</v>
      </c>
      <c r="K375" s="178">
        <v>22</v>
      </c>
      <c r="L375" s="170">
        <v>0</v>
      </c>
      <c r="M375" s="178">
        <v>0</v>
      </c>
      <c r="N375" s="170">
        <v>15</v>
      </c>
      <c r="O375" s="178">
        <v>0</v>
      </c>
      <c r="P375" s="170">
        <v>0</v>
      </c>
      <c r="Q375" s="178">
        <v>0</v>
      </c>
      <c r="R375" s="170">
        <v>0</v>
      </c>
      <c r="S375" s="178">
        <v>0</v>
      </c>
      <c r="T375" s="170">
        <v>0</v>
      </c>
      <c r="U375" s="178">
        <v>0</v>
      </c>
      <c r="V375" s="170">
        <v>0</v>
      </c>
      <c r="W375" s="178">
        <v>0</v>
      </c>
      <c r="X375" s="170">
        <v>0</v>
      </c>
      <c r="Y375" s="178">
        <v>0</v>
      </c>
      <c r="Z375" s="170">
        <v>0</v>
      </c>
      <c r="AA375" s="178">
        <v>0</v>
      </c>
      <c r="AB375" s="170">
        <v>0</v>
      </c>
      <c r="AC375" s="178">
        <v>0</v>
      </c>
      <c r="AD375" s="170">
        <v>0</v>
      </c>
      <c r="AE375" s="178">
        <v>0</v>
      </c>
      <c r="AF375" s="170">
        <v>0</v>
      </c>
      <c r="AG375" s="178">
        <v>0</v>
      </c>
      <c r="AH375" s="170">
        <v>0</v>
      </c>
      <c r="AI375" s="178">
        <v>0</v>
      </c>
      <c r="AJ375" s="170">
        <v>0</v>
      </c>
      <c r="AK375" s="178">
        <v>0</v>
      </c>
      <c r="AL375" s="180"/>
      <c r="AM375" s="181"/>
      <c r="AN375" s="181"/>
      <c r="AO375" s="172">
        <v>0</v>
      </c>
      <c r="AP375" s="172">
        <v>0</v>
      </c>
      <c r="AQ375" s="172">
        <v>0</v>
      </c>
      <c r="AR375" s="172">
        <v>0</v>
      </c>
      <c r="AS375" s="172">
        <v>0</v>
      </c>
      <c r="AT375" s="172">
        <v>0</v>
      </c>
      <c r="AU375" s="164">
        <v>0</v>
      </c>
      <c r="AV375" s="164">
        <v>0</v>
      </c>
      <c r="AW375" s="164">
        <v>1</v>
      </c>
      <c r="AX375" s="164">
        <v>0</v>
      </c>
      <c r="AY375" s="164">
        <v>0</v>
      </c>
      <c r="AZ375" s="164">
        <v>0</v>
      </c>
      <c r="BA375" s="164">
        <v>0</v>
      </c>
      <c r="BB375" s="164">
        <v>0</v>
      </c>
    </row>
    <row r="376" spans="1:54" ht="16.5" customHeight="1">
      <c r="A376" s="72" t="s">
        <v>1635</v>
      </c>
      <c r="B376" s="120" t="s">
        <v>1736</v>
      </c>
      <c r="C376" s="178">
        <v>300</v>
      </c>
      <c r="D376" s="170">
        <v>0</v>
      </c>
      <c r="E376" s="178">
        <v>21</v>
      </c>
      <c r="F376" s="170">
        <v>22</v>
      </c>
      <c r="G376" s="178">
        <v>0</v>
      </c>
      <c r="H376" s="170">
        <v>0</v>
      </c>
      <c r="I376" s="178">
        <v>20</v>
      </c>
      <c r="J376" s="170">
        <v>40</v>
      </c>
      <c r="K376" s="178">
        <v>0</v>
      </c>
      <c r="L376" s="170">
        <v>57</v>
      </c>
      <c r="M376" s="178">
        <v>0</v>
      </c>
      <c r="N376" s="170">
        <v>0</v>
      </c>
      <c r="O376" s="178">
        <v>0</v>
      </c>
      <c r="P376" s="170">
        <v>0</v>
      </c>
      <c r="Q376" s="178">
        <v>0</v>
      </c>
      <c r="R376" s="170">
        <v>0</v>
      </c>
      <c r="S376" s="178">
        <v>2</v>
      </c>
      <c r="T376" s="170">
        <v>2</v>
      </c>
      <c r="U376" s="178">
        <v>2</v>
      </c>
      <c r="V376" s="170">
        <v>0</v>
      </c>
      <c r="W376" s="178">
        <v>0</v>
      </c>
      <c r="X376" s="170">
        <v>0</v>
      </c>
      <c r="Y376" s="178">
        <v>0</v>
      </c>
      <c r="Z376" s="170">
        <v>0</v>
      </c>
      <c r="AA376" s="178">
        <v>0</v>
      </c>
      <c r="AB376" s="170">
        <v>0</v>
      </c>
      <c r="AC376" s="178">
        <v>0</v>
      </c>
      <c r="AD376" s="170">
        <v>0</v>
      </c>
      <c r="AE376" s="178">
        <v>0</v>
      </c>
      <c r="AF376" s="170">
        <v>0</v>
      </c>
      <c r="AG376" s="178">
        <v>0</v>
      </c>
      <c r="AH376" s="170">
        <v>0</v>
      </c>
      <c r="AI376" s="178">
        <v>0</v>
      </c>
      <c r="AJ376" s="170">
        <v>0</v>
      </c>
      <c r="AK376" s="178">
        <v>0</v>
      </c>
      <c r="AL376" s="180"/>
      <c r="AM376" s="181"/>
      <c r="AN376" s="181"/>
      <c r="AO376" s="172">
        <v>2</v>
      </c>
      <c r="AP376" s="172">
        <v>2</v>
      </c>
      <c r="AQ376" s="172">
        <v>2</v>
      </c>
      <c r="AR376" s="172">
        <v>2</v>
      </c>
      <c r="AS376" s="172">
        <v>0</v>
      </c>
      <c r="AT376" s="172">
        <v>2</v>
      </c>
      <c r="AU376" s="164">
        <v>0</v>
      </c>
      <c r="AV376" s="164">
        <v>0</v>
      </c>
      <c r="AW376" s="164">
        <v>1</v>
      </c>
      <c r="AX376" s="164">
        <v>0</v>
      </c>
      <c r="AY376" s="164">
        <v>0</v>
      </c>
      <c r="AZ376" s="164">
        <v>0</v>
      </c>
      <c r="BA376" s="164">
        <v>0</v>
      </c>
      <c r="BB376" s="164">
        <v>0</v>
      </c>
    </row>
    <row r="377" spans="1:54" ht="16.5" customHeight="1" thickBot="1">
      <c r="A377" s="123" t="s">
        <v>1636</v>
      </c>
      <c r="B377" s="124" t="s">
        <v>1737</v>
      </c>
      <c r="C377" s="149">
        <v>300</v>
      </c>
      <c r="D377" s="150">
        <v>0</v>
      </c>
      <c r="E377" s="150">
        <v>14</v>
      </c>
      <c r="F377" s="150">
        <v>28</v>
      </c>
      <c r="G377" s="150">
        <v>0</v>
      </c>
      <c r="H377" s="150">
        <v>0</v>
      </c>
      <c r="I377" s="150">
        <v>29</v>
      </c>
      <c r="J377" s="150">
        <v>38</v>
      </c>
      <c r="K377" s="150">
        <v>0</v>
      </c>
      <c r="L377" s="151">
        <v>0</v>
      </c>
      <c r="M377" s="150">
        <v>0</v>
      </c>
      <c r="N377" s="150">
        <v>0</v>
      </c>
      <c r="O377" s="150">
        <v>0</v>
      </c>
      <c r="P377" s="150">
        <v>0</v>
      </c>
      <c r="Q377" s="150">
        <v>0</v>
      </c>
      <c r="R377" s="152">
        <v>0</v>
      </c>
      <c r="S377" s="153">
        <v>0</v>
      </c>
      <c r="T377" s="153">
        <v>0</v>
      </c>
      <c r="U377" s="153">
        <v>0</v>
      </c>
      <c r="V377" s="153">
        <v>0</v>
      </c>
      <c r="W377" s="154">
        <v>0</v>
      </c>
      <c r="X377" s="125">
        <v>0</v>
      </c>
      <c r="Y377" s="155">
        <v>0</v>
      </c>
      <c r="Z377" s="125">
        <v>0</v>
      </c>
      <c r="AA377" s="125">
        <v>0</v>
      </c>
      <c r="AB377" s="125">
        <v>0</v>
      </c>
      <c r="AC377" s="125">
        <v>0</v>
      </c>
      <c r="AD377" s="125">
        <v>0</v>
      </c>
      <c r="AE377" s="125">
        <v>0</v>
      </c>
      <c r="AF377" s="125">
        <v>0</v>
      </c>
      <c r="AG377" s="125">
        <v>0</v>
      </c>
      <c r="AH377" s="125">
        <v>0</v>
      </c>
      <c r="AI377" s="125">
        <v>0</v>
      </c>
      <c r="AJ377" s="125">
        <v>0</v>
      </c>
      <c r="AK377" s="126">
        <v>0</v>
      </c>
      <c r="AL377" s="127"/>
      <c r="AM377" s="128"/>
      <c r="AN377" s="129"/>
      <c r="AO377" s="156">
        <v>0</v>
      </c>
      <c r="AP377" s="156">
        <v>0</v>
      </c>
      <c r="AQ377" s="156">
        <v>0</v>
      </c>
      <c r="AR377" s="156">
        <v>0</v>
      </c>
      <c r="AS377" s="156">
        <v>0</v>
      </c>
      <c r="AT377" s="156">
        <v>0</v>
      </c>
      <c r="AU377" s="156">
        <v>0</v>
      </c>
      <c r="AV377" s="156">
        <v>0</v>
      </c>
      <c r="AW377" s="156">
        <v>1</v>
      </c>
      <c r="AX377" s="156">
        <v>0</v>
      </c>
      <c r="AY377" s="156">
        <v>0</v>
      </c>
      <c r="AZ377" s="156">
        <v>0</v>
      </c>
      <c r="BA377" s="156">
        <v>0</v>
      </c>
      <c r="BB377" s="156">
        <v>0</v>
      </c>
    </row>
    <row r="378" spans="1:54" ht="16.5" customHeight="1" thickTop="1">
      <c r="A378" s="72" t="s">
        <v>1637</v>
      </c>
      <c r="B378" s="120" t="s">
        <v>1738</v>
      </c>
      <c r="C378" s="178">
        <v>0</v>
      </c>
      <c r="D378" s="170">
        <v>0</v>
      </c>
      <c r="E378" s="170">
        <v>11</v>
      </c>
      <c r="F378" s="170">
        <v>0</v>
      </c>
      <c r="G378" s="170">
        <v>0</v>
      </c>
      <c r="H378" s="170">
        <v>0</v>
      </c>
      <c r="I378" s="170">
        <v>0</v>
      </c>
      <c r="J378" s="170">
        <v>15</v>
      </c>
      <c r="K378" s="170">
        <v>8</v>
      </c>
      <c r="L378" s="170">
        <v>0</v>
      </c>
      <c r="M378" s="170">
        <v>0</v>
      </c>
      <c r="N378" s="170">
        <v>0</v>
      </c>
      <c r="O378" s="170">
        <v>0</v>
      </c>
      <c r="P378" s="170">
        <v>0</v>
      </c>
      <c r="Q378" s="170">
        <v>0</v>
      </c>
      <c r="R378" s="170">
        <v>0</v>
      </c>
      <c r="S378" s="179">
        <v>0</v>
      </c>
      <c r="T378" s="179">
        <v>0</v>
      </c>
      <c r="U378" s="179">
        <v>0</v>
      </c>
      <c r="V378" s="179">
        <v>0</v>
      </c>
      <c r="W378" s="170">
        <v>0</v>
      </c>
      <c r="X378" s="170">
        <v>141</v>
      </c>
      <c r="Y378" s="170">
        <v>0</v>
      </c>
      <c r="Z378" s="170">
        <v>0</v>
      </c>
      <c r="AA378" s="170">
        <v>0</v>
      </c>
      <c r="AB378" s="170">
        <v>0</v>
      </c>
      <c r="AC378" s="170">
        <v>0</v>
      </c>
      <c r="AD378" s="170">
        <v>0</v>
      </c>
      <c r="AE378" s="170">
        <v>0</v>
      </c>
      <c r="AF378" s="170">
        <v>0</v>
      </c>
      <c r="AG378" s="170">
        <v>0</v>
      </c>
      <c r="AH378" s="170">
        <v>0</v>
      </c>
      <c r="AI378" s="170">
        <v>0</v>
      </c>
      <c r="AJ378" s="170">
        <v>0</v>
      </c>
      <c r="AK378" s="170">
        <v>0</v>
      </c>
      <c r="AL378" s="180">
        <v>0</v>
      </c>
      <c r="AM378" s="181"/>
      <c r="AN378" s="181"/>
      <c r="AO378" s="172">
        <v>0</v>
      </c>
      <c r="AP378" s="172">
        <v>0</v>
      </c>
      <c r="AQ378" s="172">
        <v>0</v>
      </c>
      <c r="AR378" s="172">
        <v>0</v>
      </c>
      <c r="AS378" s="172">
        <v>0</v>
      </c>
      <c r="AT378" s="172">
        <v>0</v>
      </c>
      <c r="AU378" s="164">
        <v>0</v>
      </c>
      <c r="AV378" s="164">
        <v>0</v>
      </c>
      <c r="AW378" s="164">
        <v>1</v>
      </c>
      <c r="AX378" s="164">
        <v>0</v>
      </c>
      <c r="AY378" s="164">
        <v>0</v>
      </c>
      <c r="AZ378" s="164">
        <v>0</v>
      </c>
      <c r="BA378" s="164">
        <v>0</v>
      </c>
      <c r="BB378" s="164">
        <v>0</v>
      </c>
    </row>
    <row r="379" spans="1:54" ht="16.5" customHeight="1">
      <c r="A379" s="72" t="s">
        <v>1638</v>
      </c>
      <c r="B379" s="120" t="s">
        <v>1739</v>
      </c>
      <c r="C379" s="178">
        <v>25</v>
      </c>
      <c r="D379" s="170">
        <v>0</v>
      </c>
      <c r="E379" s="170">
        <v>11</v>
      </c>
      <c r="F379" s="170">
        <v>0</v>
      </c>
      <c r="G379" s="170">
        <v>0</v>
      </c>
      <c r="H379" s="170">
        <v>0</v>
      </c>
      <c r="I379" s="170">
        <v>0</v>
      </c>
      <c r="J379" s="170">
        <v>15</v>
      </c>
      <c r="K379" s="170">
        <v>8</v>
      </c>
      <c r="L379" s="170">
        <v>0</v>
      </c>
      <c r="M379" s="170">
        <v>0</v>
      </c>
      <c r="N379" s="170">
        <v>2</v>
      </c>
      <c r="O379" s="170">
        <v>0</v>
      </c>
      <c r="P379" s="170">
        <v>0</v>
      </c>
      <c r="Q379" s="170">
        <v>0</v>
      </c>
      <c r="R379" s="170">
        <v>0</v>
      </c>
      <c r="S379" s="179">
        <v>0</v>
      </c>
      <c r="T379" s="179">
        <v>0</v>
      </c>
      <c r="U379" s="179">
        <v>0</v>
      </c>
      <c r="V379" s="179">
        <v>0</v>
      </c>
      <c r="W379" s="170">
        <v>0</v>
      </c>
      <c r="X379" s="170">
        <v>141</v>
      </c>
      <c r="Y379" s="170">
        <v>0</v>
      </c>
      <c r="Z379" s="170">
        <v>0</v>
      </c>
      <c r="AA379" s="170">
        <v>0</v>
      </c>
      <c r="AB379" s="170">
        <v>0</v>
      </c>
      <c r="AC379" s="170">
        <v>0</v>
      </c>
      <c r="AD379" s="170">
        <v>0</v>
      </c>
      <c r="AE379" s="170">
        <v>0</v>
      </c>
      <c r="AF379" s="170">
        <v>0</v>
      </c>
      <c r="AG379" s="170">
        <v>0</v>
      </c>
      <c r="AH379" s="170">
        <v>0</v>
      </c>
      <c r="AI379" s="170">
        <v>0</v>
      </c>
      <c r="AJ379" s="170">
        <v>0</v>
      </c>
      <c r="AK379" s="170">
        <v>0</v>
      </c>
      <c r="AL379" s="180">
        <v>0</v>
      </c>
      <c r="AM379" s="181"/>
      <c r="AN379" s="181"/>
      <c r="AO379" s="172">
        <v>0</v>
      </c>
      <c r="AP379" s="172">
        <v>0</v>
      </c>
      <c r="AQ379" s="172">
        <v>0</v>
      </c>
      <c r="AR379" s="172">
        <v>0</v>
      </c>
      <c r="AS379" s="172">
        <v>0</v>
      </c>
      <c r="AT379" s="172">
        <v>0</v>
      </c>
      <c r="AU379" s="164">
        <v>0</v>
      </c>
      <c r="AV379" s="164">
        <v>0</v>
      </c>
      <c r="AW379" s="164">
        <v>1</v>
      </c>
      <c r="AX379" s="164">
        <v>0</v>
      </c>
      <c r="AY379" s="164">
        <v>0</v>
      </c>
      <c r="AZ379" s="164">
        <v>0</v>
      </c>
      <c r="BA379" s="164">
        <v>0</v>
      </c>
      <c r="BB379" s="164">
        <v>0</v>
      </c>
    </row>
    <row r="380" spans="1:54" ht="16.5" customHeight="1">
      <c r="A380" s="72" t="s">
        <v>1639</v>
      </c>
      <c r="B380" s="120" t="s">
        <v>1740</v>
      </c>
      <c r="C380" s="178">
        <v>50</v>
      </c>
      <c r="D380" s="170">
        <v>0</v>
      </c>
      <c r="E380" s="170">
        <v>11</v>
      </c>
      <c r="F380" s="170">
        <v>0</v>
      </c>
      <c r="G380" s="170">
        <v>0</v>
      </c>
      <c r="H380" s="170">
        <v>0</v>
      </c>
      <c r="I380" s="170">
        <v>0</v>
      </c>
      <c r="J380" s="170">
        <v>15</v>
      </c>
      <c r="K380" s="170">
        <v>8</v>
      </c>
      <c r="L380" s="170">
        <v>0</v>
      </c>
      <c r="M380" s="170">
        <v>0</v>
      </c>
      <c r="N380" s="170">
        <v>4</v>
      </c>
      <c r="O380" s="170">
        <v>0</v>
      </c>
      <c r="P380" s="170">
        <v>0</v>
      </c>
      <c r="Q380" s="170">
        <v>0</v>
      </c>
      <c r="R380" s="170">
        <v>0</v>
      </c>
      <c r="S380" s="179">
        <v>0</v>
      </c>
      <c r="T380" s="179">
        <v>0</v>
      </c>
      <c r="U380" s="179">
        <v>0</v>
      </c>
      <c r="V380" s="179">
        <v>0</v>
      </c>
      <c r="W380" s="170">
        <v>0</v>
      </c>
      <c r="X380" s="170">
        <v>141</v>
      </c>
      <c r="Y380" s="170">
        <v>0</v>
      </c>
      <c r="Z380" s="170">
        <v>0</v>
      </c>
      <c r="AA380" s="170">
        <v>0</v>
      </c>
      <c r="AB380" s="170">
        <v>0</v>
      </c>
      <c r="AC380" s="170">
        <v>0</v>
      </c>
      <c r="AD380" s="170">
        <v>0</v>
      </c>
      <c r="AE380" s="170">
        <v>0</v>
      </c>
      <c r="AF380" s="170">
        <v>0</v>
      </c>
      <c r="AG380" s="170">
        <v>0</v>
      </c>
      <c r="AH380" s="170">
        <v>0</v>
      </c>
      <c r="AI380" s="170">
        <v>0</v>
      </c>
      <c r="AJ380" s="170">
        <v>0</v>
      </c>
      <c r="AK380" s="170">
        <v>0</v>
      </c>
      <c r="AL380" s="180">
        <v>0</v>
      </c>
      <c r="AM380" s="181"/>
      <c r="AN380" s="181"/>
      <c r="AO380" s="172">
        <v>0</v>
      </c>
      <c r="AP380" s="172">
        <v>0</v>
      </c>
      <c r="AQ380" s="172">
        <v>0</v>
      </c>
      <c r="AR380" s="172">
        <v>0</v>
      </c>
      <c r="AS380" s="172">
        <v>0</v>
      </c>
      <c r="AT380" s="172">
        <v>0</v>
      </c>
      <c r="AU380" s="164">
        <v>0</v>
      </c>
      <c r="AV380" s="164">
        <v>0</v>
      </c>
      <c r="AW380" s="164">
        <v>1</v>
      </c>
      <c r="AX380" s="164">
        <v>0</v>
      </c>
      <c r="AY380" s="164">
        <v>0</v>
      </c>
      <c r="AZ380" s="164">
        <v>0</v>
      </c>
      <c r="BA380" s="164">
        <v>0</v>
      </c>
      <c r="BB380" s="164">
        <v>0</v>
      </c>
    </row>
    <row r="381" spans="1:54" ht="16.5" customHeight="1">
      <c r="A381" s="72" t="s">
        <v>1640</v>
      </c>
      <c r="B381" s="120" t="s">
        <v>1741</v>
      </c>
      <c r="C381" s="178">
        <v>75</v>
      </c>
      <c r="D381" s="170">
        <v>0</v>
      </c>
      <c r="E381" s="170">
        <v>11</v>
      </c>
      <c r="F381" s="170">
        <v>0</v>
      </c>
      <c r="G381" s="170">
        <v>0</v>
      </c>
      <c r="H381" s="170">
        <v>0</v>
      </c>
      <c r="I381" s="170">
        <v>0</v>
      </c>
      <c r="J381" s="170">
        <v>15</v>
      </c>
      <c r="K381" s="170">
        <v>8</v>
      </c>
      <c r="L381" s="170">
        <v>0</v>
      </c>
      <c r="M381" s="170">
        <v>0</v>
      </c>
      <c r="N381" s="170">
        <v>6</v>
      </c>
      <c r="O381" s="170">
        <v>0</v>
      </c>
      <c r="P381" s="170">
        <v>0</v>
      </c>
      <c r="Q381" s="170">
        <v>0</v>
      </c>
      <c r="R381" s="170">
        <v>0</v>
      </c>
      <c r="S381" s="179">
        <v>0</v>
      </c>
      <c r="T381" s="179">
        <v>0</v>
      </c>
      <c r="U381" s="179">
        <v>0</v>
      </c>
      <c r="V381" s="179">
        <v>0</v>
      </c>
      <c r="W381" s="170">
        <v>0</v>
      </c>
      <c r="X381" s="170">
        <v>141</v>
      </c>
      <c r="Y381" s="170">
        <v>0</v>
      </c>
      <c r="Z381" s="170">
        <v>0</v>
      </c>
      <c r="AA381" s="170">
        <v>0</v>
      </c>
      <c r="AB381" s="170">
        <v>0</v>
      </c>
      <c r="AC381" s="170">
        <v>0</v>
      </c>
      <c r="AD381" s="170">
        <v>0</v>
      </c>
      <c r="AE381" s="170">
        <v>0</v>
      </c>
      <c r="AF381" s="170">
        <v>0</v>
      </c>
      <c r="AG381" s="170">
        <v>0</v>
      </c>
      <c r="AH381" s="170">
        <v>0</v>
      </c>
      <c r="AI381" s="170">
        <v>0</v>
      </c>
      <c r="AJ381" s="170">
        <v>0</v>
      </c>
      <c r="AK381" s="170">
        <v>0</v>
      </c>
      <c r="AL381" s="180">
        <v>0</v>
      </c>
      <c r="AM381" s="181" t="s">
        <v>1641</v>
      </c>
      <c r="AN381" s="181"/>
      <c r="AO381" s="172">
        <v>0</v>
      </c>
      <c r="AP381" s="172">
        <v>0</v>
      </c>
      <c r="AQ381" s="172">
        <v>0</v>
      </c>
      <c r="AR381" s="172">
        <v>0</v>
      </c>
      <c r="AS381" s="172">
        <v>0</v>
      </c>
      <c r="AT381" s="172">
        <v>0</v>
      </c>
      <c r="AU381" s="164">
        <v>0</v>
      </c>
      <c r="AV381" s="164">
        <v>0</v>
      </c>
      <c r="AW381" s="164">
        <v>1</v>
      </c>
      <c r="AX381" s="164">
        <v>0</v>
      </c>
      <c r="AY381" s="164">
        <v>0</v>
      </c>
      <c r="AZ381" s="164">
        <v>0</v>
      </c>
      <c r="BA381" s="164">
        <v>0</v>
      </c>
      <c r="BB381" s="164">
        <v>0</v>
      </c>
    </row>
    <row r="382" spans="1:54" ht="16.5" customHeight="1">
      <c r="A382" s="72" t="s">
        <v>1642</v>
      </c>
      <c r="B382" s="120" t="s">
        <v>1742</v>
      </c>
      <c r="C382" s="178">
        <v>100</v>
      </c>
      <c r="D382" s="170">
        <v>0</v>
      </c>
      <c r="E382" s="170">
        <v>11</v>
      </c>
      <c r="F382" s="170">
        <v>0</v>
      </c>
      <c r="G382" s="170">
        <v>0</v>
      </c>
      <c r="H382" s="170">
        <v>0</v>
      </c>
      <c r="I382" s="170">
        <v>0</v>
      </c>
      <c r="J382" s="170">
        <v>15</v>
      </c>
      <c r="K382" s="170">
        <v>8</v>
      </c>
      <c r="L382" s="170">
        <v>0</v>
      </c>
      <c r="M382" s="170">
        <v>0</v>
      </c>
      <c r="N382" s="170">
        <v>8</v>
      </c>
      <c r="O382" s="170">
        <v>0</v>
      </c>
      <c r="P382" s="170">
        <v>0</v>
      </c>
      <c r="Q382" s="170">
        <v>0</v>
      </c>
      <c r="R382" s="170">
        <v>0</v>
      </c>
      <c r="S382" s="179">
        <v>0</v>
      </c>
      <c r="T382" s="179">
        <v>0</v>
      </c>
      <c r="U382" s="179">
        <v>0</v>
      </c>
      <c r="V382" s="179">
        <v>0</v>
      </c>
      <c r="W382" s="170">
        <v>0</v>
      </c>
      <c r="X382" s="170">
        <v>141</v>
      </c>
      <c r="Y382" s="170">
        <v>0</v>
      </c>
      <c r="Z382" s="170">
        <v>0</v>
      </c>
      <c r="AA382" s="170">
        <v>0</v>
      </c>
      <c r="AB382" s="170">
        <v>0</v>
      </c>
      <c r="AC382" s="170">
        <v>0</v>
      </c>
      <c r="AD382" s="170">
        <v>0</v>
      </c>
      <c r="AE382" s="170">
        <v>0</v>
      </c>
      <c r="AF382" s="170">
        <v>0</v>
      </c>
      <c r="AG382" s="170">
        <v>0</v>
      </c>
      <c r="AH382" s="170">
        <v>0</v>
      </c>
      <c r="AI382" s="170">
        <v>0</v>
      </c>
      <c r="AJ382" s="170">
        <v>0</v>
      </c>
      <c r="AK382" s="170">
        <v>0</v>
      </c>
      <c r="AL382" s="180"/>
      <c r="AM382" s="181"/>
      <c r="AN382" s="181"/>
      <c r="AO382" s="172">
        <v>0</v>
      </c>
      <c r="AP382" s="172">
        <v>0</v>
      </c>
      <c r="AQ382" s="172">
        <v>0</v>
      </c>
      <c r="AR382" s="172">
        <v>0</v>
      </c>
      <c r="AS382" s="172">
        <v>0</v>
      </c>
      <c r="AT382" s="172">
        <v>0</v>
      </c>
      <c r="AU382" s="164">
        <v>0</v>
      </c>
      <c r="AV382" s="164">
        <v>0</v>
      </c>
      <c r="AW382" s="164">
        <v>1</v>
      </c>
      <c r="AX382" s="164">
        <v>0</v>
      </c>
      <c r="AY382" s="164">
        <v>0</v>
      </c>
      <c r="AZ382" s="164">
        <v>0</v>
      </c>
      <c r="BA382" s="164">
        <v>0</v>
      </c>
      <c r="BB382" s="164">
        <v>0</v>
      </c>
    </row>
    <row r="383" spans="1:54" ht="16.5" customHeight="1" thickBot="1">
      <c r="A383" s="123" t="s">
        <v>1643</v>
      </c>
      <c r="B383" s="124" t="s">
        <v>1743</v>
      </c>
      <c r="C383" s="149">
        <v>125</v>
      </c>
      <c r="D383" s="150">
        <v>0</v>
      </c>
      <c r="E383" s="150">
        <v>11</v>
      </c>
      <c r="F383" s="150">
        <v>0</v>
      </c>
      <c r="G383" s="150">
        <v>0</v>
      </c>
      <c r="H383" s="150">
        <v>0</v>
      </c>
      <c r="I383" s="150">
        <v>0</v>
      </c>
      <c r="J383" s="150">
        <v>15</v>
      </c>
      <c r="K383" s="150">
        <v>8</v>
      </c>
      <c r="L383" s="151">
        <v>0</v>
      </c>
      <c r="M383" s="150">
        <v>0</v>
      </c>
      <c r="N383" s="150">
        <v>10</v>
      </c>
      <c r="O383" s="150">
        <v>0</v>
      </c>
      <c r="P383" s="150">
        <v>0</v>
      </c>
      <c r="Q383" s="150">
        <v>0</v>
      </c>
      <c r="R383" s="152">
        <v>0</v>
      </c>
      <c r="S383" s="153">
        <v>0</v>
      </c>
      <c r="T383" s="153">
        <v>0</v>
      </c>
      <c r="U383" s="153">
        <v>0</v>
      </c>
      <c r="V383" s="153">
        <v>0</v>
      </c>
      <c r="W383" s="154">
        <v>0</v>
      </c>
      <c r="X383" s="125">
        <v>141</v>
      </c>
      <c r="Y383" s="155">
        <v>0</v>
      </c>
      <c r="Z383" s="125">
        <v>0</v>
      </c>
      <c r="AA383" s="125">
        <v>0</v>
      </c>
      <c r="AB383" s="125">
        <v>0</v>
      </c>
      <c r="AC383" s="125">
        <v>0</v>
      </c>
      <c r="AD383" s="125">
        <v>0</v>
      </c>
      <c r="AE383" s="125">
        <v>0</v>
      </c>
      <c r="AF383" s="125">
        <v>0</v>
      </c>
      <c r="AG383" s="125">
        <v>0</v>
      </c>
      <c r="AH383" s="125">
        <v>0</v>
      </c>
      <c r="AI383" s="125">
        <v>0</v>
      </c>
      <c r="AJ383" s="125">
        <v>0</v>
      </c>
      <c r="AK383" s="126">
        <v>0</v>
      </c>
      <c r="AL383" s="127"/>
      <c r="AM383" s="128"/>
      <c r="AN383" s="129"/>
      <c r="AO383" s="156">
        <v>0</v>
      </c>
      <c r="AP383" s="156">
        <v>0</v>
      </c>
      <c r="AQ383" s="156">
        <v>0</v>
      </c>
      <c r="AR383" s="156">
        <v>0</v>
      </c>
      <c r="AS383" s="156">
        <v>0</v>
      </c>
      <c r="AT383" s="156">
        <v>0</v>
      </c>
      <c r="AU383" s="156">
        <v>0</v>
      </c>
      <c r="AV383" s="156">
        <v>0</v>
      </c>
      <c r="AW383" s="156">
        <v>1</v>
      </c>
      <c r="AX383" s="156">
        <v>0</v>
      </c>
      <c r="AY383" s="156">
        <v>0</v>
      </c>
      <c r="AZ383" s="156">
        <v>0</v>
      </c>
      <c r="BA383" s="156">
        <v>0</v>
      </c>
      <c r="BB383" s="156">
        <v>0</v>
      </c>
    </row>
    <row r="384" spans="1:54" ht="16.5" customHeight="1" thickTop="1">
      <c r="A384" s="72" t="s">
        <v>1644</v>
      </c>
      <c r="B384" s="120" t="s">
        <v>1744</v>
      </c>
      <c r="C384" s="178">
        <v>0</v>
      </c>
      <c r="D384" s="170">
        <v>0</v>
      </c>
      <c r="E384" s="170">
        <v>0</v>
      </c>
      <c r="F384" s="170">
        <v>0</v>
      </c>
      <c r="G384" s="170">
        <v>0</v>
      </c>
      <c r="H384" s="170">
        <v>0</v>
      </c>
      <c r="I384" s="170">
        <v>0</v>
      </c>
      <c r="J384" s="170">
        <v>0</v>
      </c>
      <c r="K384" s="170">
        <v>12</v>
      </c>
      <c r="L384" s="170">
        <v>28</v>
      </c>
      <c r="M384" s="170">
        <v>0</v>
      </c>
      <c r="N384" s="170">
        <v>16</v>
      </c>
      <c r="O384" s="170">
        <v>0</v>
      </c>
      <c r="P384" s="170">
        <v>0</v>
      </c>
      <c r="Q384" s="170">
        <v>0</v>
      </c>
      <c r="R384" s="170">
        <v>0</v>
      </c>
      <c r="S384" s="179">
        <v>0</v>
      </c>
      <c r="T384" s="179">
        <v>0</v>
      </c>
      <c r="U384" s="179">
        <v>0</v>
      </c>
      <c r="V384" s="179">
        <v>0</v>
      </c>
      <c r="W384" s="170">
        <v>0</v>
      </c>
      <c r="X384" s="170">
        <v>142</v>
      </c>
      <c r="Y384" s="170">
        <v>0</v>
      </c>
      <c r="Z384" s="170">
        <v>0</v>
      </c>
      <c r="AA384" s="170">
        <v>0</v>
      </c>
      <c r="AB384" s="170">
        <v>0</v>
      </c>
      <c r="AC384" s="170">
        <v>0</v>
      </c>
      <c r="AD384" s="170">
        <v>0</v>
      </c>
      <c r="AE384" s="170">
        <v>0</v>
      </c>
      <c r="AF384" s="170">
        <v>0</v>
      </c>
      <c r="AG384" s="170">
        <v>0</v>
      </c>
      <c r="AH384" s="170">
        <v>0</v>
      </c>
      <c r="AI384" s="170">
        <v>0</v>
      </c>
      <c r="AJ384" s="170">
        <v>0</v>
      </c>
      <c r="AK384" s="170">
        <v>0</v>
      </c>
      <c r="AL384" s="180"/>
      <c r="AM384" s="181"/>
      <c r="AN384" s="181"/>
      <c r="AO384" s="172">
        <v>0</v>
      </c>
      <c r="AP384" s="172">
        <v>0</v>
      </c>
      <c r="AQ384" s="172">
        <v>0</v>
      </c>
      <c r="AR384" s="172">
        <v>0</v>
      </c>
      <c r="AS384" s="172">
        <v>0</v>
      </c>
      <c r="AT384" s="172">
        <v>0</v>
      </c>
      <c r="AU384" s="164">
        <v>0</v>
      </c>
      <c r="AV384" s="164">
        <v>0</v>
      </c>
      <c r="AW384" s="164">
        <v>1</v>
      </c>
      <c r="AX384" s="164">
        <v>0</v>
      </c>
      <c r="AY384" s="164">
        <v>0</v>
      </c>
      <c r="AZ384" s="164">
        <v>0</v>
      </c>
      <c r="BA384" s="164">
        <v>0</v>
      </c>
      <c r="BB384" s="164">
        <v>0</v>
      </c>
    </row>
    <row r="385" spans="1:54" ht="16.5" customHeight="1">
      <c r="A385" s="72" t="s">
        <v>1645</v>
      </c>
      <c r="B385" s="120" t="s">
        <v>1745</v>
      </c>
      <c r="C385" s="178">
        <v>25</v>
      </c>
      <c r="D385" s="170">
        <v>0</v>
      </c>
      <c r="E385" s="170">
        <v>0</v>
      </c>
      <c r="F385" s="170">
        <v>2</v>
      </c>
      <c r="G385" s="170">
        <v>0</v>
      </c>
      <c r="H385" s="170">
        <v>0</v>
      </c>
      <c r="I385" s="170">
        <v>0</v>
      </c>
      <c r="J385" s="170">
        <v>0</v>
      </c>
      <c r="K385" s="170">
        <v>12</v>
      </c>
      <c r="L385" s="170">
        <v>28</v>
      </c>
      <c r="M385" s="170">
        <v>0</v>
      </c>
      <c r="N385" s="170">
        <v>16</v>
      </c>
      <c r="O385" s="170">
        <v>0</v>
      </c>
      <c r="P385" s="170">
        <v>0</v>
      </c>
      <c r="Q385" s="170">
        <v>0</v>
      </c>
      <c r="R385" s="170">
        <v>0</v>
      </c>
      <c r="S385" s="179">
        <v>0</v>
      </c>
      <c r="T385" s="179">
        <v>0</v>
      </c>
      <c r="U385" s="179">
        <v>0</v>
      </c>
      <c r="V385" s="179">
        <v>0</v>
      </c>
      <c r="W385" s="170">
        <v>0</v>
      </c>
      <c r="X385" s="170">
        <v>142</v>
      </c>
      <c r="Y385" s="170">
        <v>0</v>
      </c>
      <c r="Z385" s="170">
        <v>0</v>
      </c>
      <c r="AA385" s="170">
        <v>0</v>
      </c>
      <c r="AB385" s="170">
        <v>0</v>
      </c>
      <c r="AC385" s="170">
        <v>0</v>
      </c>
      <c r="AD385" s="170">
        <v>0</v>
      </c>
      <c r="AE385" s="170">
        <v>0</v>
      </c>
      <c r="AF385" s="170">
        <v>0</v>
      </c>
      <c r="AG385" s="170">
        <v>0</v>
      </c>
      <c r="AH385" s="170">
        <v>0</v>
      </c>
      <c r="AI385" s="170">
        <v>0</v>
      </c>
      <c r="AJ385" s="170">
        <v>0</v>
      </c>
      <c r="AK385" s="170">
        <v>0</v>
      </c>
      <c r="AL385" s="180"/>
      <c r="AM385" s="181"/>
      <c r="AN385" s="181"/>
      <c r="AO385" s="172">
        <v>0</v>
      </c>
      <c r="AP385" s="172">
        <v>0</v>
      </c>
      <c r="AQ385" s="172">
        <v>0</v>
      </c>
      <c r="AR385" s="172">
        <v>0</v>
      </c>
      <c r="AS385" s="172">
        <v>0</v>
      </c>
      <c r="AT385" s="172">
        <v>0</v>
      </c>
      <c r="AU385" s="164">
        <v>0</v>
      </c>
      <c r="AV385" s="164">
        <v>0</v>
      </c>
      <c r="AW385" s="164">
        <v>1</v>
      </c>
      <c r="AX385" s="164">
        <v>0</v>
      </c>
      <c r="AY385" s="164">
        <v>0</v>
      </c>
      <c r="AZ385" s="164">
        <v>0</v>
      </c>
      <c r="BA385" s="164">
        <v>0</v>
      </c>
      <c r="BB385" s="164">
        <v>0</v>
      </c>
    </row>
    <row r="386" spans="1:54" ht="16.5" customHeight="1">
      <c r="A386" s="72" t="s">
        <v>1646</v>
      </c>
      <c r="B386" s="120" t="s">
        <v>1746</v>
      </c>
      <c r="C386" s="178">
        <v>50</v>
      </c>
      <c r="D386" s="170">
        <v>0</v>
      </c>
      <c r="E386" s="170">
        <v>0</v>
      </c>
      <c r="F386" s="170">
        <v>4</v>
      </c>
      <c r="G386" s="170">
        <v>0</v>
      </c>
      <c r="H386" s="170">
        <v>0</v>
      </c>
      <c r="I386" s="170">
        <v>0</v>
      </c>
      <c r="J386" s="170">
        <v>0</v>
      </c>
      <c r="K386" s="170">
        <v>12</v>
      </c>
      <c r="L386" s="170">
        <v>28</v>
      </c>
      <c r="M386" s="170">
        <v>0</v>
      </c>
      <c r="N386" s="170">
        <v>16</v>
      </c>
      <c r="O386" s="170">
        <v>0</v>
      </c>
      <c r="P386" s="170">
        <v>0</v>
      </c>
      <c r="Q386" s="170">
        <v>0</v>
      </c>
      <c r="R386" s="170">
        <v>0</v>
      </c>
      <c r="S386" s="179">
        <v>0</v>
      </c>
      <c r="T386" s="179">
        <v>0</v>
      </c>
      <c r="U386" s="179">
        <v>0</v>
      </c>
      <c r="V386" s="179">
        <v>0</v>
      </c>
      <c r="W386" s="170">
        <v>0</v>
      </c>
      <c r="X386" s="170">
        <v>142</v>
      </c>
      <c r="Y386" s="170">
        <v>0</v>
      </c>
      <c r="Z386" s="170">
        <v>0</v>
      </c>
      <c r="AA386" s="170">
        <v>0</v>
      </c>
      <c r="AB386" s="170">
        <v>0</v>
      </c>
      <c r="AC386" s="170">
        <v>0</v>
      </c>
      <c r="AD386" s="170">
        <v>0</v>
      </c>
      <c r="AE386" s="170">
        <v>0</v>
      </c>
      <c r="AF386" s="170">
        <v>0</v>
      </c>
      <c r="AG386" s="170">
        <v>0</v>
      </c>
      <c r="AH386" s="170">
        <v>0</v>
      </c>
      <c r="AI386" s="170">
        <v>0</v>
      </c>
      <c r="AJ386" s="170">
        <v>0</v>
      </c>
      <c r="AK386" s="170">
        <v>0</v>
      </c>
      <c r="AL386" s="180"/>
      <c r="AM386" s="181"/>
      <c r="AN386" s="181"/>
      <c r="AO386" s="172">
        <v>0</v>
      </c>
      <c r="AP386" s="172">
        <v>0</v>
      </c>
      <c r="AQ386" s="172">
        <v>0</v>
      </c>
      <c r="AR386" s="172">
        <v>0</v>
      </c>
      <c r="AS386" s="172">
        <v>0</v>
      </c>
      <c r="AT386" s="172">
        <v>0</v>
      </c>
      <c r="AU386" s="164">
        <v>0</v>
      </c>
      <c r="AV386" s="164">
        <v>0</v>
      </c>
      <c r="AW386" s="164">
        <v>1</v>
      </c>
      <c r="AX386" s="164">
        <v>0</v>
      </c>
      <c r="AY386" s="164">
        <v>0</v>
      </c>
      <c r="AZ386" s="164">
        <v>0</v>
      </c>
      <c r="BA386" s="164">
        <v>0</v>
      </c>
      <c r="BB386" s="164">
        <v>0</v>
      </c>
    </row>
    <row r="387" spans="1:54" ht="16.5" customHeight="1">
      <c r="A387" s="72" t="s">
        <v>1647</v>
      </c>
      <c r="B387" s="120" t="s">
        <v>1747</v>
      </c>
      <c r="C387" s="178">
        <v>75</v>
      </c>
      <c r="D387" s="170">
        <v>0</v>
      </c>
      <c r="E387" s="170">
        <v>0</v>
      </c>
      <c r="F387" s="170">
        <v>6</v>
      </c>
      <c r="G387" s="170">
        <v>0</v>
      </c>
      <c r="H387" s="170">
        <v>0</v>
      </c>
      <c r="I387" s="170">
        <v>0</v>
      </c>
      <c r="J387" s="170">
        <v>0</v>
      </c>
      <c r="K387" s="170">
        <v>12</v>
      </c>
      <c r="L387" s="170">
        <v>28</v>
      </c>
      <c r="M387" s="170">
        <v>0</v>
      </c>
      <c r="N387" s="170">
        <v>16</v>
      </c>
      <c r="O387" s="170">
        <v>0</v>
      </c>
      <c r="P387" s="170">
        <v>0</v>
      </c>
      <c r="Q387" s="170">
        <v>0</v>
      </c>
      <c r="R387" s="170">
        <v>0</v>
      </c>
      <c r="S387" s="179">
        <v>0</v>
      </c>
      <c r="T387" s="179">
        <v>0</v>
      </c>
      <c r="U387" s="179">
        <v>0</v>
      </c>
      <c r="V387" s="179">
        <v>0</v>
      </c>
      <c r="W387" s="170">
        <v>0</v>
      </c>
      <c r="X387" s="170">
        <v>142</v>
      </c>
      <c r="Y387" s="170">
        <v>0</v>
      </c>
      <c r="Z387" s="170">
        <v>0</v>
      </c>
      <c r="AA387" s="170">
        <v>0</v>
      </c>
      <c r="AB387" s="170">
        <v>0</v>
      </c>
      <c r="AC387" s="170">
        <v>0</v>
      </c>
      <c r="AD387" s="170">
        <v>0</v>
      </c>
      <c r="AE387" s="170">
        <v>0</v>
      </c>
      <c r="AF387" s="170">
        <v>0</v>
      </c>
      <c r="AG387" s="170">
        <v>0</v>
      </c>
      <c r="AH387" s="170">
        <v>0</v>
      </c>
      <c r="AI387" s="170">
        <v>0</v>
      </c>
      <c r="AJ387" s="170">
        <v>0</v>
      </c>
      <c r="AK387" s="170">
        <v>0</v>
      </c>
      <c r="AL387" s="180"/>
      <c r="AM387" s="181" t="s">
        <v>1648</v>
      </c>
      <c r="AN387" s="181"/>
      <c r="AO387" s="172">
        <v>0</v>
      </c>
      <c r="AP387" s="172">
        <v>0</v>
      </c>
      <c r="AQ387" s="172">
        <v>0</v>
      </c>
      <c r="AR387" s="172">
        <v>0</v>
      </c>
      <c r="AS387" s="172">
        <v>0</v>
      </c>
      <c r="AT387" s="172">
        <v>0</v>
      </c>
      <c r="AU387" s="164">
        <v>0</v>
      </c>
      <c r="AV387" s="164">
        <v>0</v>
      </c>
      <c r="AW387" s="164">
        <v>1</v>
      </c>
      <c r="AX387" s="164">
        <v>0</v>
      </c>
      <c r="AY387" s="164">
        <v>0</v>
      </c>
      <c r="AZ387" s="164">
        <v>0</v>
      </c>
      <c r="BA387" s="164">
        <v>0</v>
      </c>
      <c r="BB387" s="164">
        <v>0</v>
      </c>
    </row>
    <row r="388" spans="1:54" ht="16.5" customHeight="1">
      <c r="A388" s="72" t="s">
        <v>1649</v>
      </c>
      <c r="B388" s="120" t="s">
        <v>1748</v>
      </c>
      <c r="C388" s="178">
        <v>100</v>
      </c>
      <c r="D388" s="170">
        <v>0</v>
      </c>
      <c r="E388" s="170">
        <v>0</v>
      </c>
      <c r="F388" s="170">
        <v>8</v>
      </c>
      <c r="G388" s="170">
        <v>0</v>
      </c>
      <c r="H388" s="170">
        <v>0</v>
      </c>
      <c r="I388" s="170">
        <v>0</v>
      </c>
      <c r="J388" s="170">
        <v>0</v>
      </c>
      <c r="K388" s="170">
        <v>12</v>
      </c>
      <c r="L388" s="170">
        <v>28</v>
      </c>
      <c r="M388" s="170">
        <v>0</v>
      </c>
      <c r="N388" s="170">
        <v>16</v>
      </c>
      <c r="O388" s="170">
        <v>0</v>
      </c>
      <c r="P388" s="170">
        <v>0</v>
      </c>
      <c r="Q388" s="170">
        <v>0</v>
      </c>
      <c r="R388" s="170">
        <v>0</v>
      </c>
      <c r="S388" s="179">
        <v>0</v>
      </c>
      <c r="T388" s="179">
        <v>0</v>
      </c>
      <c r="U388" s="179">
        <v>0</v>
      </c>
      <c r="V388" s="179">
        <v>0</v>
      </c>
      <c r="W388" s="170">
        <v>0</v>
      </c>
      <c r="X388" s="170">
        <v>142</v>
      </c>
      <c r="Y388" s="170">
        <v>0</v>
      </c>
      <c r="Z388" s="170">
        <v>0</v>
      </c>
      <c r="AA388" s="170">
        <v>0</v>
      </c>
      <c r="AB388" s="170">
        <v>0</v>
      </c>
      <c r="AC388" s="170">
        <v>0</v>
      </c>
      <c r="AD388" s="170">
        <v>0</v>
      </c>
      <c r="AE388" s="170">
        <v>0</v>
      </c>
      <c r="AF388" s="170">
        <v>0</v>
      </c>
      <c r="AG388" s="170">
        <v>0</v>
      </c>
      <c r="AH388" s="170">
        <v>0</v>
      </c>
      <c r="AI388" s="170">
        <v>0</v>
      </c>
      <c r="AJ388" s="170">
        <v>0</v>
      </c>
      <c r="AK388" s="170">
        <v>0</v>
      </c>
      <c r="AL388" s="180"/>
      <c r="AM388" s="181"/>
      <c r="AN388" s="181"/>
      <c r="AO388" s="172">
        <v>0</v>
      </c>
      <c r="AP388" s="172">
        <v>0</v>
      </c>
      <c r="AQ388" s="172">
        <v>0</v>
      </c>
      <c r="AR388" s="172">
        <v>0</v>
      </c>
      <c r="AS388" s="172">
        <v>0</v>
      </c>
      <c r="AT388" s="172">
        <v>0</v>
      </c>
      <c r="AU388" s="164">
        <v>0</v>
      </c>
      <c r="AV388" s="164">
        <v>0</v>
      </c>
      <c r="AW388" s="164">
        <v>1</v>
      </c>
      <c r="AX388" s="164">
        <v>0</v>
      </c>
      <c r="AY388" s="164">
        <v>0</v>
      </c>
      <c r="AZ388" s="164">
        <v>0</v>
      </c>
      <c r="BA388" s="164">
        <v>0</v>
      </c>
      <c r="BB388" s="164">
        <v>0</v>
      </c>
    </row>
    <row r="389" spans="1:54" ht="16.5" customHeight="1" thickBot="1">
      <c r="A389" s="123" t="s">
        <v>1650</v>
      </c>
      <c r="B389" s="124" t="s">
        <v>1749</v>
      </c>
      <c r="C389" s="149">
        <v>125</v>
      </c>
      <c r="D389" s="150">
        <v>0</v>
      </c>
      <c r="E389" s="150">
        <v>0</v>
      </c>
      <c r="F389" s="150">
        <v>10</v>
      </c>
      <c r="G389" s="150">
        <v>0</v>
      </c>
      <c r="H389" s="150">
        <v>0</v>
      </c>
      <c r="I389" s="150">
        <v>0</v>
      </c>
      <c r="J389" s="150">
        <v>0</v>
      </c>
      <c r="K389" s="150">
        <v>12</v>
      </c>
      <c r="L389" s="151">
        <v>28</v>
      </c>
      <c r="M389" s="150">
        <v>0</v>
      </c>
      <c r="N389" s="150">
        <v>16</v>
      </c>
      <c r="O389" s="150">
        <v>0</v>
      </c>
      <c r="P389" s="150">
        <v>0</v>
      </c>
      <c r="Q389" s="150">
        <v>0</v>
      </c>
      <c r="R389" s="152">
        <v>0</v>
      </c>
      <c r="S389" s="153">
        <v>0</v>
      </c>
      <c r="T389" s="153">
        <v>0</v>
      </c>
      <c r="U389" s="153">
        <v>0</v>
      </c>
      <c r="V389" s="153">
        <v>0</v>
      </c>
      <c r="W389" s="154">
        <v>0</v>
      </c>
      <c r="X389" s="125">
        <v>142</v>
      </c>
      <c r="Y389" s="155">
        <v>0</v>
      </c>
      <c r="Z389" s="125">
        <v>0</v>
      </c>
      <c r="AA389" s="125">
        <v>0</v>
      </c>
      <c r="AB389" s="125">
        <v>0</v>
      </c>
      <c r="AC389" s="125">
        <v>0</v>
      </c>
      <c r="AD389" s="125">
        <v>0</v>
      </c>
      <c r="AE389" s="125">
        <v>0</v>
      </c>
      <c r="AF389" s="125">
        <v>0</v>
      </c>
      <c r="AG389" s="125">
        <v>0</v>
      </c>
      <c r="AH389" s="125">
        <v>0</v>
      </c>
      <c r="AI389" s="125">
        <v>0</v>
      </c>
      <c r="AJ389" s="125">
        <v>0</v>
      </c>
      <c r="AK389" s="126">
        <v>0</v>
      </c>
      <c r="AL389" s="127"/>
      <c r="AM389" s="128"/>
      <c r="AN389" s="129"/>
      <c r="AO389" s="156">
        <v>0</v>
      </c>
      <c r="AP389" s="156">
        <v>0</v>
      </c>
      <c r="AQ389" s="156">
        <v>0</v>
      </c>
      <c r="AR389" s="156">
        <v>0</v>
      </c>
      <c r="AS389" s="156">
        <v>0</v>
      </c>
      <c r="AT389" s="156">
        <v>0</v>
      </c>
      <c r="AU389" s="156">
        <v>0</v>
      </c>
      <c r="AV389" s="156">
        <v>0</v>
      </c>
      <c r="AW389" s="156">
        <v>1</v>
      </c>
      <c r="AX389" s="156">
        <v>0</v>
      </c>
      <c r="AY389" s="156">
        <v>0</v>
      </c>
      <c r="AZ389" s="156">
        <v>0</v>
      </c>
      <c r="BA389" s="156">
        <v>0</v>
      </c>
      <c r="BB389" s="156">
        <v>0</v>
      </c>
    </row>
    <row r="390" spans="1:54" ht="16.5" customHeight="1" thickTop="1">
      <c r="A390" s="72" t="s">
        <v>1651</v>
      </c>
      <c r="B390" s="120" t="s">
        <v>1750</v>
      </c>
      <c r="C390" s="178">
        <v>0</v>
      </c>
      <c r="D390" s="170">
        <v>0</v>
      </c>
      <c r="E390" s="170">
        <v>20</v>
      </c>
      <c r="F390" s="170">
        <v>0</v>
      </c>
      <c r="G390" s="170">
        <v>20</v>
      </c>
      <c r="H390" s="170">
        <v>0</v>
      </c>
      <c r="I390" s="170">
        <v>0</v>
      </c>
      <c r="J390" s="170">
        <v>0</v>
      </c>
      <c r="K390" s="170">
        <v>0</v>
      </c>
      <c r="L390" s="170">
        <v>0</v>
      </c>
      <c r="M390" s="170">
        <v>0</v>
      </c>
      <c r="N390" s="170">
        <v>0</v>
      </c>
      <c r="O390" s="170">
        <v>0</v>
      </c>
      <c r="P390" s="170">
        <v>0</v>
      </c>
      <c r="Q390" s="170">
        <v>0</v>
      </c>
      <c r="R390" s="170">
        <v>0</v>
      </c>
      <c r="S390" s="179">
        <v>0</v>
      </c>
      <c r="T390" s="179">
        <v>0</v>
      </c>
      <c r="U390" s="179">
        <v>0</v>
      </c>
      <c r="V390" s="179">
        <v>0</v>
      </c>
      <c r="W390" s="170">
        <v>0</v>
      </c>
      <c r="X390" s="170">
        <v>143</v>
      </c>
      <c r="Y390" s="170">
        <v>0</v>
      </c>
      <c r="Z390" s="170">
        <v>0</v>
      </c>
      <c r="AA390" s="170">
        <v>0</v>
      </c>
      <c r="AB390" s="170">
        <v>0</v>
      </c>
      <c r="AC390" s="170">
        <v>0</v>
      </c>
      <c r="AD390" s="170">
        <v>0</v>
      </c>
      <c r="AE390" s="170">
        <v>0</v>
      </c>
      <c r="AF390" s="170">
        <v>0</v>
      </c>
      <c r="AG390" s="170">
        <v>0</v>
      </c>
      <c r="AH390" s="170">
        <v>0</v>
      </c>
      <c r="AI390" s="170">
        <v>0</v>
      </c>
      <c r="AJ390" s="170">
        <v>0</v>
      </c>
      <c r="AK390" s="170">
        <v>0</v>
      </c>
      <c r="AL390" s="180"/>
      <c r="AM390" s="181"/>
      <c r="AN390" s="181"/>
      <c r="AO390" s="172">
        <v>0</v>
      </c>
      <c r="AP390" s="172">
        <v>0</v>
      </c>
      <c r="AQ390" s="172">
        <v>0</v>
      </c>
      <c r="AR390" s="172">
        <v>0</v>
      </c>
      <c r="AS390" s="172">
        <v>0</v>
      </c>
      <c r="AT390" s="172">
        <v>0</v>
      </c>
      <c r="AU390" s="164">
        <v>0</v>
      </c>
      <c r="AV390" s="164">
        <v>0</v>
      </c>
      <c r="AW390" s="164">
        <v>1</v>
      </c>
      <c r="AX390" s="164">
        <v>0</v>
      </c>
      <c r="AY390" s="164">
        <v>0</v>
      </c>
      <c r="AZ390" s="164">
        <v>0</v>
      </c>
      <c r="BA390" s="164">
        <v>0</v>
      </c>
      <c r="BB390" s="164">
        <v>0</v>
      </c>
    </row>
    <row r="391" spans="1:54" ht="16.5" customHeight="1">
      <c r="A391" s="72" t="s">
        <v>1652</v>
      </c>
      <c r="B391" s="120" t="s">
        <v>1751</v>
      </c>
      <c r="C391" s="178">
        <v>25</v>
      </c>
      <c r="D391" s="170">
        <v>0</v>
      </c>
      <c r="E391" s="170">
        <v>20</v>
      </c>
      <c r="F391" s="170">
        <v>0</v>
      </c>
      <c r="G391" s="170">
        <v>20</v>
      </c>
      <c r="H391" s="170">
        <v>0</v>
      </c>
      <c r="I391" s="170">
        <v>0</v>
      </c>
      <c r="J391" s="170">
        <v>0</v>
      </c>
      <c r="K391" s="170">
        <v>2</v>
      </c>
      <c r="L391" s="170">
        <v>0</v>
      </c>
      <c r="M391" s="170">
        <v>0</v>
      </c>
      <c r="N391" s="170">
        <v>0</v>
      </c>
      <c r="O391" s="170">
        <v>0</v>
      </c>
      <c r="P391" s="170">
        <v>0</v>
      </c>
      <c r="Q391" s="170">
        <v>0</v>
      </c>
      <c r="R391" s="170">
        <v>0</v>
      </c>
      <c r="S391" s="179">
        <v>0</v>
      </c>
      <c r="T391" s="179">
        <v>0</v>
      </c>
      <c r="U391" s="179">
        <v>0</v>
      </c>
      <c r="V391" s="179">
        <v>0</v>
      </c>
      <c r="W391" s="170">
        <v>0</v>
      </c>
      <c r="X391" s="170">
        <v>143</v>
      </c>
      <c r="Y391" s="170">
        <v>0</v>
      </c>
      <c r="Z391" s="170">
        <v>0</v>
      </c>
      <c r="AA391" s="170">
        <v>0</v>
      </c>
      <c r="AB391" s="170">
        <v>0</v>
      </c>
      <c r="AC391" s="170">
        <v>0</v>
      </c>
      <c r="AD391" s="170">
        <v>0</v>
      </c>
      <c r="AE391" s="170">
        <v>0</v>
      </c>
      <c r="AF391" s="170">
        <v>0</v>
      </c>
      <c r="AG391" s="170">
        <v>0</v>
      </c>
      <c r="AH391" s="170">
        <v>0</v>
      </c>
      <c r="AI391" s="170">
        <v>0</v>
      </c>
      <c r="AJ391" s="170">
        <v>0</v>
      </c>
      <c r="AK391" s="170">
        <v>0</v>
      </c>
      <c r="AL391" s="180"/>
      <c r="AM391" s="181"/>
      <c r="AN391" s="181"/>
      <c r="AO391" s="172">
        <v>0</v>
      </c>
      <c r="AP391" s="172">
        <v>0</v>
      </c>
      <c r="AQ391" s="172">
        <v>0</v>
      </c>
      <c r="AR391" s="172">
        <v>0</v>
      </c>
      <c r="AS391" s="172">
        <v>0</v>
      </c>
      <c r="AT391" s="172">
        <v>0</v>
      </c>
      <c r="AU391" s="164">
        <v>0</v>
      </c>
      <c r="AV391" s="164">
        <v>0</v>
      </c>
      <c r="AW391" s="164">
        <v>1</v>
      </c>
      <c r="AX391" s="164">
        <v>0</v>
      </c>
      <c r="AY391" s="164">
        <v>0</v>
      </c>
      <c r="AZ391" s="164">
        <v>0</v>
      </c>
      <c r="BA391" s="164">
        <v>0</v>
      </c>
      <c r="BB391" s="164">
        <v>0</v>
      </c>
    </row>
    <row r="392" spans="1:54" ht="16.5" customHeight="1">
      <c r="A392" s="72" t="s">
        <v>1653</v>
      </c>
      <c r="B392" s="120" t="s">
        <v>1752</v>
      </c>
      <c r="C392" s="178">
        <v>50</v>
      </c>
      <c r="D392" s="170">
        <v>0</v>
      </c>
      <c r="E392" s="170">
        <v>20</v>
      </c>
      <c r="F392" s="170">
        <v>0</v>
      </c>
      <c r="G392" s="170">
        <v>20</v>
      </c>
      <c r="H392" s="170">
        <v>0</v>
      </c>
      <c r="I392" s="170">
        <v>0</v>
      </c>
      <c r="J392" s="170">
        <v>0</v>
      </c>
      <c r="K392" s="170">
        <v>4</v>
      </c>
      <c r="L392" s="170">
        <v>0</v>
      </c>
      <c r="M392" s="170">
        <v>0</v>
      </c>
      <c r="N392" s="170">
        <v>0</v>
      </c>
      <c r="O392" s="170">
        <v>0</v>
      </c>
      <c r="P392" s="170">
        <v>0</v>
      </c>
      <c r="Q392" s="170">
        <v>0</v>
      </c>
      <c r="R392" s="170">
        <v>0</v>
      </c>
      <c r="S392" s="179">
        <v>0</v>
      </c>
      <c r="T392" s="179">
        <v>0</v>
      </c>
      <c r="U392" s="179">
        <v>0</v>
      </c>
      <c r="V392" s="179">
        <v>0</v>
      </c>
      <c r="W392" s="170">
        <v>0</v>
      </c>
      <c r="X392" s="170">
        <v>143</v>
      </c>
      <c r="Y392" s="170">
        <v>0</v>
      </c>
      <c r="Z392" s="170">
        <v>0</v>
      </c>
      <c r="AA392" s="170">
        <v>0</v>
      </c>
      <c r="AB392" s="170">
        <v>0</v>
      </c>
      <c r="AC392" s="170">
        <v>0</v>
      </c>
      <c r="AD392" s="170">
        <v>0</v>
      </c>
      <c r="AE392" s="170">
        <v>0</v>
      </c>
      <c r="AF392" s="170">
        <v>0</v>
      </c>
      <c r="AG392" s="170">
        <v>0</v>
      </c>
      <c r="AH392" s="170">
        <v>0</v>
      </c>
      <c r="AI392" s="170">
        <v>0</v>
      </c>
      <c r="AJ392" s="170">
        <v>0</v>
      </c>
      <c r="AK392" s="170">
        <v>0</v>
      </c>
      <c r="AL392" s="180"/>
      <c r="AM392" s="181"/>
      <c r="AN392" s="181"/>
      <c r="AO392" s="172">
        <v>0</v>
      </c>
      <c r="AP392" s="172">
        <v>0</v>
      </c>
      <c r="AQ392" s="172">
        <v>0</v>
      </c>
      <c r="AR392" s="172">
        <v>0</v>
      </c>
      <c r="AS392" s="172">
        <v>0</v>
      </c>
      <c r="AT392" s="172">
        <v>0</v>
      </c>
      <c r="AU392" s="164">
        <v>0</v>
      </c>
      <c r="AV392" s="164">
        <v>0</v>
      </c>
      <c r="AW392" s="164">
        <v>1</v>
      </c>
      <c r="AX392" s="164">
        <v>0</v>
      </c>
      <c r="AY392" s="164">
        <v>0</v>
      </c>
      <c r="AZ392" s="164">
        <v>0</v>
      </c>
      <c r="BA392" s="164">
        <v>0</v>
      </c>
      <c r="BB392" s="164">
        <v>0</v>
      </c>
    </row>
    <row r="393" spans="1:54" ht="16.5" customHeight="1">
      <c r="A393" s="72" t="s">
        <v>1654</v>
      </c>
      <c r="B393" s="120" t="s">
        <v>1753</v>
      </c>
      <c r="C393" s="178">
        <v>75</v>
      </c>
      <c r="D393" s="170">
        <v>0</v>
      </c>
      <c r="E393" s="170">
        <v>20</v>
      </c>
      <c r="F393" s="170">
        <v>0</v>
      </c>
      <c r="G393" s="170">
        <v>20</v>
      </c>
      <c r="H393" s="170">
        <v>0</v>
      </c>
      <c r="I393" s="170">
        <v>0</v>
      </c>
      <c r="J393" s="170">
        <v>0</v>
      </c>
      <c r="K393" s="170">
        <v>6</v>
      </c>
      <c r="L393" s="170">
        <v>0</v>
      </c>
      <c r="M393" s="170">
        <v>0</v>
      </c>
      <c r="N393" s="170">
        <v>0</v>
      </c>
      <c r="O393" s="170">
        <v>0</v>
      </c>
      <c r="P393" s="170">
        <v>0</v>
      </c>
      <c r="Q393" s="170">
        <v>0</v>
      </c>
      <c r="R393" s="170">
        <v>0</v>
      </c>
      <c r="S393" s="179">
        <v>0</v>
      </c>
      <c r="T393" s="179">
        <v>0</v>
      </c>
      <c r="U393" s="179">
        <v>0</v>
      </c>
      <c r="V393" s="179">
        <v>0</v>
      </c>
      <c r="W393" s="170">
        <v>0</v>
      </c>
      <c r="X393" s="170">
        <v>143</v>
      </c>
      <c r="Y393" s="170">
        <v>0</v>
      </c>
      <c r="Z393" s="170">
        <v>0</v>
      </c>
      <c r="AA393" s="170">
        <v>0</v>
      </c>
      <c r="AB393" s="170">
        <v>0</v>
      </c>
      <c r="AC393" s="170">
        <v>0</v>
      </c>
      <c r="AD393" s="170">
        <v>0</v>
      </c>
      <c r="AE393" s="170">
        <v>0</v>
      </c>
      <c r="AF393" s="170">
        <v>0</v>
      </c>
      <c r="AG393" s="170">
        <v>0</v>
      </c>
      <c r="AH393" s="170">
        <v>0</v>
      </c>
      <c r="AI393" s="170">
        <v>0</v>
      </c>
      <c r="AJ393" s="170">
        <v>0</v>
      </c>
      <c r="AK393" s="170">
        <v>0</v>
      </c>
      <c r="AL393" s="180"/>
      <c r="AM393" s="181" t="s">
        <v>1655</v>
      </c>
      <c r="AN393" s="181"/>
      <c r="AO393" s="172">
        <v>0</v>
      </c>
      <c r="AP393" s="172">
        <v>0</v>
      </c>
      <c r="AQ393" s="172">
        <v>0</v>
      </c>
      <c r="AR393" s="172">
        <v>0</v>
      </c>
      <c r="AS393" s="172">
        <v>0</v>
      </c>
      <c r="AT393" s="172">
        <v>0</v>
      </c>
      <c r="AU393" s="164">
        <v>0</v>
      </c>
      <c r="AV393" s="164">
        <v>0</v>
      </c>
      <c r="AW393" s="164">
        <v>1</v>
      </c>
      <c r="AX393" s="164">
        <v>0</v>
      </c>
      <c r="AY393" s="164">
        <v>0</v>
      </c>
      <c r="AZ393" s="164">
        <v>0</v>
      </c>
      <c r="BA393" s="164">
        <v>0</v>
      </c>
      <c r="BB393" s="164">
        <v>0</v>
      </c>
    </row>
    <row r="394" spans="1:54" ht="16.5" customHeight="1">
      <c r="A394" s="72" t="s">
        <v>1656</v>
      </c>
      <c r="B394" s="120" t="s">
        <v>1754</v>
      </c>
      <c r="C394" s="178">
        <v>100</v>
      </c>
      <c r="D394" s="170">
        <v>0</v>
      </c>
      <c r="E394" s="170">
        <v>20</v>
      </c>
      <c r="F394" s="170">
        <v>0</v>
      </c>
      <c r="G394" s="170">
        <v>20</v>
      </c>
      <c r="H394" s="170">
        <v>0</v>
      </c>
      <c r="I394" s="170">
        <v>0</v>
      </c>
      <c r="J394" s="170">
        <v>0</v>
      </c>
      <c r="K394" s="170">
        <v>8</v>
      </c>
      <c r="L394" s="170">
        <v>0</v>
      </c>
      <c r="M394" s="170">
        <v>0</v>
      </c>
      <c r="N394" s="170">
        <v>0</v>
      </c>
      <c r="O394" s="170">
        <v>0</v>
      </c>
      <c r="P394" s="170">
        <v>0</v>
      </c>
      <c r="Q394" s="170">
        <v>0</v>
      </c>
      <c r="R394" s="170">
        <v>0</v>
      </c>
      <c r="S394" s="179">
        <v>0</v>
      </c>
      <c r="T394" s="179">
        <v>0</v>
      </c>
      <c r="U394" s="179">
        <v>0</v>
      </c>
      <c r="V394" s="179">
        <v>0</v>
      </c>
      <c r="W394" s="170">
        <v>0</v>
      </c>
      <c r="X394" s="170">
        <v>143</v>
      </c>
      <c r="Y394" s="170">
        <v>0</v>
      </c>
      <c r="Z394" s="170">
        <v>0</v>
      </c>
      <c r="AA394" s="170">
        <v>0</v>
      </c>
      <c r="AB394" s="170">
        <v>0</v>
      </c>
      <c r="AC394" s="170">
        <v>0</v>
      </c>
      <c r="AD394" s="170">
        <v>0</v>
      </c>
      <c r="AE394" s="170">
        <v>0</v>
      </c>
      <c r="AF394" s="170">
        <v>0</v>
      </c>
      <c r="AG394" s="170">
        <v>0</v>
      </c>
      <c r="AH394" s="170">
        <v>0</v>
      </c>
      <c r="AI394" s="170">
        <v>0</v>
      </c>
      <c r="AJ394" s="170">
        <v>0</v>
      </c>
      <c r="AK394" s="170">
        <v>0</v>
      </c>
      <c r="AL394" s="180"/>
      <c r="AM394" s="181"/>
      <c r="AN394" s="181"/>
      <c r="AO394" s="172">
        <v>0</v>
      </c>
      <c r="AP394" s="172">
        <v>0</v>
      </c>
      <c r="AQ394" s="172">
        <v>0</v>
      </c>
      <c r="AR394" s="172">
        <v>0</v>
      </c>
      <c r="AS394" s="172">
        <v>0</v>
      </c>
      <c r="AT394" s="172">
        <v>0</v>
      </c>
      <c r="AU394" s="164">
        <v>0</v>
      </c>
      <c r="AV394" s="164">
        <v>0</v>
      </c>
      <c r="AW394" s="164">
        <v>1</v>
      </c>
      <c r="AX394" s="164">
        <v>0</v>
      </c>
      <c r="AY394" s="164">
        <v>0</v>
      </c>
      <c r="AZ394" s="164">
        <v>0</v>
      </c>
      <c r="BA394" s="164">
        <v>0</v>
      </c>
      <c r="BB394" s="164">
        <v>0</v>
      </c>
    </row>
    <row r="395" spans="1:54" ht="16.5" customHeight="1" thickBot="1">
      <c r="A395" s="123" t="s">
        <v>1657</v>
      </c>
      <c r="B395" s="124" t="s">
        <v>1755</v>
      </c>
      <c r="C395" s="149">
        <v>125</v>
      </c>
      <c r="D395" s="150">
        <v>0</v>
      </c>
      <c r="E395" s="150">
        <v>20</v>
      </c>
      <c r="F395" s="150">
        <v>0</v>
      </c>
      <c r="G395" s="150">
        <v>20</v>
      </c>
      <c r="H395" s="150">
        <v>0</v>
      </c>
      <c r="I395" s="150">
        <v>0</v>
      </c>
      <c r="J395" s="150">
        <v>0</v>
      </c>
      <c r="K395" s="150">
        <v>10</v>
      </c>
      <c r="L395" s="151">
        <v>0</v>
      </c>
      <c r="M395" s="150">
        <v>0</v>
      </c>
      <c r="N395" s="150">
        <v>0</v>
      </c>
      <c r="O395" s="150">
        <v>0</v>
      </c>
      <c r="P395" s="150">
        <v>0</v>
      </c>
      <c r="Q395" s="150">
        <v>0</v>
      </c>
      <c r="R395" s="152">
        <v>0</v>
      </c>
      <c r="S395" s="153">
        <v>0</v>
      </c>
      <c r="T395" s="153">
        <v>0</v>
      </c>
      <c r="U395" s="153">
        <v>0</v>
      </c>
      <c r="V395" s="153">
        <v>0</v>
      </c>
      <c r="W395" s="154">
        <v>0</v>
      </c>
      <c r="X395" s="125">
        <v>143</v>
      </c>
      <c r="Y395" s="155">
        <v>0</v>
      </c>
      <c r="Z395" s="125">
        <v>0</v>
      </c>
      <c r="AA395" s="125">
        <v>0</v>
      </c>
      <c r="AB395" s="125">
        <v>0</v>
      </c>
      <c r="AC395" s="125">
        <v>0</v>
      </c>
      <c r="AD395" s="125">
        <v>0</v>
      </c>
      <c r="AE395" s="125">
        <v>0</v>
      </c>
      <c r="AF395" s="125">
        <v>0</v>
      </c>
      <c r="AG395" s="125">
        <v>0</v>
      </c>
      <c r="AH395" s="125">
        <v>0</v>
      </c>
      <c r="AI395" s="125">
        <v>0</v>
      </c>
      <c r="AJ395" s="125">
        <v>0</v>
      </c>
      <c r="AK395" s="126">
        <v>0</v>
      </c>
      <c r="AL395" s="127"/>
      <c r="AM395" s="128"/>
      <c r="AN395" s="129"/>
      <c r="AO395" s="156">
        <v>0</v>
      </c>
      <c r="AP395" s="156">
        <v>0</v>
      </c>
      <c r="AQ395" s="156">
        <v>0</v>
      </c>
      <c r="AR395" s="156">
        <v>0</v>
      </c>
      <c r="AS395" s="156">
        <v>0</v>
      </c>
      <c r="AT395" s="156">
        <v>0</v>
      </c>
      <c r="AU395" s="156">
        <v>0</v>
      </c>
      <c r="AV395" s="156">
        <v>0</v>
      </c>
      <c r="AW395" s="156">
        <v>1</v>
      </c>
      <c r="AX395" s="156">
        <v>0</v>
      </c>
      <c r="AY395" s="156">
        <v>0</v>
      </c>
      <c r="AZ395" s="156">
        <v>0</v>
      </c>
      <c r="BA395" s="156">
        <v>0</v>
      </c>
      <c r="BB395" s="156">
        <v>0</v>
      </c>
    </row>
    <row r="396" spans="1:54" ht="16.5" customHeight="1" thickTop="1">
      <c r="A396" s="72" t="s">
        <v>1658</v>
      </c>
      <c r="B396" s="120" t="s">
        <v>1756</v>
      </c>
      <c r="C396" s="178">
        <v>0</v>
      </c>
      <c r="D396" s="170">
        <v>0</v>
      </c>
      <c r="E396" s="170">
        <v>0</v>
      </c>
      <c r="F396" s="170">
        <v>0</v>
      </c>
      <c r="G396" s="170">
        <v>0</v>
      </c>
      <c r="H396" s="170">
        <v>0</v>
      </c>
      <c r="I396" s="170">
        <v>0</v>
      </c>
      <c r="J396" s="170">
        <v>0</v>
      </c>
      <c r="K396" s="170">
        <v>0</v>
      </c>
      <c r="L396" s="170">
        <v>0</v>
      </c>
      <c r="M396" s="170">
        <v>0</v>
      </c>
      <c r="N396" s="170">
        <v>0</v>
      </c>
      <c r="O396" s="170">
        <v>0</v>
      </c>
      <c r="P396" s="170">
        <v>0</v>
      </c>
      <c r="Q396" s="170">
        <v>0</v>
      </c>
      <c r="R396" s="170">
        <v>0</v>
      </c>
      <c r="S396" s="179">
        <v>0</v>
      </c>
      <c r="T396" s="179">
        <v>0</v>
      </c>
      <c r="U396" s="179">
        <v>0</v>
      </c>
      <c r="V396" s="179">
        <v>0</v>
      </c>
      <c r="W396" s="170">
        <v>0</v>
      </c>
      <c r="X396" s="170">
        <v>0</v>
      </c>
      <c r="Y396" s="170">
        <v>0</v>
      </c>
      <c r="Z396" s="170">
        <v>0</v>
      </c>
      <c r="AA396" s="170">
        <v>0</v>
      </c>
      <c r="AB396" s="170">
        <v>0</v>
      </c>
      <c r="AC396" s="170">
        <v>0</v>
      </c>
      <c r="AD396" s="170">
        <v>0</v>
      </c>
      <c r="AE396" s="170">
        <v>0</v>
      </c>
      <c r="AF396" s="170">
        <v>0</v>
      </c>
      <c r="AG396" s="170">
        <v>0</v>
      </c>
      <c r="AH396" s="170">
        <v>0</v>
      </c>
      <c r="AI396" s="170">
        <v>0</v>
      </c>
      <c r="AJ396" s="170">
        <v>0</v>
      </c>
      <c r="AK396" s="170">
        <v>0</v>
      </c>
      <c r="AL396" s="180">
        <v>0</v>
      </c>
      <c r="AM396" s="181"/>
      <c r="AN396" s="181"/>
      <c r="AO396" s="172">
        <v>0</v>
      </c>
      <c r="AP396" s="172">
        <v>0</v>
      </c>
      <c r="AQ396" s="172">
        <v>0</v>
      </c>
      <c r="AR396" s="172">
        <v>0</v>
      </c>
      <c r="AS396" s="172">
        <v>0</v>
      </c>
      <c r="AT396" s="172">
        <v>0</v>
      </c>
      <c r="AU396" s="164">
        <v>0</v>
      </c>
      <c r="AV396" s="164">
        <v>0</v>
      </c>
      <c r="AW396" s="164">
        <v>0</v>
      </c>
      <c r="AX396" s="164">
        <v>0</v>
      </c>
      <c r="AY396" s="164">
        <v>0</v>
      </c>
      <c r="AZ396" s="164">
        <v>0</v>
      </c>
      <c r="BA396" s="164">
        <v>0</v>
      </c>
      <c r="BB396" s="164">
        <v>0</v>
      </c>
    </row>
    <row r="397" spans="1:54" ht="16.5" customHeight="1">
      <c r="A397" s="72" t="s">
        <v>1659</v>
      </c>
      <c r="B397" s="120" t="s">
        <v>1757</v>
      </c>
      <c r="C397" s="178">
        <v>200</v>
      </c>
      <c r="D397" s="170">
        <v>0</v>
      </c>
      <c r="E397" s="170">
        <v>10</v>
      </c>
      <c r="F397" s="170">
        <v>10</v>
      </c>
      <c r="G397" s="170">
        <v>0</v>
      </c>
      <c r="H397" s="170">
        <v>0</v>
      </c>
      <c r="I397" s="170">
        <v>5</v>
      </c>
      <c r="J397" s="170">
        <v>12</v>
      </c>
      <c r="K397" s="170">
        <v>0</v>
      </c>
      <c r="L397" s="170">
        <v>0</v>
      </c>
      <c r="M397" s="170">
        <v>0</v>
      </c>
      <c r="N397" s="170">
        <v>0</v>
      </c>
      <c r="O397" s="170">
        <v>0</v>
      </c>
      <c r="P397" s="170">
        <v>0</v>
      </c>
      <c r="Q397" s="170">
        <v>0</v>
      </c>
      <c r="R397" s="170">
        <v>0</v>
      </c>
      <c r="S397" s="179">
        <v>0</v>
      </c>
      <c r="T397" s="179">
        <v>0</v>
      </c>
      <c r="U397" s="179">
        <v>0</v>
      </c>
      <c r="V397" s="179">
        <v>0</v>
      </c>
      <c r="W397" s="170">
        <v>0</v>
      </c>
      <c r="X397" s="170">
        <v>0</v>
      </c>
      <c r="Y397" s="170">
        <v>0</v>
      </c>
      <c r="Z397" s="170">
        <v>0</v>
      </c>
      <c r="AA397" s="170"/>
      <c r="AB397" s="170"/>
      <c r="AC397" s="170"/>
      <c r="AD397" s="170"/>
      <c r="AE397" s="170"/>
      <c r="AF397" s="170"/>
      <c r="AG397" s="170"/>
      <c r="AH397" s="170"/>
      <c r="AI397" s="170"/>
      <c r="AJ397" s="170"/>
      <c r="AK397" s="170">
        <v>0</v>
      </c>
      <c r="AL397" s="180"/>
      <c r="AM397" s="181"/>
      <c r="AN397" s="181"/>
      <c r="AO397" s="172">
        <v>0</v>
      </c>
      <c r="AP397" s="172">
        <v>0</v>
      </c>
      <c r="AQ397" s="172">
        <v>0</v>
      </c>
      <c r="AR397" s="172">
        <v>0</v>
      </c>
      <c r="AS397" s="172">
        <v>0</v>
      </c>
      <c r="AT397" s="172">
        <v>0</v>
      </c>
      <c r="AU397" s="164">
        <v>0</v>
      </c>
      <c r="AV397" s="164">
        <v>0</v>
      </c>
      <c r="AW397" s="164">
        <v>0</v>
      </c>
      <c r="AX397" s="164">
        <v>0</v>
      </c>
      <c r="AY397" s="164">
        <v>0</v>
      </c>
      <c r="AZ397" s="164">
        <v>0</v>
      </c>
      <c r="BA397" s="164">
        <v>0</v>
      </c>
      <c r="BB397" s="164">
        <v>0</v>
      </c>
    </row>
    <row r="398" spans="1:54" ht="16.5" customHeight="1" thickBot="1">
      <c r="A398" s="123" t="s">
        <v>1660</v>
      </c>
      <c r="B398" s="124" t="s">
        <v>1758</v>
      </c>
      <c r="C398" s="149">
        <v>400</v>
      </c>
      <c r="D398" s="150">
        <v>0</v>
      </c>
      <c r="E398" s="150">
        <v>10</v>
      </c>
      <c r="F398" s="150">
        <v>10</v>
      </c>
      <c r="G398" s="150">
        <v>20</v>
      </c>
      <c r="H398" s="150">
        <v>0</v>
      </c>
      <c r="I398" s="150">
        <v>25</v>
      </c>
      <c r="J398" s="150">
        <v>12</v>
      </c>
      <c r="K398" s="150">
        <v>0</v>
      </c>
      <c r="L398" s="151">
        <v>0</v>
      </c>
      <c r="M398" s="150">
        <v>0</v>
      </c>
      <c r="N398" s="150">
        <v>16</v>
      </c>
      <c r="O398" s="150">
        <v>0</v>
      </c>
      <c r="P398" s="150">
        <v>0</v>
      </c>
      <c r="Q398" s="150">
        <v>8</v>
      </c>
      <c r="R398" s="152">
        <v>0</v>
      </c>
      <c r="S398" s="153">
        <v>0</v>
      </c>
      <c r="T398" s="153">
        <v>0</v>
      </c>
      <c r="U398" s="153">
        <v>0</v>
      </c>
      <c r="V398" s="153">
        <v>0</v>
      </c>
      <c r="W398" s="154">
        <v>0</v>
      </c>
      <c r="X398" s="125">
        <v>0</v>
      </c>
      <c r="Y398" s="155">
        <v>0</v>
      </c>
      <c r="Z398" s="125">
        <v>0</v>
      </c>
      <c r="AA398" s="125"/>
      <c r="AB398" s="125"/>
      <c r="AC398" s="125"/>
      <c r="AD398" s="125"/>
      <c r="AE398" s="125"/>
      <c r="AF398" s="125"/>
      <c r="AG398" s="125"/>
      <c r="AH398" s="125"/>
      <c r="AI398" s="125"/>
      <c r="AJ398" s="125"/>
      <c r="AK398" s="126">
        <v>0</v>
      </c>
      <c r="AL398" s="127"/>
      <c r="AM398" s="128"/>
      <c r="AN398" s="129"/>
      <c r="AO398" s="156">
        <v>0</v>
      </c>
      <c r="AP398" s="156">
        <v>0</v>
      </c>
      <c r="AQ398" s="156">
        <v>0</v>
      </c>
      <c r="AR398" s="156">
        <v>0</v>
      </c>
      <c r="AS398" s="156">
        <v>0</v>
      </c>
      <c r="AT398" s="156">
        <v>0</v>
      </c>
      <c r="AU398" s="156">
        <v>0</v>
      </c>
      <c r="AV398" s="156">
        <v>0</v>
      </c>
      <c r="AW398" s="156">
        <v>0</v>
      </c>
      <c r="AX398" s="156">
        <v>0</v>
      </c>
      <c r="AY398" s="156">
        <v>0</v>
      </c>
      <c r="AZ398" s="156">
        <v>0</v>
      </c>
      <c r="BA398" s="156">
        <v>0</v>
      </c>
      <c r="BB398" s="156">
        <v>0</v>
      </c>
    </row>
    <row r="399" spans="1:54" ht="16.5" customHeight="1" thickTop="1">
      <c r="A399" s="72" t="s">
        <v>1661</v>
      </c>
      <c r="B399" s="120" t="s">
        <v>1759</v>
      </c>
      <c r="C399" s="178">
        <v>0</v>
      </c>
      <c r="D399" s="170">
        <v>0</v>
      </c>
      <c r="E399" s="170">
        <v>0</v>
      </c>
      <c r="F399" s="170">
        <v>0</v>
      </c>
      <c r="G399" s="170">
        <v>0</v>
      </c>
      <c r="H399" s="170">
        <v>0</v>
      </c>
      <c r="I399" s="170">
        <v>0</v>
      </c>
      <c r="J399" s="170">
        <v>0</v>
      </c>
      <c r="K399" s="170">
        <v>0</v>
      </c>
      <c r="L399" s="170">
        <v>0</v>
      </c>
      <c r="M399" s="170">
        <v>0</v>
      </c>
      <c r="N399" s="170">
        <v>0</v>
      </c>
      <c r="O399" s="170">
        <v>0</v>
      </c>
      <c r="P399" s="170">
        <v>0</v>
      </c>
      <c r="Q399" s="170">
        <v>0</v>
      </c>
      <c r="R399" s="170">
        <v>0</v>
      </c>
      <c r="S399" s="179">
        <v>0</v>
      </c>
      <c r="T399" s="179">
        <v>0</v>
      </c>
      <c r="U399" s="179">
        <v>0</v>
      </c>
      <c r="V399" s="179">
        <v>0</v>
      </c>
      <c r="W399" s="170">
        <v>0</v>
      </c>
      <c r="X399" s="170">
        <v>0</v>
      </c>
      <c r="Y399" s="170">
        <v>0</v>
      </c>
      <c r="Z399" s="170">
        <v>0</v>
      </c>
      <c r="AA399" s="170">
        <v>0</v>
      </c>
      <c r="AB399" s="170">
        <v>0</v>
      </c>
      <c r="AC399" s="170">
        <v>0</v>
      </c>
      <c r="AD399" s="170">
        <v>0</v>
      </c>
      <c r="AE399" s="170">
        <v>0</v>
      </c>
      <c r="AF399" s="170">
        <v>0</v>
      </c>
      <c r="AG399" s="170">
        <v>0</v>
      </c>
      <c r="AH399" s="170">
        <v>0</v>
      </c>
      <c r="AI399" s="170">
        <v>0</v>
      </c>
      <c r="AJ399" s="170">
        <v>0</v>
      </c>
      <c r="AK399" s="170">
        <v>0</v>
      </c>
      <c r="AL399" s="180">
        <v>0</v>
      </c>
      <c r="AM399" s="181"/>
      <c r="AN399" s="181"/>
      <c r="AO399" s="172">
        <v>0</v>
      </c>
      <c r="AP399" s="172">
        <v>0</v>
      </c>
      <c r="AQ399" s="172">
        <v>0</v>
      </c>
      <c r="AR399" s="172">
        <v>0</v>
      </c>
      <c r="AS399" s="172">
        <v>0</v>
      </c>
      <c r="AT399" s="172">
        <v>0</v>
      </c>
      <c r="AU399" s="164">
        <v>0</v>
      </c>
      <c r="AV399" s="164">
        <v>0</v>
      </c>
      <c r="AW399" s="164">
        <v>0</v>
      </c>
      <c r="AX399" s="164">
        <v>0</v>
      </c>
      <c r="AY399" s="164">
        <v>0</v>
      </c>
      <c r="AZ399" s="164">
        <v>0</v>
      </c>
      <c r="BA399" s="164">
        <v>0</v>
      </c>
      <c r="BB399" s="164">
        <v>0</v>
      </c>
    </row>
    <row r="400" spans="1:54" ht="16.5" customHeight="1" thickBot="1">
      <c r="A400" s="123" t="s">
        <v>1662</v>
      </c>
      <c r="B400" s="124" t="s">
        <v>1760</v>
      </c>
      <c r="C400" s="149">
        <v>200</v>
      </c>
      <c r="D400" s="150">
        <v>0</v>
      </c>
      <c r="E400" s="150">
        <v>0</v>
      </c>
      <c r="F400" s="150">
        <v>10</v>
      </c>
      <c r="G400" s="150">
        <v>10</v>
      </c>
      <c r="H400" s="150">
        <v>0</v>
      </c>
      <c r="I400" s="150">
        <v>0</v>
      </c>
      <c r="J400" s="150">
        <v>13</v>
      </c>
      <c r="K400" s="150">
        <v>15</v>
      </c>
      <c r="L400" s="151">
        <v>0</v>
      </c>
      <c r="M400" s="150">
        <v>0</v>
      </c>
      <c r="N400" s="150">
        <v>0</v>
      </c>
      <c r="O400" s="150">
        <v>0</v>
      </c>
      <c r="P400" s="150">
        <v>0</v>
      </c>
      <c r="Q400" s="150">
        <v>3</v>
      </c>
      <c r="R400" s="152">
        <v>0</v>
      </c>
      <c r="S400" s="153">
        <v>0</v>
      </c>
      <c r="T400" s="153">
        <v>0</v>
      </c>
      <c r="U400" s="153">
        <v>0</v>
      </c>
      <c r="V400" s="153">
        <v>0</v>
      </c>
      <c r="W400" s="154">
        <v>0</v>
      </c>
      <c r="X400" s="125">
        <v>0</v>
      </c>
      <c r="Y400" s="155">
        <v>0</v>
      </c>
      <c r="Z400" s="125">
        <v>0</v>
      </c>
      <c r="AA400" s="125"/>
      <c r="AB400" s="125"/>
      <c r="AC400" s="125"/>
      <c r="AD400" s="125"/>
      <c r="AE400" s="125"/>
      <c r="AF400" s="125"/>
      <c r="AG400" s="125"/>
      <c r="AH400" s="125"/>
      <c r="AI400" s="125"/>
      <c r="AJ400" s="125"/>
      <c r="AK400" s="126">
        <v>0</v>
      </c>
      <c r="AL400" s="127"/>
      <c r="AM400" s="128"/>
      <c r="AN400" s="129"/>
      <c r="AO400" s="156">
        <v>0</v>
      </c>
      <c r="AP400" s="156">
        <v>0</v>
      </c>
      <c r="AQ400" s="156">
        <v>0</v>
      </c>
      <c r="AR400" s="156">
        <v>0</v>
      </c>
      <c r="AS400" s="156">
        <v>0</v>
      </c>
      <c r="AT400" s="156">
        <v>0</v>
      </c>
      <c r="AU400" s="156">
        <v>0</v>
      </c>
      <c r="AV400" s="156">
        <v>0</v>
      </c>
      <c r="AW400" s="156">
        <v>0</v>
      </c>
      <c r="AX400" s="156">
        <v>0</v>
      </c>
      <c r="AY400" s="156">
        <v>0</v>
      </c>
      <c r="AZ400" s="156">
        <v>0</v>
      </c>
      <c r="BA400" s="156">
        <v>0</v>
      </c>
      <c r="BB400" s="156">
        <v>0</v>
      </c>
    </row>
    <row r="401" spans="1:54" ht="16.5" customHeight="1" thickTop="1">
      <c r="A401" s="72" t="s">
        <v>1663</v>
      </c>
      <c r="B401" s="120" t="s">
        <v>1761</v>
      </c>
      <c r="C401" s="178">
        <v>0</v>
      </c>
      <c r="D401" s="170">
        <v>0</v>
      </c>
      <c r="E401" s="170">
        <v>0</v>
      </c>
      <c r="F401" s="170">
        <v>0</v>
      </c>
      <c r="G401" s="170">
        <v>0</v>
      </c>
      <c r="H401" s="170">
        <v>0</v>
      </c>
      <c r="I401" s="170">
        <v>0</v>
      </c>
      <c r="J401" s="170">
        <v>0</v>
      </c>
      <c r="K401" s="170">
        <v>0</v>
      </c>
      <c r="L401" s="170">
        <v>0</v>
      </c>
      <c r="M401" s="170">
        <v>0</v>
      </c>
      <c r="N401" s="170">
        <v>0</v>
      </c>
      <c r="O401" s="170">
        <v>0</v>
      </c>
      <c r="P401" s="170">
        <v>0</v>
      </c>
      <c r="Q401" s="170">
        <v>0</v>
      </c>
      <c r="R401" s="170">
        <v>0</v>
      </c>
      <c r="S401" s="179">
        <v>0</v>
      </c>
      <c r="T401" s="179">
        <v>0</v>
      </c>
      <c r="U401" s="179">
        <v>0</v>
      </c>
      <c r="V401" s="179">
        <v>0</v>
      </c>
      <c r="W401" s="170">
        <v>0</v>
      </c>
      <c r="X401" s="170">
        <v>0</v>
      </c>
      <c r="Y401" s="170">
        <v>0</v>
      </c>
      <c r="Z401" s="170">
        <v>0</v>
      </c>
      <c r="AA401" s="170"/>
      <c r="AB401" s="170"/>
      <c r="AC401" s="170"/>
      <c r="AD401" s="170"/>
      <c r="AE401" s="170"/>
      <c r="AF401" s="170"/>
      <c r="AG401" s="170"/>
      <c r="AH401" s="170"/>
      <c r="AI401" s="170"/>
      <c r="AJ401" s="170"/>
      <c r="AK401" s="170">
        <v>0</v>
      </c>
      <c r="AL401" s="180"/>
      <c r="AM401" s="181"/>
      <c r="AN401" s="181"/>
      <c r="AO401" s="172">
        <v>0</v>
      </c>
      <c r="AP401" s="172">
        <v>0</v>
      </c>
      <c r="AQ401" s="172">
        <v>0</v>
      </c>
      <c r="AR401" s="172">
        <v>0</v>
      </c>
      <c r="AS401" s="172">
        <v>0</v>
      </c>
      <c r="AT401" s="172">
        <v>0</v>
      </c>
      <c r="AU401" s="164">
        <v>0</v>
      </c>
      <c r="AV401" s="164">
        <v>0</v>
      </c>
      <c r="AW401" s="164">
        <v>0</v>
      </c>
      <c r="AX401" s="164">
        <v>0</v>
      </c>
      <c r="AY401" s="164">
        <v>0</v>
      </c>
      <c r="AZ401" s="164">
        <v>0</v>
      </c>
      <c r="BA401" s="164">
        <v>0</v>
      </c>
      <c r="BB401" s="164">
        <v>0</v>
      </c>
    </row>
    <row r="402" spans="1:54" ht="16.5" customHeight="1" thickBot="1">
      <c r="A402" s="123" t="s">
        <v>1664</v>
      </c>
      <c r="B402" s="124" t="s">
        <v>1762</v>
      </c>
      <c r="C402" s="149">
        <v>200</v>
      </c>
      <c r="D402" s="150">
        <v>0</v>
      </c>
      <c r="E402" s="150">
        <v>0</v>
      </c>
      <c r="F402" s="150">
        <v>23</v>
      </c>
      <c r="G402" s="150">
        <v>16</v>
      </c>
      <c r="H402" s="150">
        <v>0</v>
      </c>
      <c r="I402" s="150">
        <v>0</v>
      </c>
      <c r="J402" s="150">
        <v>0</v>
      </c>
      <c r="K402" s="150">
        <v>5</v>
      </c>
      <c r="L402" s="151">
        <v>0</v>
      </c>
      <c r="M402" s="150">
        <v>0</v>
      </c>
      <c r="N402" s="150">
        <v>5</v>
      </c>
      <c r="O402" s="150">
        <v>0</v>
      </c>
      <c r="P402" s="150">
        <v>0</v>
      </c>
      <c r="Q402" s="150">
        <v>4</v>
      </c>
      <c r="R402" s="152">
        <v>0</v>
      </c>
      <c r="S402" s="153">
        <v>0</v>
      </c>
      <c r="T402" s="153">
        <v>0</v>
      </c>
      <c r="U402" s="153">
        <v>0</v>
      </c>
      <c r="V402" s="153">
        <v>0</v>
      </c>
      <c r="W402" s="154">
        <v>0</v>
      </c>
      <c r="X402" s="125">
        <v>0</v>
      </c>
      <c r="Y402" s="155">
        <v>0</v>
      </c>
      <c r="Z402" s="125">
        <v>0</v>
      </c>
      <c r="AA402" s="125"/>
      <c r="AB402" s="125"/>
      <c r="AC402" s="125"/>
      <c r="AD402" s="125"/>
      <c r="AE402" s="125"/>
      <c r="AF402" s="125"/>
      <c r="AG402" s="125"/>
      <c r="AH402" s="125"/>
      <c r="AI402" s="125"/>
      <c r="AJ402" s="125"/>
      <c r="AK402" s="126">
        <v>0</v>
      </c>
      <c r="AL402" s="127"/>
      <c r="AM402" s="128"/>
      <c r="AN402" s="129"/>
      <c r="AO402" s="156">
        <v>0</v>
      </c>
      <c r="AP402" s="156">
        <v>0</v>
      </c>
      <c r="AQ402" s="156">
        <v>0</v>
      </c>
      <c r="AR402" s="156">
        <v>0</v>
      </c>
      <c r="AS402" s="156">
        <v>0</v>
      </c>
      <c r="AT402" s="156">
        <v>0</v>
      </c>
      <c r="AU402" s="156">
        <v>0</v>
      </c>
      <c r="AV402" s="156">
        <v>0</v>
      </c>
      <c r="AW402" s="156">
        <v>0</v>
      </c>
      <c r="AX402" s="156">
        <v>0</v>
      </c>
      <c r="AY402" s="156">
        <v>0</v>
      </c>
      <c r="AZ402" s="156">
        <v>0</v>
      </c>
      <c r="BA402" s="156">
        <v>0</v>
      </c>
      <c r="BB402" s="156">
        <v>0</v>
      </c>
    </row>
    <row r="403" spans="1:54" ht="16.5" customHeight="1" thickTop="1">
      <c r="A403" s="72" t="s">
        <v>1665</v>
      </c>
      <c r="B403" s="270" t="s">
        <v>1763</v>
      </c>
      <c r="C403" s="178">
        <v>-100</v>
      </c>
      <c r="D403" s="170">
        <v>0</v>
      </c>
      <c r="E403" s="170">
        <v>0</v>
      </c>
      <c r="F403" s="170">
        <v>0</v>
      </c>
      <c r="G403" s="170">
        <v>0</v>
      </c>
      <c r="H403" s="170">
        <v>0</v>
      </c>
      <c r="I403" s="170">
        <v>0</v>
      </c>
      <c r="J403" s="170">
        <v>15</v>
      </c>
      <c r="K403" s="170">
        <v>8</v>
      </c>
      <c r="L403" s="170">
        <v>22</v>
      </c>
      <c r="M403" s="170">
        <v>0</v>
      </c>
      <c r="N403" s="170">
        <v>0</v>
      </c>
      <c r="O403" s="170">
        <v>0</v>
      </c>
      <c r="P403" s="170">
        <v>0</v>
      </c>
      <c r="Q403" s="170">
        <v>0</v>
      </c>
      <c r="R403" s="170">
        <v>0</v>
      </c>
      <c r="S403" s="179">
        <v>0</v>
      </c>
      <c r="T403" s="179">
        <v>0</v>
      </c>
      <c r="U403" s="179">
        <v>0</v>
      </c>
      <c r="V403" s="179">
        <v>0</v>
      </c>
      <c r="W403" s="170">
        <v>0</v>
      </c>
      <c r="X403" s="170">
        <v>136</v>
      </c>
      <c r="Y403" s="170">
        <v>0</v>
      </c>
      <c r="Z403" s="170">
        <v>0</v>
      </c>
      <c r="AA403" s="170">
        <v>0</v>
      </c>
      <c r="AB403" s="170">
        <v>0</v>
      </c>
      <c r="AC403" s="170">
        <v>0</v>
      </c>
      <c r="AD403" s="170">
        <v>0</v>
      </c>
      <c r="AE403" s="170">
        <v>0</v>
      </c>
      <c r="AF403" s="170">
        <v>0</v>
      </c>
      <c r="AG403" s="170">
        <v>0</v>
      </c>
      <c r="AH403" s="170">
        <v>0</v>
      </c>
      <c r="AI403" s="170">
        <v>0</v>
      </c>
      <c r="AJ403" s="170">
        <v>0</v>
      </c>
      <c r="AK403" s="170">
        <v>0</v>
      </c>
      <c r="AL403" s="180"/>
      <c r="AM403" s="181"/>
      <c r="AN403" s="181"/>
      <c r="AO403" s="172">
        <v>0</v>
      </c>
      <c r="AP403" s="172">
        <v>0</v>
      </c>
      <c r="AQ403" s="172">
        <v>0</v>
      </c>
      <c r="AR403" s="172">
        <v>0</v>
      </c>
      <c r="AS403" s="172">
        <v>0</v>
      </c>
      <c r="AT403" s="172">
        <v>0</v>
      </c>
      <c r="AU403" s="164">
        <v>0</v>
      </c>
      <c r="AV403" s="164">
        <v>0</v>
      </c>
      <c r="AW403" s="164">
        <v>1</v>
      </c>
      <c r="AX403" s="164">
        <v>0</v>
      </c>
      <c r="AY403" s="164">
        <v>0</v>
      </c>
      <c r="AZ403" s="164">
        <v>0</v>
      </c>
      <c r="BA403" s="164">
        <v>0</v>
      </c>
      <c r="BB403" s="164">
        <v>0</v>
      </c>
    </row>
    <row r="404" spans="1:54" ht="16.5" customHeight="1">
      <c r="A404" s="72" t="s">
        <v>1666</v>
      </c>
      <c r="B404" s="270" t="s">
        <v>1764</v>
      </c>
      <c r="C404" s="178">
        <v>-100</v>
      </c>
      <c r="D404" s="170">
        <v>0</v>
      </c>
      <c r="E404" s="170">
        <v>0</v>
      </c>
      <c r="F404" s="170">
        <v>12</v>
      </c>
      <c r="G404" s="170">
        <v>0</v>
      </c>
      <c r="H404" s="170">
        <v>0</v>
      </c>
      <c r="I404" s="170">
        <v>0</v>
      </c>
      <c r="J404" s="170">
        <v>0</v>
      </c>
      <c r="K404" s="170">
        <v>10</v>
      </c>
      <c r="L404" s="170">
        <v>24</v>
      </c>
      <c r="M404" s="170">
        <v>0</v>
      </c>
      <c r="N404" s="170">
        <v>0</v>
      </c>
      <c r="O404" s="170">
        <v>0</v>
      </c>
      <c r="P404" s="170">
        <v>0</v>
      </c>
      <c r="Q404" s="170">
        <v>0</v>
      </c>
      <c r="R404" s="170">
        <v>0</v>
      </c>
      <c r="S404" s="179">
        <v>0</v>
      </c>
      <c r="T404" s="179">
        <v>0</v>
      </c>
      <c r="U404" s="179">
        <v>0</v>
      </c>
      <c r="V404" s="179">
        <v>0</v>
      </c>
      <c r="W404" s="170">
        <v>0</v>
      </c>
      <c r="X404" s="170">
        <v>136</v>
      </c>
      <c r="Y404" s="170">
        <v>0</v>
      </c>
      <c r="Z404" s="170">
        <v>0</v>
      </c>
      <c r="AA404" s="170">
        <v>0</v>
      </c>
      <c r="AB404" s="170">
        <v>0</v>
      </c>
      <c r="AC404" s="170">
        <v>0</v>
      </c>
      <c r="AD404" s="170">
        <v>0</v>
      </c>
      <c r="AE404" s="170">
        <v>0</v>
      </c>
      <c r="AF404" s="170">
        <v>0</v>
      </c>
      <c r="AG404" s="170">
        <v>0</v>
      </c>
      <c r="AH404" s="170">
        <v>0</v>
      </c>
      <c r="AI404" s="170">
        <v>0</v>
      </c>
      <c r="AJ404" s="170">
        <v>0</v>
      </c>
      <c r="AK404" s="170">
        <v>0</v>
      </c>
      <c r="AL404" s="180"/>
      <c r="AM404" s="181"/>
      <c r="AN404" s="181"/>
      <c r="AO404" s="172">
        <v>0</v>
      </c>
      <c r="AP404" s="172">
        <v>0</v>
      </c>
      <c r="AQ404" s="172">
        <v>0</v>
      </c>
      <c r="AR404" s="172">
        <v>0</v>
      </c>
      <c r="AS404" s="172">
        <v>0</v>
      </c>
      <c r="AT404" s="172">
        <v>0</v>
      </c>
      <c r="AU404" s="164">
        <v>0</v>
      </c>
      <c r="AV404" s="164">
        <v>0</v>
      </c>
      <c r="AW404" s="164">
        <v>1</v>
      </c>
      <c r="AX404" s="164">
        <v>0</v>
      </c>
      <c r="AY404" s="164">
        <v>0</v>
      </c>
      <c r="AZ404" s="164">
        <v>0</v>
      </c>
      <c r="BA404" s="164">
        <v>0</v>
      </c>
      <c r="BB404" s="164">
        <v>0</v>
      </c>
    </row>
    <row r="405" spans="1:54" ht="16.5" customHeight="1">
      <c r="A405" s="72" t="s">
        <v>1667</v>
      </c>
      <c r="B405" s="270" t="s">
        <v>1765</v>
      </c>
      <c r="C405" s="178">
        <v>-100</v>
      </c>
      <c r="D405" s="170">
        <v>0</v>
      </c>
      <c r="E405" s="170">
        <v>0</v>
      </c>
      <c r="F405" s="170">
        <v>12</v>
      </c>
      <c r="G405" s="170">
        <v>0</v>
      </c>
      <c r="H405" s="170">
        <v>0</v>
      </c>
      <c r="I405" s="170">
        <v>0</v>
      </c>
      <c r="J405" s="170">
        <v>0</v>
      </c>
      <c r="K405" s="170">
        <v>10</v>
      </c>
      <c r="L405" s="170">
        <v>24</v>
      </c>
      <c r="M405" s="170">
        <v>0</v>
      </c>
      <c r="N405" s="170">
        <v>0</v>
      </c>
      <c r="O405" s="170">
        <v>0</v>
      </c>
      <c r="P405" s="170">
        <v>0</v>
      </c>
      <c r="Q405" s="170">
        <v>0</v>
      </c>
      <c r="R405" s="170">
        <v>0</v>
      </c>
      <c r="S405" s="179">
        <v>0</v>
      </c>
      <c r="T405" s="179">
        <v>0</v>
      </c>
      <c r="U405" s="179">
        <v>0</v>
      </c>
      <c r="V405" s="179">
        <v>0</v>
      </c>
      <c r="W405" s="170">
        <v>0</v>
      </c>
      <c r="X405" s="170">
        <v>136</v>
      </c>
      <c r="Y405" s="170">
        <v>0</v>
      </c>
      <c r="Z405" s="170">
        <v>0</v>
      </c>
      <c r="AA405" s="170">
        <v>0</v>
      </c>
      <c r="AB405" s="170">
        <v>0</v>
      </c>
      <c r="AC405" s="170">
        <v>0</v>
      </c>
      <c r="AD405" s="170">
        <v>0</v>
      </c>
      <c r="AE405" s="170">
        <v>0</v>
      </c>
      <c r="AF405" s="170">
        <v>0</v>
      </c>
      <c r="AG405" s="170">
        <v>0</v>
      </c>
      <c r="AH405" s="170">
        <v>0</v>
      </c>
      <c r="AI405" s="170">
        <v>0</v>
      </c>
      <c r="AJ405" s="170">
        <v>0</v>
      </c>
      <c r="AK405" s="170">
        <v>0</v>
      </c>
      <c r="AL405" s="180"/>
      <c r="AM405" s="181"/>
      <c r="AN405" s="181"/>
      <c r="AO405" s="172">
        <v>0</v>
      </c>
      <c r="AP405" s="172">
        <v>0</v>
      </c>
      <c r="AQ405" s="172">
        <v>0</v>
      </c>
      <c r="AR405" s="172">
        <v>0</v>
      </c>
      <c r="AS405" s="172">
        <v>0</v>
      </c>
      <c r="AT405" s="172">
        <v>0</v>
      </c>
      <c r="AU405" s="164">
        <v>0</v>
      </c>
      <c r="AV405" s="164">
        <v>0</v>
      </c>
      <c r="AW405" s="164">
        <v>1</v>
      </c>
      <c r="AX405" s="164">
        <v>0</v>
      </c>
      <c r="AY405" s="164">
        <v>0</v>
      </c>
      <c r="AZ405" s="164">
        <v>0</v>
      </c>
      <c r="BA405" s="164">
        <v>0</v>
      </c>
      <c r="BB405" s="164">
        <v>0</v>
      </c>
    </row>
    <row r="406" spans="1:54" ht="16.5" customHeight="1" thickBot="1">
      <c r="A406" s="123" t="s">
        <v>1668</v>
      </c>
      <c r="B406" s="124" t="s">
        <v>1766</v>
      </c>
      <c r="C406" s="149">
        <v>-100</v>
      </c>
      <c r="D406" s="150">
        <v>0</v>
      </c>
      <c r="E406" s="150">
        <v>8</v>
      </c>
      <c r="F406" s="150">
        <v>0</v>
      </c>
      <c r="G406" s="150">
        <v>5</v>
      </c>
      <c r="H406" s="150">
        <v>0</v>
      </c>
      <c r="I406" s="150">
        <v>0</v>
      </c>
      <c r="J406" s="150">
        <v>0</v>
      </c>
      <c r="K406" s="150">
        <v>10</v>
      </c>
      <c r="L406" s="151">
        <v>24</v>
      </c>
      <c r="M406" s="150">
        <v>0</v>
      </c>
      <c r="N406" s="150">
        <v>0</v>
      </c>
      <c r="O406" s="150">
        <v>0</v>
      </c>
      <c r="P406" s="150">
        <v>0</v>
      </c>
      <c r="Q406" s="150">
        <v>0</v>
      </c>
      <c r="R406" s="152">
        <v>0</v>
      </c>
      <c r="S406" s="153">
        <v>0</v>
      </c>
      <c r="T406" s="153">
        <v>0</v>
      </c>
      <c r="U406" s="153">
        <v>0</v>
      </c>
      <c r="V406" s="153">
        <v>0</v>
      </c>
      <c r="W406" s="154">
        <v>0</v>
      </c>
      <c r="X406" s="125">
        <v>136</v>
      </c>
      <c r="Y406" s="155">
        <v>0</v>
      </c>
      <c r="Z406" s="125">
        <v>0</v>
      </c>
      <c r="AA406" s="125">
        <v>0</v>
      </c>
      <c r="AB406" s="125">
        <v>0</v>
      </c>
      <c r="AC406" s="125">
        <v>0</v>
      </c>
      <c r="AD406" s="125">
        <v>0</v>
      </c>
      <c r="AE406" s="125">
        <v>0</v>
      </c>
      <c r="AF406" s="125">
        <v>0</v>
      </c>
      <c r="AG406" s="125">
        <v>0</v>
      </c>
      <c r="AH406" s="125">
        <v>0</v>
      </c>
      <c r="AI406" s="125">
        <v>0</v>
      </c>
      <c r="AJ406" s="125">
        <v>0</v>
      </c>
      <c r="AK406" s="126">
        <v>0</v>
      </c>
      <c r="AL406" s="127"/>
      <c r="AM406" s="128"/>
      <c r="AN406" s="129"/>
      <c r="AO406" s="156">
        <v>0</v>
      </c>
      <c r="AP406" s="156">
        <v>0</v>
      </c>
      <c r="AQ406" s="156">
        <v>0</v>
      </c>
      <c r="AR406" s="156">
        <v>0</v>
      </c>
      <c r="AS406" s="156">
        <v>0</v>
      </c>
      <c r="AT406" s="156">
        <v>0</v>
      </c>
      <c r="AU406" s="156">
        <v>0</v>
      </c>
      <c r="AV406" s="156">
        <v>4</v>
      </c>
      <c r="AW406" s="156">
        <v>1</v>
      </c>
      <c r="AX406" s="156">
        <v>0</v>
      </c>
      <c r="AY406" s="156">
        <v>0</v>
      </c>
      <c r="AZ406" s="156">
        <v>0</v>
      </c>
      <c r="BA406" s="156">
        <v>0</v>
      </c>
      <c r="BB406" s="156">
        <v>0</v>
      </c>
    </row>
    <row r="407" spans="1:54" ht="16.5" customHeight="1" thickTop="1">
      <c r="A407" s="72" t="s">
        <v>1669</v>
      </c>
      <c r="B407" s="271" t="s">
        <v>1767</v>
      </c>
      <c r="C407" s="178">
        <v>-100</v>
      </c>
      <c r="D407" s="170">
        <v>0</v>
      </c>
      <c r="E407" s="170">
        <v>0</v>
      </c>
      <c r="F407" s="170">
        <v>0</v>
      </c>
      <c r="G407" s="170">
        <v>0</v>
      </c>
      <c r="H407" s="170">
        <v>0</v>
      </c>
      <c r="I407" s="170">
        <v>0</v>
      </c>
      <c r="J407" s="170">
        <v>22</v>
      </c>
      <c r="K407" s="170">
        <v>0</v>
      </c>
      <c r="L407" s="170">
        <v>28</v>
      </c>
      <c r="M407" s="170">
        <v>0</v>
      </c>
      <c r="N407" s="170">
        <v>0</v>
      </c>
      <c r="O407" s="170">
        <v>0</v>
      </c>
      <c r="P407" s="170">
        <v>0</v>
      </c>
      <c r="Q407" s="170">
        <v>0</v>
      </c>
      <c r="R407" s="170">
        <v>0</v>
      </c>
      <c r="S407" s="179">
        <v>0</v>
      </c>
      <c r="T407" s="179">
        <v>0</v>
      </c>
      <c r="U407" s="179">
        <v>0</v>
      </c>
      <c r="V407" s="179">
        <v>0</v>
      </c>
      <c r="W407" s="170">
        <v>0</v>
      </c>
      <c r="X407" s="170">
        <v>137</v>
      </c>
      <c r="Y407" s="170">
        <v>0</v>
      </c>
      <c r="Z407" s="170">
        <v>0</v>
      </c>
      <c r="AA407" s="170">
        <v>0</v>
      </c>
      <c r="AB407" s="170">
        <v>0</v>
      </c>
      <c r="AC407" s="170">
        <v>0</v>
      </c>
      <c r="AD407" s="170">
        <v>0</v>
      </c>
      <c r="AE407" s="170">
        <v>0</v>
      </c>
      <c r="AF407" s="170">
        <v>0</v>
      </c>
      <c r="AG407" s="170">
        <v>0</v>
      </c>
      <c r="AH407" s="170">
        <v>0</v>
      </c>
      <c r="AI407" s="170">
        <v>0</v>
      </c>
      <c r="AJ407" s="170">
        <v>0</v>
      </c>
      <c r="AK407" s="170">
        <v>0</v>
      </c>
      <c r="AL407" s="180"/>
      <c r="AM407" s="181"/>
      <c r="AN407" s="181"/>
      <c r="AO407" s="172">
        <v>0</v>
      </c>
      <c r="AP407" s="172">
        <v>0</v>
      </c>
      <c r="AQ407" s="172">
        <v>0</v>
      </c>
      <c r="AR407" s="172">
        <v>0</v>
      </c>
      <c r="AS407" s="172">
        <v>0</v>
      </c>
      <c r="AT407" s="172">
        <v>0</v>
      </c>
      <c r="AU407" s="164">
        <v>0</v>
      </c>
      <c r="AV407" s="164">
        <v>0</v>
      </c>
      <c r="AW407" s="164">
        <v>1</v>
      </c>
      <c r="AX407" s="164">
        <v>0</v>
      </c>
      <c r="AY407" s="164">
        <v>0</v>
      </c>
      <c r="AZ407" s="164">
        <v>0</v>
      </c>
      <c r="BA407" s="164">
        <v>0</v>
      </c>
      <c r="BB407" s="164">
        <v>0</v>
      </c>
    </row>
    <row r="408" spans="1:54" ht="16.5" customHeight="1" thickBot="1">
      <c r="A408" s="123" t="s">
        <v>1670</v>
      </c>
      <c r="B408" s="124" t="s">
        <v>1768</v>
      </c>
      <c r="C408" s="149">
        <v>-100</v>
      </c>
      <c r="D408" s="150">
        <v>0</v>
      </c>
      <c r="E408" s="150">
        <v>0</v>
      </c>
      <c r="F408" s="150">
        <v>0</v>
      </c>
      <c r="G408" s="150">
        <v>5</v>
      </c>
      <c r="H408" s="150">
        <v>0</v>
      </c>
      <c r="I408" s="150">
        <v>0</v>
      </c>
      <c r="J408" s="150">
        <v>0</v>
      </c>
      <c r="K408" s="150">
        <v>0</v>
      </c>
      <c r="L408" s="151">
        <v>28</v>
      </c>
      <c r="M408" s="150">
        <v>0</v>
      </c>
      <c r="N408" s="150">
        <v>16</v>
      </c>
      <c r="O408" s="150">
        <v>0</v>
      </c>
      <c r="P408" s="150">
        <v>0</v>
      </c>
      <c r="Q408" s="150">
        <v>0</v>
      </c>
      <c r="R408" s="152">
        <v>0</v>
      </c>
      <c r="S408" s="153">
        <v>0</v>
      </c>
      <c r="T408" s="153">
        <v>0</v>
      </c>
      <c r="U408" s="153">
        <v>0</v>
      </c>
      <c r="V408" s="153">
        <v>0</v>
      </c>
      <c r="W408" s="154">
        <v>0</v>
      </c>
      <c r="X408" s="125">
        <v>137</v>
      </c>
      <c r="Y408" s="155">
        <v>0</v>
      </c>
      <c r="Z408" s="125">
        <v>0</v>
      </c>
      <c r="AA408" s="125">
        <v>0</v>
      </c>
      <c r="AB408" s="125">
        <v>0</v>
      </c>
      <c r="AC408" s="125">
        <v>0</v>
      </c>
      <c r="AD408" s="125">
        <v>0</v>
      </c>
      <c r="AE408" s="125">
        <v>0</v>
      </c>
      <c r="AF408" s="125">
        <v>0</v>
      </c>
      <c r="AG408" s="125">
        <v>0</v>
      </c>
      <c r="AH408" s="125">
        <v>0</v>
      </c>
      <c r="AI408" s="125">
        <v>0</v>
      </c>
      <c r="AJ408" s="125">
        <v>0</v>
      </c>
      <c r="AK408" s="126">
        <v>0</v>
      </c>
      <c r="AL408" s="127"/>
      <c r="AM408" s="128"/>
      <c r="AN408" s="129"/>
      <c r="AO408" s="156">
        <v>0</v>
      </c>
      <c r="AP408" s="156">
        <v>0</v>
      </c>
      <c r="AQ408" s="156">
        <v>0</v>
      </c>
      <c r="AR408" s="156">
        <v>0</v>
      </c>
      <c r="AS408" s="156">
        <v>0</v>
      </c>
      <c r="AT408" s="156">
        <v>0</v>
      </c>
      <c r="AU408" s="156">
        <v>0</v>
      </c>
      <c r="AV408" s="156">
        <v>0</v>
      </c>
      <c r="AW408" s="156">
        <v>1</v>
      </c>
      <c r="AX408" s="156">
        <v>0</v>
      </c>
      <c r="AY408" s="156">
        <v>0</v>
      </c>
      <c r="AZ408" s="156">
        <v>0</v>
      </c>
      <c r="BA408" s="156">
        <v>0</v>
      </c>
      <c r="BB408" s="156">
        <v>0</v>
      </c>
    </row>
    <row r="409" spans="1:54" ht="16.5" customHeight="1" thickTop="1">
      <c r="A409" s="72" t="s">
        <v>1671</v>
      </c>
      <c r="B409" s="269" t="s">
        <v>1769</v>
      </c>
      <c r="C409" s="178">
        <v>-100</v>
      </c>
      <c r="D409" s="170">
        <v>0</v>
      </c>
      <c r="E409" s="170">
        <v>15</v>
      </c>
      <c r="F409" s="170">
        <v>0</v>
      </c>
      <c r="G409" s="170">
        <v>0</v>
      </c>
      <c r="H409" s="170">
        <v>0</v>
      </c>
      <c r="I409" s="170">
        <v>0</v>
      </c>
      <c r="J409" s="170">
        <v>0</v>
      </c>
      <c r="K409" s="170">
        <v>0</v>
      </c>
      <c r="L409" s="170">
        <v>0</v>
      </c>
      <c r="M409" s="170">
        <v>0</v>
      </c>
      <c r="N409" s="170">
        <v>13</v>
      </c>
      <c r="O409" s="170">
        <v>0</v>
      </c>
      <c r="P409" s="170">
        <v>0</v>
      </c>
      <c r="Q409" s="170">
        <v>0</v>
      </c>
      <c r="R409" s="170">
        <v>0</v>
      </c>
      <c r="S409" s="179">
        <v>0</v>
      </c>
      <c r="T409" s="179">
        <v>0</v>
      </c>
      <c r="U409" s="179">
        <v>0</v>
      </c>
      <c r="V409" s="179">
        <v>0</v>
      </c>
      <c r="W409" s="170">
        <v>0</v>
      </c>
      <c r="X409" s="170">
        <v>138</v>
      </c>
      <c r="Y409" s="170">
        <v>0</v>
      </c>
      <c r="Z409" s="170">
        <v>0</v>
      </c>
      <c r="AA409" s="170">
        <v>0</v>
      </c>
      <c r="AB409" s="170">
        <v>0</v>
      </c>
      <c r="AC409" s="170">
        <v>0</v>
      </c>
      <c r="AD409" s="170">
        <v>0</v>
      </c>
      <c r="AE409" s="170">
        <v>0</v>
      </c>
      <c r="AF409" s="170">
        <v>0</v>
      </c>
      <c r="AG409" s="170">
        <v>0</v>
      </c>
      <c r="AH409" s="170">
        <v>0</v>
      </c>
      <c r="AI409" s="170">
        <v>0</v>
      </c>
      <c r="AJ409" s="170">
        <v>0</v>
      </c>
      <c r="AK409" s="170">
        <v>0</v>
      </c>
      <c r="AL409" s="180"/>
      <c r="AM409" s="181"/>
      <c r="AN409" s="181"/>
      <c r="AO409" s="172">
        <v>0</v>
      </c>
      <c r="AP409" s="172">
        <v>0</v>
      </c>
      <c r="AQ409" s="172">
        <v>0</v>
      </c>
      <c r="AR409" s="172">
        <v>0</v>
      </c>
      <c r="AS409" s="172">
        <v>0</v>
      </c>
      <c r="AT409" s="172">
        <v>0</v>
      </c>
      <c r="AU409" s="164">
        <v>0</v>
      </c>
      <c r="AV409" s="164">
        <v>0</v>
      </c>
      <c r="AW409" s="164">
        <v>1</v>
      </c>
      <c r="AX409" s="164">
        <v>0</v>
      </c>
      <c r="AY409" s="164">
        <v>0</v>
      </c>
      <c r="AZ409" s="164">
        <v>0</v>
      </c>
      <c r="BA409" s="164">
        <v>0</v>
      </c>
      <c r="BB409" s="164">
        <v>0</v>
      </c>
    </row>
    <row r="410" spans="1:54" ht="16.5" customHeight="1" thickBot="1">
      <c r="A410" s="123" t="s">
        <v>1672</v>
      </c>
      <c r="B410" s="124" t="s">
        <v>1770</v>
      </c>
      <c r="C410" s="149">
        <v>-100</v>
      </c>
      <c r="D410" s="150">
        <v>0</v>
      </c>
      <c r="E410" s="150">
        <v>0</v>
      </c>
      <c r="F410" s="150">
        <v>13</v>
      </c>
      <c r="G410" s="150">
        <v>0</v>
      </c>
      <c r="H410" s="150">
        <v>0</v>
      </c>
      <c r="I410" s="150">
        <v>0</v>
      </c>
      <c r="J410" s="150">
        <v>0</v>
      </c>
      <c r="K410" s="150">
        <v>0</v>
      </c>
      <c r="L410" s="151">
        <v>0</v>
      </c>
      <c r="M410" s="150">
        <v>0</v>
      </c>
      <c r="N410" s="150">
        <v>15</v>
      </c>
      <c r="O410" s="150">
        <v>0</v>
      </c>
      <c r="P410" s="150">
        <v>0</v>
      </c>
      <c r="Q410" s="150">
        <v>0</v>
      </c>
      <c r="R410" s="152">
        <v>0</v>
      </c>
      <c r="S410" s="153">
        <v>0</v>
      </c>
      <c r="T410" s="153">
        <v>0</v>
      </c>
      <c r="U410" s="153">
        <v>0</v>
      </c>
      <c r="V410" s="153">
        <v>0</v>
      </c>
      <c r="W410" s="154">
        <v>0</v>
      </c>
      <c r="X410" s="125">
        <v>138</v>
      </c>
      <c r="Y410" s="155">
        <v>0</v>
      </c>
      <c r="Z410" s="125">
        <v>0</v>
      </c>
      <c r="AA410" s="125">
        <v>0</v>
      </c>
      <c r="AB410" s="125">
        <v>0</v>
      </c>
      <c r="AC410" s="125">
        <v>0</v>
      </c>
      <c r="AD410" s="125">
        <v>0</v>
      </c>
      <c r="AE410" s="125">
        <v>0</v>
      </c>
      <c r="AF410" s="125">
        <v>0</v>
      </c>
      <c r="AG410" s="125">
        <v>0</v>
      </c>
      <c r="AH410" s="125">
        <v>0</v>
      </c>
      <c r="AI410" s="125">
        <v>0</v>
      </c>
      <c r="AJ410" s="125">
        <v>0</v>
      </c>
      <c r="AK410" s="126">
        <v>0</v>
      </c>
      <c r="AL410" s="127"/>
      <c r="AM410" s="128"/>
      <c r="AN410" s="129"/>
      <c r="AO410" s="156">
        <v>0</v>
      </c>
      <c r="AP410" s="156">
        <v>0</v>
      </c>
      <c r="AQ410" s="156">
        <v>0</v>
      </c>
      <c r="AR410" s="156">
        <v>0</v>
      </c>
      <c r="AS410" s="156">
        <v>0</v>
      </c>
      <c r="AT410" s="156">
        <v>0</v>
      </c>
      <c r="AU410" s="156">
        <v>0</v>
      </c>
      <c r="AV410" s="156">
        <v>0</v>
      </c>
      <c r="AW410" s="156">
        <v>1</v>
      </c>
      <c r="AX410" s="156">
        <v>0</v>
      </c>
      <c r="AY410" s="156">
        <v>0</v>
      </c>
      <c r="AZ410" s="156">
        <v>0</v>
      </c>
      <c r="BA410" s="156">
        <v>0</v>
      </c>
      <c r="BB410" s="156">
        <v>0</v>
      </c>
    </row>
    <row r="411" spans="1:54" ht="16.5" customHeight="1" thickTop="1">
      <c r="A411" s="72" t="s">
        <v>1673</v>
      </c>
      <c r="B411" s="272" t="s">
        <v>1771</v>
      </c>
      <c r="C411" s="178">
        <v>-100</v>
      </c>
      <c r="D411" s="170">
        <v>0</v>
      </c>
      <c r="E411" s="170">
        <v>6</v>
      </c>
      <c r="F411" s="170">
        <v>0</v>
      </c>
      <c r="G411" s="170">
        <v>0</v>
      </c>
      <c r="H411" s="170">
        <v>0</v>
      </c>
      <c r="I411" s="170">
        <v>0</v>
      </c>
      <c r="J411" s="170">
        <v>15</v>
      </c>
      <c r="K411" s="170">
        <v>8</v>
      </c>
      <c r="L411" s="170">
        <v>0</v>
      </c>
      <c r="M411" s="170">
        <v>0</v>
      </c>
      <c r="N411" s="170">
        <v>0</v>
      </c>
      <c r="O411" s="170">
        <v>0</v>
      </c>
      <c r="P411" s="170">
        <v>0</v>
      </c>
      <c r="Q411" s="170">
        <v>0</v>
      </c>
      <c r="R411" s="170">
        <v>0</v>
      </c>
      <c r="S411" s="179">
        <v>0</v>
      </c>
      <c r="T411" s="179">
        <v>0</v>
      </c>
      <c r="U411" s="179">
        <v>0</v>
      </c>
      <c r="V411" s="179">
        <v>0</v>
      </c>
      <c r="W411" s="170">
        <v>0</v>
      </c>
      <c r="X411" s="170">
        <v>144</v>
      </c>
      <c r="Y411" s="170">
        <v>0</v>
      </c>
      <c r="Z411" s="170">
        <v>0</v>
      </c>
      <c r="AA411" s="170">
        <v>0</v>
      </c>
      <c r="AB411" s="170">
        <v>0</v>
      </c>
      <c r="AC411" s="170">
        <v>0</v>
      </c>
      <c r="AD411" s="170">
        <v>0</v>
      </c>
      <c r="AE411" s="170">
        <v>0</v>
      </c>
      <c r="AF411" s="170">
        <v>0</v>
      </c>
      <c r="AG411" s="170">
        <v>0</v>
      </c>
      <c r="AH411" s="170">
        <v>0</v>
      </c>
      <c r="AI411" s="170">
        <v>0</v>
      </c>
      <c r="AJ411" s="170">
        <v>0</v>
      </c>
      <c r="AK411" s="170">
        <v>0</v>
      </c>
      <c r="AL411" s="180"/>
      <c r="AM411" s="181" t="s">
        <v>1674</v>
      </c>
      <c r="AN411" s="181"/>
      <c r="AO411" s="172">
        <v>0</v>
      </c>
      <c r="AP411" s="172">
        <v>0</v>
      </c>
      <c r="AQ411" s="172">
        <v>0</v>
      </c>
      <c r="AR411" s="172">
        <v>0</v>
      </c>
      <c r="AS411" s="172">
        <v>0</v>
      </c>
      <c r="AT411" s="172">
        <v>0</v>
      </c>
      <c r="AU411" s="164">
        <v>0</v>
      </c>
      <c r="AV411" s="164">
        <v>0</v>
      </c>
      <c r="AW411" s="164">
        <v>1</v>
      </c>
      <c r="AX411" s="164">
        <v>0</v>
      </c>
      <c r="AY411" s="164">
        <v>0</v>
      </c>
      <c r="AZ411" s="164">
        <v>0</v>
      </c>
      <c r="BA411" s="164">
        <v>0</v>
      </c>
      <c r="BB411" s="164">
        <v>0</v>
      </c>
    </row>
    <row r="412" spans="1:54" ht="16.5" customHeight="1">
      <c r="A412" s="72" t="s">
        <v>1675</v>
      </c>
      <c r="B412" s="270" t="s">
        <v>1763</v>
      </c>
      <c r="C412" s="178">
        <v>-100</v>
      </c>
      <c r="D412" s="170">
        <v>0</v>
      </c>
      <c r="E412" s="170">
        <v>0</v>
      </c>
      <c r="F412" s="170">
        <v>0</v>
      </c>
      <c r="G412" s="170">
        <v>0</v>
      </c>
      <c r="H412" s="170">
        <v>0</v>
      </c>
      <c r="I412" s="170">
        <v>0</v>
      </c>
      <c r="J412" s="170">
        <v>15</v>
      </c>
      <c r="K412" s="170">
        <v>8</v>
      </c>
      <c r="L412" s="170">
        <v>22</v>
      </c>
      <c r="M412" s="170">
        <v>0</v>
      </c>
      <c r="N412" s="170">
        <v>0</v>
      </c>
      <c r="O412" s="170">
        <v>0</v>
      </c>
      <c r="P412" s="170">
        <v>0</v>
      </c>
      <c r="Q412" s="170">
        <v>0</v>
      </c>
      <c r="R412" s="170">
        <v>0</v>
      </c>
      <c r="S412" s="179">
        <v>0</v>
      </c>
      <c r="T412" s="179">
        <v>0</v>
      </c>
      <c r="U412" s="179">
        <v>0</v>
      </c>
      <c r="V412" s="179">
        <v>0</v>
      </c>
      <c r="W412" s="170">
        <v>0</v>
      </c>
      <c r="X412" s="170">
        <v>144</v>
      </c>
      <c r="Y412" s="170">
        <v>0</v>
      </c>
      <c r="Z412" s="170">
        <v>0</v>
      </c>
      <c r="AA412" s="170">
        <v>0</v>
      </c>
      <c r="AB412" s="170">
        <v>0</v>
      </c>
      <c r="AC412" s="170">
        <v>0</v>
      </c>
      <c r="AD412" s="170">
        <v>0</v>
      </c>
      <c r="AE412" s="170">
        <v>0</v>
      </c>
      <c r="AF412" s="170">
        <v>0</v>
      </c>
      <c r="AG412" s="170">
        <v>0</v>
      </c>
      <c r="AH412" s="170">
        <v>0</v>
      </c>
      <c r="AI412" s="170">
        <v>0</v>
      </c>
      <c r="AJ412" s="170">
        <v>0</v>
      </c>
      <c r="AK412" s="170">
        <v>0</v>
      </c>
      <c r="AL412" s="180"/>
      <c r="AM412" s="181"/>
      <c r="AN412" s="181"/>
      <c r="AO412" s="172">
        <v>0</v>
      </c>
      <c r="AP412" s="172">
        <v>0</v>
      </c>
      <c r="AQ412" s="172">
        <v>0</v>
      </c>
      <c r="AR412" s="172">
        <v>0</v>
      </c>
      <c r="AS412" s="172">
        <v>0</v>
      </c>
      <c r="AT412" s="172">
        <v>0</v>
      </c>
      <c r="AU412" s="164">
        <v>0</v>
      </c>
      <c r="AV412" s="164">
        <v>0</v>
      </c>
      <c r="AW412" s="164">
        <v>1</v>
      </c>
      <c r="AX412" s="164">
        <v>0</v>
      </c>
      <c r="AY412" s="164">
        <v>0</v>
      </c>
      <c r="AZ412" s="164">
        <v>0</v>
      </c>
      <c r="BA412" s="164">
        <v>0</v>
      </c>
      <c r="BB412" s="164">
        <v>0</v>
      </c>
    </row>
    <row r="413" spans="1:54" ht="16.5" customHeight="1">
      <c r="A413" s="72" t="s">
        <v>1676</v>
      </c>
      <c r="B413" s="270" t="s">
        <v>1764</v>
      </c>
      <c r="C413" s="178">
        <v>-100</v>
      </c>
      <c r="D413" s="170">
        <v>0</v>
      </c>
      <c r="E413" s="170">
        <v>0</v>
      </c>
      <c r="F413" s="170">
        <v>12</v>
      </c>
      <c r="G413" s="170">
        <v>0</v>
      </c>
      <c r="H413" s="170">
        <v>0</v>
      </c>
      <c r="I413" s="170">
        <v>0</v>
      </c>
      <c r="J413" s="170">
        <v>0</v>
      </c>
      <c r="K413" s="170">
        <v>10</v>
      </c>
      <c r="L413" s="170">
        <v>24</v>
      </c>
      <c r="M413" s="170">
        <v>0</v>
      </c>
      <c r="N413" s="170">
        <v>0</v>
      </c>
      <c r="O413" s="170">
        <v>0</v>
      </c>
      <c r="P413" s="170">
        <v>0</v>
      </c>
      <c r="Q413" s="170">
        <v>0</v>
      </c>
      <c r="R413" s="170">
        <v>0</v>
      </c>
      <c r="S413" s="179">
        <v>0</v>
      </c>
      <c r="T413" s="179">
        <v>0</v>
      </c>
      <c r="U413" s="179">
        <v>0</v>
      </c>
      <c r="V413" s="179">
        <v>0</v>
      </c>
      <c r="W413" s="170">
        <v>0</v>
      </c>
      <c r="X413" s="170">
        <v>144</v>
      </c>
      <c r="Y413" s="170">
        <v>0</v>
      </c>
      <c r="Z413" s="170">
        <v>0</v>
      </c>
      <c r="AA413" s="170">
        <v>0</v>
      </c>
      <c r="AB413" s="170">
        <v>0</v>
      </c>
      <c r="AC413" s="170">
        <v>0</v>
      </c>
      <c r="AD413" s="170">
        <v>0</v>
      </c>
      <c r="AE413" s="170">
        <v>0</v>
      </c>
      <c r="AF413" s="170">
        <v>0</v>
      </c>
      <c r="AG413" s="170">
        <v>0</v>
      </c>
      <c r="AH413" s="170">
        <v>0</v>
      </c>
      <c r="AI413" s="170">
        <v>0</v>
      </c>
      <c r="AJ413" s="170">
        <v>0</v>
      </c>
      <c r="AK413" s="170">
        <v>0</v>
      </c>
      <c r="AL413" s="180"/>
      <c r="AM413" s="181"/>
      <c r="AN413" s="181"/>
      <c r="AO413" s="172">
        <v>0</v>
      </c>
      <c r="AP413" s="172">
        <v>0</v>
      </c>
      <c r="AQ413" s="172">
        <v>0</v>
      </c>
      <c r="AR413" s="172">
        <v>0</v>
      </c>
      <c r="AS413" s="172">
        <v>0</v>
      </c>
      <c r="AT413" s="172">
        <v>0</v>
      </c>
      <c r="AU413" s="164">
        <v>0</v>
      </c>
      <c r="AV413" s="164">
        <v>0</v>
      </c>
      <c r="AW413" s="164">
        <v>1</v>
      </c>
      <c r="AX413" s="164">
        <v>0</v>
      </c>
      <c r="AY413" s="164">
        <v>0</v>
      </c>
      <c r="AZ413" s="164">
        <v>0</v>
      </c>
      <c r="BA413" s="164">
        <v>0</v>
      </c>
      <c r="BB413" s="164">
        <v>0</v>
      </c>
    </row>
    <row r="414" spans="1:54" ht="16.5" customHeight="1">
      <c r="A414" s="72" t="s">
        <v>1677</v>
      </c>
      <c r="B414" s="270" t="s">
        <v>1765</v>
      </c>
      <c r="C414" s="178">
        <v>-100</v>
      </c>
      <c r="D414" s="170">
        <v>0</v>
      </c>
      <c r="E414" s="170">
        <v>0</v>
      </c>
      <c r="F414" s="170">
        <v>12</v>
      </c>
      <c r="G414" s="170">
        <v>0</v>
      </c>
      <c r="H414" s="170">
        <v>0</v>
      </c>
      <c r="I414" s="170">
        <v>0</v>
      </c>
      <c r="J414" s="170">
        <v>0</v>
      </c>
      <c r="K414" s="170">
        <v>10</v>
      </c>
      <c r="L414" s="170">
        <v>24</v>
      </c>
      <c r="M414" s="170">
        <v>0</v>
      </c>
      <c r="N414" s="170">
        <v>0</v>
      </c>
      <c r="O414" s="170">
        <v>0</v>
      </c>
      <c r="P414" s="170">
        <v>0</v>
      </c>
      <c r="Q414" s="170">
        <v>0</v>
      </c>
      <c r="R414" s="170">
        <v>0</v>
      </c>
      <c r="S414" s="179">
        <v>0</v>
      </c>
      <c r="T414" s="179">
        <v>0</v>
      </c>
      <c r="U414" s="179">
        <v>0</v>
      </c>
      <c r="V414" s="179">
        <v>0</v>
      </c>
      <c r="W414" s="170">
        <v>0</v>
      </c>
      <c r="X414" s="170">
        <v>144</v>
      </c>
      <c r="Y414" s="170">
        <v>0</v>
      </c>
      <c r="Z414" s="170">
        <v>0</v>
      </c>
      <c r="AA414" s="170">
        <v>0</v>
      </c>
      <c r="AB414" s="170">
        <v>0</v>
      </c>
      <c r="AC414" s="170">
        <v>0</v>
      </c>
      <c r="AD414" s="170">
        <v>0</v>
      </c>
      <c r="AE414" s="170">
        <v>0</v>
      </c>
      <c r="AF414" s="170">
        <v>0</v>
      </c>
      <c r="AG414" s="170">
        <v>0</v>
      </c>
      <c r="AH414" s="170">
        <v>0</v>
      </c>
      <c r="AI414" s="170">
        <v>0</v>
      </c>
      <c r="AJ414" s="170">
        <v>0</v>
      </c>
      <c r="AK414" s="170">
        <v>0</v>
      </c>
      <c r="AL414" s="180"/>
      <c r="AM414" s="181"/>
      <c r="AN414" s="181"/>
      <c r="AO414" s="172">
        <v>0</v>
      </c>
      <c r="AP414" s="172">
        <v>0</v>
      </c>
      <c r="AQ414" s="172">
        <v>0</v>
      </c>
      <c r="AR414" s="172">
        <v>0</v>
      </c>
      <c r="AS414" s="172">
        <v>0</v>
      </c>
      <c r="AT414" s="172">
        <v>0</v>
      </c>
      <c r="AU414" s="164">
        <v>0</v>
      </c>
      <c r="AV414" s="164">
        <v>0</v>
      </c>
      <c r="AW414" s="164">
        <v>1</v>
      </c>
      <c r="AX414" s="164">
        <v>0</v>
      </c>
      <c r="AY414" s="164">
        <v>0</v>
      </c>
      <c r="AZ414" s="164">
        <v>0</v>
      </c>
      <c r="BA414" s="164">
        <v>0</v>
      </c>
      <c r="BB414" s="164">
        <v>0</v>
      </c>
    </row>
    <row r="415" spans="1:54" ht="16.5" customHeight="1" thickBot="1">
      <c r="A415" s="123" t="s">
        <v>1678</v>
      </c>
      <c r="B415" s="124" t="s">
        <v>1766</v>
      </c>
      <c r="C415" s="149">
        <v>-100</v>
      </c>
      <c r="D415" s="150">
        <v>0</v>
      </c>
      <c r="E415" s="150">
        <v>8</v>
      </c>
      <c r="F415" s="150">
        <v>0</v>
      </c>
      <c r="G415" s="150">
        <v>5</v>
      </c>
      <c r="H415" s="150">
        <v>0</v>
      </c>
      <c r="I415" s="150">
        <v>0</v>
      </c>
      <c r="J415" s="150">
        <v>0</v>
      </c>
      <c r="K415" s="150">
        <v>10</v>
      </c>
      <c r="L415" s="151">
        <v>24</v>
      </c>
      <c r="M415" s="150">
        <v>0</v>
      </c>
      <c r="N415" s="150">
        <v>0</v>
      </c>
      <c r="O415" s="150">
        <v>0</v>
      </c>
      <c r="P415" s="150">
        <v>0</v>
      </c>
      <c r="Q415" s="150">
        <v>0</v>
      </c>
      <c r="R415" s="152">
        <v>0</v>
      </c>
      <c r="S415" s="153">
        <v>0</v>
      </c>
      <c r="T415" s="153">
        <v>0</v>
      </c>
      <c r="U415" s="153">
        <v>0</v>
      </c>
      <c r="V415" s="153">
        <v>0</v>
      </c>
      <c r="W415" s="154">
        <v>0</v>
      </c>
      <c r="X415" s="125">
        <v>144</v>
      </c>
      <c r="Y415" s="155">
        <v>0</v>
      </c>
      <c r="Z415" s="125">
        <v>0</v>
      </c>
      <c r="AA415" s="125">
        <v>0</v>
      </c>
      <c r="AB415" s="125">
        <v>0</v>
      </c>
      <c r="AC415" s="125">
        <v>0</v>
      </c>
      <c r="AD415" s="125">
        <v>0</v>
      </c>
      <c r="AE415" s="125">
        <v>0</v>
      </c>
      <c r="AF415" s="125">
        <v>0</v>
      </c>
      <c r="AG415" s="125">
        <v>0</v>
      </c>
      <c r="AH415" s="125">
        <v>0</v>
      </c>
      <c r="AI415" s="125">
        <v>0</v>
      </c>
      <c r="AJ415" s="125">
        <v>0</v>
      </c>
      <c r="AK415" s="126">
        <v>0</v>
      </c>
      <c r="AL415" s="127"/>
      <c r="AM415" s="128"/>
      <c r="AN415" s="129"/>
      <c r="AO415" s="156">
        <v>0</v>
      </c>
      <c r="AP415" s="156">
        <v>0</v>
      </c>
      <c r="AQ415" s="156">
        <v>0</v>
      </c>
      <c r="AR415" s="156">
        <v>0</v>
      </c>
      <c r="AS415" s="156">
        <v>0</v>
      </c>
      <c r="AT415" s="156">
        <v>0</v>
      </c>
      <c r="AU415" s="156">
        <v>0</v>
      </c>
      <c r="AV415" s="156">
        <v>4</v>
      </c>
      <c r="AW415" s="156">
        <v>1</v>
      </c>
      <c r="AX415" s="156">
        <v>0</v>
      </c>
      <c r="AY415" s="156">
        <v>0</v>
      </c>
      <c r="AZ415" s="156">
        <v>0</v>
      </c>
      <c r="BA415" s="156">
        <v>0</v>
      </c>
      <c r="BB415" s="156">
        <v>0</v>
      </c>
    </row>
    <row r="416" spans="1:54" ht="16.5" customHeight="1" thickTop="1">
      <c r="A416" s="72" t="s">
        <v>1679</v>
      </c>
      <c r="B416" s="272" t="s">
        <v>1772</v>
      </c>
      <c r="C416" s="178">
        <v>-100</v>
      </c>
      <c r="D416" s="170">
        <v>0</v>
      </c>
      <c r="E416" s="170">
        <v>0</v>
      </c>
      <c r="F416" s="170">
        <v>0</v>
      </c>
      <c r="G416" s="170">
        <v>0</v>
      </c>
      <c r="H416" s="170">
        <v>0</v>
      </c>
      <c r="I416" s="170">
        <v>0</v>
      </c>
      <c r="J416" s="170">
        <v>0</v>
      </c>
      <c r="K416" s="170">
        <v>10</v>
      </c>
      <c r="L416" s="170">
        <v>0</v>
      </c>
      <c r="M416" s="170">
        <v>0</v>
      </c>
      <c r="N416" s="170">
        <v>16</v>
      </c>
      <c r="O416" s="170">
        <v>0</v>
      </c>
      <c r="P416" s="170">
        <v>0</v>
      </c>
      <c r="Q416" s="170">
        <v>0</v>
      </c>
      <c r="R416" s="170">
        <v>0</v>
      </c>
      <c r="S416" s="179">
        <v>0</v>
      </c>
      <c r="T416" s="179">
        <v>0</v>
      </c>
      <c r="U416" s="179">
        <v>0</v>
      </c>
      <c r="V416" s="179">
        <v>0</v>
      </c>
      <c r="W416" s="170">
        <v>0</v>
      </c>
      <c r="X416" s="170">
        <v>145</v>
      </c>
      <c r="Y416" s="170">
        <v>0</v>
      </c>
      <c r="Z416" s="170">
        <v>0</v>
      </c>
      <c r="AA416" s="170">
        <v>0</v>
      </c>
      <c r="AB416" s="170">
        <v>0</v>
      </c>
      <c r="AC416" s="170">
        <v>0</v>
      </c>
      <c r="AD416" s="170">
        <v>0</v>
      </c>
      <c r="AE416" s="170">
        <v>0</v>
      </c>
      <c r="AF416" s="170">
        <v>0</v>
      </c>
      <c r="AG416" s="170">
        <v>0</v>
      </c>
      <c r="AH416" s="170">
        <v>0</v>
      </c>
      <c r="AI416" s="170">
        <v>0</v>
      </c>
      <c r="AJ416" s="170">
        <v>0</v>
      </c>
      <c r="AK416" s="170">
        <v>0</v>
      </c>
      <c r="AL416" s="180"/>
      <c r="AM416" s="181" t="s">
        <v>1680</v>
      </c>
      <c r="AN416" s="181"/>
      <c r="AO416" s="172">
        <v>0</v>
      </c>
      <c r="AP416" s="172">
        <v>0</v>
      </c>
      <c r="AQ416" s="172">
        <v>0</v>
      </c>
      <c r="AR416" s="172">
        <v>0</v>
      </c>
      <c r="AS416" s="172">
        <v>0</v>
      </c>
      <c r="AT416" s="172">
        <v>0</v>
      </c>
      <c r="AU416" s="164">
        <v>0</v>
      </c>
      <c r="AV416" s="164">
        <v>0</v>
      </c>
      <c r="AW416" s="164">
        <v>1</v>
      </c>
      <c r="AX416" s="164">
        <v>0</v>
      </c>
      <c r="AY416" s="164">
        <v>0</v>
      </c>
      <c r="AZ416" s="164">
        <v>0</v>
      </c>
      <c r="BA416" s="164">
        <v>0</v>
      </c>
      <c r="BB416" s="164">
        <v>0</v>
      </c>
    </row>
    <row r="417" spans="1:54" ht="16.5" customHeight="1">
      <c r="A417" s="72" t="s">
        <v>1681</v>
      </c>
      <c r="B417" s="271" t="s">
        <v>1767</v>
      </c>
      <c r="C417" s="178">
        <v>-100</v>
      </c>
      <c r="D417" s="170">
        <v>0</v>
      </c>
      <c r="E417" s="170">
        <v>0</v>
      </c>
      <c r="F417" s="170">
        <v>0</v>
      </c>
      <c r="G417" s="170">
        <v>0</v>
      </c>
      <c r="H417" s="170">
        <v>0</v>
      </c>
      <c r="I417" s="170">
        <v>0</v>
      </c>
      <c r="J417" s="170">
        <v>22</v>
      </c>
      <c r="K417" s="170">
        <v>0</v>
      </c>
      <c r="L417" s="170">
        <v>28</v>
      </c>
      <c r="M417" s="170">
        <v>0</v>
      </c>
      <c r="N417" s="170">
        <v>0</v>
      </c>
      <c r="O417" s="170">
        <v>0</v>
      </c>
      <c r="P417" s="170">
        <v>0</v>
      </c>
      <c r="Q417" s="170">
        <v>0</v>
      </c>
      <c r="R417" s="170">
        <v>0</v>
      </c>
      <c r="S417" s="179">
        <v>0</v>
      </c>
      <c r="T417" s="179">
        <v>0</v>
      </c>
      <c r="U417" s="179">
        <v>0</v>
      </c>
      <c r="V417" s="179">
        <v>0</v>
      </c>
      <c r="W417" s="170">
        <v>0</v>
      </c>
      <c r="X417" s="170">
        <v>145</v>
      </c>
      <c r="Y417" s="170">
        <v>0</v>
      </c>
      <c r="Z417" s="170">
        <v>0</v>
      </c>
      <c r="AA417" s="170">
        <v>0</v>
      </c>
      <c r="AB417" s="170">
        <v>0</v>
      </c>
      <c r="AC417" s="170">
        <v>0</v>
      </c>
      <c r="AD417" s="170">
        <v>0</v>
      </c>
      <c r="AE417" s="170">
        <v>0</v>
      </c>
      <c r="AF417" s="170">
        <v>0</v>
      </c>
      <c r="AG417" s="170">
        <v>0</v>
      </c>
      <c r="AH417" s="170">
        <v>0</v>
      </c>
      <c r="AI417" s="170">
        <v>0</v>
      </c>
      <c r="AJ417" s="170">
        <v>0</v>
      </c>
      <c r="AK417" s="170">
        <v>0</v>
      </c>
      <c r="AL417" s="180"/>
      <c r="AM417" s="181"/>
      <c r="AN417" s="181"/>
      <c r="AO417" s="172">
        <v>0</v>
      </c>
      <c r="AP417" s="172">
        <v>0</v>
      </c>
      <c r="AQ417" s="172">
        <v>0</v>
      </c>
      <c r="AR417" s="172">
        <v>0</v>
      </c>
      <c r="AS417" s="172">
        <v>0</v>
      </c>
      <c r="AT417" s="172">
        <v>0</v>
      </c>
      <c r="AU417" s="164">
        <v>0</v>
      </c>
      <c r="AV417" s="164">
        <v>0</v>
      </c>
      <c r="AW417" s="164">
        <v>1</v>
      </c>
      <c r="AX417" s="164">
        <v>0</v>
      </c>
      <c r="AY417" s="164">
        <v>0</v>
      </c>
      <c r="AZ417" s="164">
        <v>0</v>
      </c>
      <c r="BA417" s="164">
        <v>0</v>
      </c>
      <c r="BB417" s="164">
        <v>0</v>
      </c>
    </row>
    <row r="418" spans="1:54" ht="16.5" customHeight="1" thickBot="1">
      <c r="A418" s="123" t="s">
        <v>1682</v>
      </c>
      <c r="B418" s="124" t="s">
        <v>1768</v>
      </c>
      <c r="C418" s="149">
        <v>-100</v>
      </c>
      <c r="D418" s="150">
        <v>0</v>
      </c>
      <c r="E418" s="150">
        <v>0</v>
      </c>
      <c r="F418" s="150">
        <v>0</v>
      </c>
      <c r="G418" s="150">
        <v>5</v>
      </c>
      <c r="H418" s="150">
        <v>0</v>
      </c>
      <c r="I418" s="150">
        <v>0</v>
      </c>
      <c r="J418" s="150">
        <v>0</v>
      </c>
      <c r="K418" s="150">
        <v>0</v>
      </c>
      <c r="L418" s="151">
        <v>28</v>
      </c>
      <c r="M418" s="150">
        <v>0</v>
      </c>
      <c r="N418" s="150">
        <v>16</v>
      </c>
      <c r="O418" s="150">
        <v>0</v>
      </c>
      <c r="P418" s="150">
        <v>0</v>
      </c>
      <c r="Q418" s="150">
        <v>0</v>
      </c>
      <c r="R418" s="152">
        <v>0</v>
      </c>
      <c r="S418" s="153">
        <v>0</v>
      </c>
      <c r="T418" s="153">
        <v>0</v>
      </c>
      <c r="U418" s="153">
        <v>0</v>
      </c>
      <c r="V418" s="153">
        <v>0</v>
      </c>
      <c r="W418" s="154">
        <v>0</v>
      </c>
      <c r="X418" s="125">
        <v>145</v>
      </c>
      <c r="Y418" s="155">
        <v>0</v>
      </c>
      <c r="Z418" s="125">
        <v>0</v>
      </c>
      <c r="AA418" s="125">
        <v>0</v>
      </c>
      <c r="AB418" s="125">
        <v>0</v>
      </c>
      <c r="AC418" s="125">
        <v>0</v>
      </c>
      <c r="AD418" s="125">
        <v>0</v>
      </c>
      <c r="AE418" s="125">
        <v>0</v>
      </c>
      <c r="AF418" s="125">
        <v>0</v>
      </c>
      <c r="AG418" s="125">
        <v>0</v>
      </c>
      <c r="AH418" s="125">
        <v>0</v>
      </c>
      <c r="AI418" s="125">
        <v>0</v>
      </c>
      <c r="AJ418" s="125">
        <v>0</v>
      </c>
      <c r="AK418" s="126">
        <v>0</v>
      </c>
      <c r="AL418" s="127"/>
      <c r="AM418" s="128"/>
      <c r="AN418" s="129"/>
      <c r="AO418" s="156">
        <v>0</v>
      </c>
      <c r="AP418" s="156">
        <v>0</v>
      </c>
      <c r="AQ418" s="156">
        <v>0</v>
      </c>
      <c r="AR418" s="156">
        <v>0</v>
      </c>
      <c r="AS418" s="156">
        <v>0</v>
      </c>
      <c r="AT418" s="156">
        <v>0</v>
      </c>
      <c r="AU418" s="156">
        <v>0</v>
      </c>
      <c r="AV418" s="156">
        <v>0</v>
      </c>
      <c r="AW418" s="156">
        <v>1</v>
      </c>
      <c r="AX418" s="156">
        <v>0</v>
      </c>
      <c r="AY418" s="156">
        <v>0</v>
      </c>
      <c r="AZ418" s="156">
        <v>0</v>
      </c>
      <c r="BA418" s="156">
        <v>0</v>
      </c>
      <c r="BB418" s="156">
        <v>0</v>
      </c>
    </row>
    <row r="419" spans="1:54" ht="16.5" customHeight="1" thickTop="1">
      <c r="A419" s="72" t="s">
        <v>1683</v>
      </c>
      <c r="B419" s="269" t="s">
        <v>1769</v>
      </c>
      <c r="C419" s="178">
        <v>-100</v>
      </c>
      <c r="D419" s="170">
        <v>0</v>
      </c>
      <c r="E419" s="170">
        <v>15</v>
      </c>
      <c r="F419" s="170">
        <v>0</v>
      </c>
      <c r="G419" s="170">
        <v>0</v>
      </c>
      <c r="H419" s="170">
        <v>0</v>
      </c>
      <c r="I419" s="170">
        <v>0</v>
      </c>
      <c r="J419" s="170">
        <v>0</v>
      </c>
      <c r="K419" s="170">
        <v>0</v>
      </c>
      <c r="L419" s="170">
        <v>0</v>
      </c>
      <c r="M419" s="170">
        <v>0</v>
      </c>
      <c r="N419" s="170">
        <v>13</v>
      </c>
      <c r="O419" s="170">
        <v>0</v>
      </c>
      <c r="P419" s="170">
        <v>0</v>
      </c>
      <c r="Q419" s="170">
        <v>0</v>
      </c>
      <c r="R419" s="170">
        <v>0</v>
      </c>
      <c r="S419" s="179">
        <v>0</v>
      </c>
      <c r="T419" s="179">
        <v>0</v>
      </c>
      <c r="U419" s="179">
        <v>0</v>
      </c>
      <c r="V419" s="179">
        <v>0</v>
      </c>
      <c r="W419" s="170">
        <v>0</v>
      </c>
      <c r="X419" s="170">
        <v>146</v>
      </c>
      <c r="Y419" s="170">
        <v>0</v>
      </c>
      <c r="Z419" s="170">
        <v>0</v>
      </c>
      <c r="AA419" s="170">
        <v>0</v>
      </c>
      <c r="AB419" s="170">
        <v>0</v>
      </c>
      <c r="AC419" s="170">
        <v>0</v>
      </c>
      <c r="AD419" s="170">
        <v>0</v>
      </c>
      <c r="AE419" s="170">
        <v>0</v>
      </c>
      <c r="AF419" s="170">
        <v>0</v>
      </c>
      <c r="AG419" s="170">
        <v>0</v>
      </c>
      <c r="AH419" s="170">
        <v>0</v>
      </c>
      <c r="AI419" s="170">
        <v>0</v>
      </c>
      <c r="AJ419" s="170">
        <v>0</v>
      </c>
      <c r="AK419" s="170">
        <v>0</v>
      </c>
      <c r="AL419" s="180"/>
      <c r="AM419" s="181"/>
      <c r="AN419" s="181"/>
      <c r="AO419" s="172">
        <v>0</v>
      </c>
      <c r="AP419" s="172">
        <v>0</v>
      </c>
      <c r="AQ419" s="172">
        <v>0</v>
      </c>
      <c r="AR419" s="172">
        <v>0</v>
      </c>
      <c r="AS419" s="172">
        <v>0</v>
      </c>
      <c r="AT419" s="172">
        <v>0</v>
      </c>
      <c r="AU419" s="164">
        <v>0</v>
      </c>
      <c r="AV419" s="164">
        <v>0</v>
      </c>
      <c r="AW419" s="164">
        <v>1</v>
      </c>
      <c r="AX419" s="164">
        <v>0</v>
      </c>
      <c r="AY419" s="164">
        <v>0</v>
      </c>
      <c r="AZ419" s="164">
        <v>0</v>
      </c>
      <c r="BA419" s="164">
        <v>0</v>
      </c>
      <c r="BB419" s="164">
        <v>0</v>
      </c>
    </row>
    <row r="420" spans="1:54" ht="16.5" customHeight="1">
      <c r="A420" s="72" t="s">
        <v>1684</v>
      </c>
      <c r="B420" s="120" t="s">
        <v>1770</v>
      </c>
      <c r="C420" s="178">
        <v>-100</v>
      </c>
      <c r="D420" s="170">
        <v>0</v>
      </c>
      <c r="E420" s="170">
        <v>0</v>
      </c>
      <c r="F420" s="170">
        <v>13</v>
      </c>
      <c r="G420" s="170">
        <v>0</v>
      </c>
      <c r="H420" s="170">
        <v>0</v>
      </c>
      <c r="I420" s="170">
        <v>0</v>
      </c>
      <c r="J420" s="170">
        <v>0</v>
      </c>
      <c r="K420" s="170">
        <v>0</v>
      </c>
      <c r="L420" s="170">
        <v>0</v>
      </c>
      <c r="M420" s="170">
        <v>0</v>
      </c>
      <c r="N420" s="170">
        <v>15</v>
      </c>
      <c r="O420" s="170">
        <v>0</v>
      </c>
      <c r="P420" s="170">
        <v>0</v>
      </c>
      <c r="Q420" s="170">
        <v>0</v>
      </c>
      <c r="R420" s="170">
        <v>0</v>
      </c>
      <c r="S420" s="179">
        <v>0</v>
      </c>
      <c r="T420" s="179">
        <v>0</v>
      </c>
      <c r="U420" s="179">
        <v>0</v>
      </c>
      <c r="V420" s="179">
        <v>0</v>
      </c>
      <c r="W420" s="170">
        <v>0</v>
      </c>
      <c r="X420" s="170">
        <v>146</v>
      </c>
      <c r="Y420" s="170">
        <v>0</v>
      </c>
      <c r="Z420" s="170">
        <v>0</v>
      </c>
      <c r="AA420" s="170">
        <v>0</v>
      </c>
      <c r="AB420" s="170">
        <v>0</v>
      </c>
      <c r="AC420" s="170">
        <v>0</v>
      </c>
      <c r="AD420" s="170">
        <v>0</v>
      </c>
      <c r="AE420" s="170">
        <v>0</v>
      </c>
      <c r="AF420" s="170">
        <v>0</v>
      </c>
      <c r="AG420" s="170">
        <v>0</v>
      </c>
      <c r="AH420" s="170">
        <v>0</v>
      </c>
      <c r="AI420" s="170">
        <v>0</v>
      </c>
      <c r="AJ420" s="170">
        <v>0</v>
      </c>
      <c r="AK420" s="170">
        <v>0</v>
      </c>
      <c r="AL420" s="180"/>
      <c r="AM420" s="181"/>
      <c r="AN420" s="181"/>
      <c r="AO420" s="172">
        <v>0</v>
      </c>
      <c r="AP420" s="172">
        <v>0</v>
      </c>
      <c r="AQ420" s="172">
        <v>0</v>
      </c>
      <c r="AR420" s="172">
        <v>0</v>
      </c>
      <c r="AS420" s="172">
        <v>0</v>
      </c>
      <c r="AT420" s="172">
        <v>0</v>
      </c>
      <c r="AU420" s="164">
        <v>0</v>
      </c>
      <c r="AV420" s="164">
        <v>0</v>
      </c>
      <c r="AW420" s="164">
        <v>1</v>
      </c>
      <c r="AX420" s="164">
        <v>0</v>
      </c>
      <c r="AY420" s="164">
        <v>0</v>
      </c>
      <c r="AZ420" s="164">
        <v>0</v>
      </c>
      <c r="BA420" s="164">
        <v>0</v>
      </c>
      <c r="BB420" s="164">
        <v>0</v>
      </c>
    </row>
    <row r="421" spans="1:54" ht="16.5" customHeight="1" thickBot="1">
      <c r="A421" s="123" t="s">
        <v>1685</v>
      </c>
      <c r="B421" s="124" t="s">
        <v>1773</v>
      </c>
      <c r="C421" s="149">
        <v>-100</v>
      </c>
      <c r="D421" s="150">
        <v>0</v>
      </c>
      <c r="E421" s="150">
        <v>17</v>
      </c>
      <c r="F421" s="150">
        <v>0</v>
      </c>
      <c r="G421" s="150">
        <v>17</v>
      </c>
      <c r="H421" s="150">
        <v>0</v>
      </c>
      <c r="I421" s="150">
        <v>0</v>
      </c>
      <c r="J421" s="150">
        <v>0</v>
      </c>
      <c r="K421" s="150">
        <v>0</v>
      </c>
      <c r="L421" s="151">
        <v>0</v>
      </c>
      <c r="M421" s="150">
        <v>0</v>
      </c>
      <c r="N421" s="150">
        <v>0</v>
      </c>
      <c r="O421" s="150">
        <v>0</v>
      </c>
      <c r="P421" s="150">
        <v>0</v>
      </c>
      <c r="Q421" s="150">
        <v>0</v>
      </c>
      <c r="R421" s="152">
        <v>0</v>
      </c>
      <c r="S421" s="153">
        <v>0</v>
      </c>
      <c r="T421" s="153">
        <v>0</v>
      </c>
      <c r="U421" s="153">
        <v>0</v>
      </c>
      <c r="V421" s="153">
        <v>0</v>
      </c>
      <c r="W421" s="154">
        <v>0</v>
      </c>
      <c r="X421" s="125">
        <v>146</v>
      </c>
      <c r="Y421" s="155">
        <v>0</v>
      </c>
      <c r="Z421" s="125">
        <v>0</v>
      </c>
      <c r="AA421" s="125">
        <v>0</v>
      </c>
      <c r="AB421" s="125">
        <v>0</v>
      </c>
      <c r="AC421" s="125">
        <v>0</v>
      </c>
      <c r="AD421" s="125">
        <v>0</v>
      </c>
      <c r="AE421" s="125">
        <v>0</v>
      </c>
      <c r="AF421" s="125">
        <v>0</v>
      </c>
      <c r="AG421" s="125">
        <v>0</v>
      </c>
      <c r="AH421" s="125">
        <v>0</v>
      </c>
      <c r="AI421" s="125">
        <v>0</v>
      </c>
      <c r="AJ421" s="125">
        <v>0</v>
      </c>
      <c r="AK421" s="126">
        <v>0</v>
      </c>
      <c r="AL421" s="127"/>
      <c r="AM421" s="128" t="s">
        <v>1686</v>
      </c>
      <c r="AN421" s="129"/>
      <c r="AO421" s="156">
        <v>0</v>
      </c>
      <c r="AP421" s="156">
        <v>0</v>
      </c>
      <c r="AQ421" s="156">
        <v>0</v>
      </c>
      <c r="AR421" s="156">
        <v>0</v>
      </c>
      <c r="AS421" s="156">
        <v>0</v>
      </c>
      <c r="AT421" s="156">
        <v>0</v>
      </c>
      <c r="AU421" s="156">
        <v>0</v>
      </c>
      <c r="AV421" s="156">
        <v>0</v>
      </c>
      <c r="AW421" s="156">
        <v>1</v>
      </c>
      <c r="AX421" s="156">
        <v>0</v>
      </c>
      <c r="AY421" s="156">
        <v>0</v>
      </c>
      <c r="AZ421" s="156">
        <v>0</v>
      </c>
      <c r="BA421" s="156">
        <v>0</v>
      </c>
      <c r="BB421" s="156">
        <v>0</v>
      </c>
    </row>
    <row r="422" spans="1:54" ht="16.5" customHeight="1" thickTop="1">
      <c r="A422" s="72" t="s">
        <v>1687</v>
      </c>
      <c r="B422" s="120" t="s">
        <v>1774</v>
      </c>
      <c r="C422" s="178">
        <v>0</v>
      </c>
      <c r="D422" s="170">
        <v>0</v>
      </c>
      <c r="E422" s="170">
        <v>0</v>
      </c>
      <c r="F422" s="170">
        <v>0</v>
      </c>
      <c r="G422" s="170">
        <v>13</v>
      </c>
      <c r="H422" s="170">
        <v>0</v>
      </c>
      <c r="I422" s="170">
        <v>5</v>
      </c>
      <c r="J422" s="170">
        <v>0</v>
      </c>
      <c r="K422" s="170">
        <v>0</v>
      </c>
      <c r="L422" s="170">
        <v>0</v>
      </c>
      <c r="M422" s="170">
        <v>0</v>
      </c>
      <c r="N422" s="170">
        <v>0</v>
      </c>
      <c r="O422" s="170">
        <v>0</v>
      </c>
      <c r="P422" s="170">
        <v>0</v>
      </c>
      <c r="Q422" s="170">
        <v>4</v>
      </c>
      <c r="R422" s="170">
        <v>0</v>
      </c>
      <c r="S422" s="179">
        <v>0</v>
      </c>
      <c r="T422" s="179">
        <v>0</v>
      </c>
      <c r="U422" s="179">
        <v>0</v>
      </c>
      <c r="V422" s="179">
        <v>0</v>
      </c>
      <c r="W422" s="170">
        <v>0</v>
      </c>
      <c r="X422" s="170">
        <v>0</v>
      </c>
      <c r="Y422" s="170">
        <v>0</v>
      </c>
      <c r="Z422" s="170">
        <v>0</v>
      </c>
      <c r="AA422" s="170">
        <v>0</v>
      </c>
      <c r="AB422" s="170">
        <v>0</v>
      </c>
      <c r="AC422" s="170">
        <v>0</v>
      </c>
      <c r="AD422" s="170">
        <v>0</v>
      </c>
      <c r="AE422" s="170">
        <v>0</v>
      </c>
      <c r="AF422" s="170">
        <v>0</v>
      </c>
      <c r="AG422" s="170">
        <v>0</v>
      </c>
      <c r="AH422" s="170">
        <v>0</v>
      </c>
      <c r="AI422" s="170">
        <v>0</v>
      </c>
      <c r="AJ422" s="170">
        <v>0</v>
      </c>
      <c r="AK422" s="170">
        <v>0</v>
      </c>
      <c r="AL422" s="180"/>
      <c r="AM422" s="181"/>
      <c r="AN422" s="181"/>
      <c r="AO422" s="172">
        <v>0</v>
      </c>
      <c r="AP422" s="172">
        <v>0</v>
      </c>
      <c r="AQ422" s="172">
        <v>0</v>
      </c>
      <c r="AR422" s="172">
        <v>0</v>
      </c>
      <c r="AS422" s="172">
        <v>0</v>
      </c>
      <c r="AT422" s="172">
        <v>0</v>
      </c>
      <c r="AU422" s="164">
        <v>0</v>
      </c>
      <c r="AV422" s="164">
        <v>0</v>
      </c>
      <c r="AW422" s="164">
        <v>0</v>
      </c>
      <c r="AX422" s="164">
        <v>0</v>
      </c>
      <c r="AY422" s="164">
        <v>0</v>
      </c>
      <c r="AZ422" s="164">
        <v>0</v>
      </c>
      <c r="BA422" s="164">
        <v>0</v>
      </c>
      <c r="BB422" s="164">
        <v>0</v>
      </c>
    </row>
    <row r="423" spans="1:54" ht="16.5" customHeight="1">
      <c r="A423" s="72" t="s">
        <v>1688</v>
      </c>
      <c r="B423" s="120" t="s">
        <v>1775</v>
      </c>
      <c r="C423" s="178">
        <v>0</v>
      </c>
      <c r="D423" s="170">
        <v>0</v>
      </c>
      <c r="E423" s="170">
        <v>10</v>
      </c>
      <c r="F423" s="170">
        <v>10</v>
      </c>
      <c r="G423" s="170">
        <v>13</v>
      </c>
      <c r="H423" s="170">
        <v>0</v>
      </c>
      <c r="I423" s="170">
        <v>5</v>
      </c>
      <c r="J423" s="170">
        <v>8</v>
      </c>
      <c r="K423" s="170">
        <v>0</v>
      </c>
      <c r="L423" s="170">
        <v>0</v>
      </c>
      <c r="M423" s="170">
        <v>0</v>
      </c>
      <c r="N423" s="170">
        <v>0</v>
      </c>
      <c r="O423" s="170">
        <v>0</v>
      </c>
      <c r="P423" s="170">
        <v>0</v>
      </c>
      <c r="Q423" s="170">
        <v>4</v>
      </c>
      <c r="R423" s="170">
        <v>0</v>
      </c>
      <c r="S423" s="179">
        <v>0</v>
      </c>
      <c r="T423" s="179">
        <v>0</v>
      </c>
      <c r="U423" s="179">
        <v>0</v>
      </c>
      <c r="V423" s="179">
        <v>0</v>
      </c>
      <c r="W423" s="170">
        <v>0</v>
      </c>
      <c r="X423" s="170">
        <v>0</v>
      </c>
      <c r="Y423" s="170">
        <v>0</v>
      </c>
      <c r="Z423" s="170">
        <v>0</v>
      </c>
      <c r="AA423" s="170"/>
      <c r="AB423" s="170"/>
      <c r="AC423" s="170"/>
      <c r="AD423" s="170"/>
      <c r="AE423" s="170"/>
      <c r="AF423" s="170"/>
      <c r="AG423" s="170"/>
      <c r="AH423" s="170"/>
      <c r="AI423" s="170"/>
      <c r="AJ423" s="170"/>
      <c r="AK423" s="170">
        <v>0</v>
      </c>
      <c r="AL423" s="180"/>
      <c r="AM423" s="181"/>
      <c r="AN423" s="181"/>
      <c r="AO423" s="172">
        <v>0</v>
      </c>
      <c r="AP423" s="172">
        <v>0</v>
      </c>
      <c r="AQ423" s="172">
        <v>0</v>
      </c>
      <c r="AR423" s="172">
        <v>0</v>
      </c>
      <c r="AS423" s="172">
        <v>0</v>
      </c>
      <c r="AT423" s="172">
        <v>0</v>
      </c>
      <c r="AU423" s="164">
        <v>0</v>
      </c>
      <c r="AV423" s="164">
        <v>0</v>
      </c>
      <c r="AW423" s="164">
        <v>0</v>
      </c>
      <c r="AX423" s="164">
        <v>0</v>
      </c>
      <c r="AY423" s="164">
        <v>0</v>
      </c>
      <c r="AZ423" s="164">
        <v>0</v>
      </c>
      <c r="BA423" s="164">
        <v>0</v>
      </c>
      <c r="BB423" s="164">
        <v>0</v>
      </c>
    </row>
    <row r="424" spans="1:54" ht="16.5" customHeight="1" thickBot="1">
      <c r="A424" s="123" t="s">
        <v>1689</v>
      </c>
      <c r="B424" s="124" t="s">
        <v>1776</v>
      </c>
      <c r="C424" s="149">
        <v>0</v>
      </c>
      <c r="D424" s="150">
        <v>0</v>
      </c>
      <c r="E424" s="150">
        <v>10</v>
      </c>
      <c r="F424" s="150">
        <v>10</v>
      </c>
      <c r="G424" s="150">
        <v>20</v>
      </c>
      <c r="H424" s="150">
        <v>0</v>
      </c>
      <c r="I424" s="150">
        <v>25</v>
      </c>
      <c r="J424" s="150">
        <v>8</v>
      </c>
      <c r="K424" s="150">
        <v>0</v>
      </c>
      <c r="L424" s="151">
        <v>0</v>
      </c>
      <c r="M424" s="150">
        <v>0</v>
      </c>
      <c r="N424" s="150">
        <v>10</v>
      </c>
      <c r="O424" s="150">
        <v>0</v>
      </c>
      <c r="P424" s="150">
        <v>0</v>
      </c>
      <c r="Q424" s="150">
        <v>8</v>
      </c>
      <c r="R424" s="152">
        <v>0</v>
      </c>
      <c r="S424" s="153">
        <v>0</v>
      </c>
      <c r="T424" s="153">
        <v>0</v>
      </c>
      <c r="U424" s="153">
        <v>0</v>
      </c>
      <c r="V424" s="153">
        <v>0</v>
      </c>
      <c r="W424" s="154">
        <v>0</v>
      </c>
      <c r="X424" s="125">
        <v>0</v>
      </c>
      <c r="Y424" s="155">
        <v>0</v>
      </c>
      <c r="Z424" s="125">
        <v>0</v>
      </c>
      <c r="AA424" s="125"/>
      <c r="AB424" s="125"/>
      <c r="AC424" s="125"/>
      <c r="AD424" s="125"/>
      <c r="AE424" s="125"/>
      <c r="AF424" s="125"/>
      <c r="AG424" s="125"/>
      <c r="AH424" s="125"/>
      <c r="AI424" s="125"/>
      <c r="AJ424" s="125"/>
      <c r="AK424" s="126">
        <v>0</v>
      </c>
      <c r="AL424" s="127"/>
      <c r="AM424" s="128"/>
      <c r="AN424" s="129"/>
      <c r="AO424" s="156">
        <v>0</v>
      </c>
      <c r="AP424" s="156">
        <v>0</v>
      </c>
      <c r="AQ424" s="156">
        <v>0</v>
      </c>
      <c r="AR424" s="156">
        <v>0</v>
      </c>
      <c r="AS424" s="156">
        <v>0</v>
      </c>
      <c r="AT424" s="156">
        <v>0</v>
      </c>
      <c r="AU424" s="156">
        <v>0</v>
      </c>
      <c r="AV424" s="156">
        <v>0</v>
      </c>
      <c r="AW424" s="156">
        <v>0</v>
      </c>
      <c r="AX424" s="156">
        <v>0</v>
      </c>
      <c r="AY424" s="156">
        <v>0</v>
      </c>
      <c r="AZ424" s="156">
        <v>0</v>
      </c>
      <c r="BA424" s="156">
        <v>0</v>
      </c>
      <c r="BB424" s="156">
        <v>0</v>
      </c>
    </row>
    <row r="425" spans="1:54" ht="16.5" customHeight="1" thickTop="1">
      <c r="A425" s="72" t="s">
        <v>1690</v>
      </c>
      <c r="B425" s="120" t="s">
        <v>1777</v>
      </c>
      <c r="C425" s="178">
        <v>0</v>
      </c>
      <c r="D425" s="170">
        <v>0</v>
      </c>
      <c r="E425" s="170">
        <v>0</v>
      </c>
      <c r="F425" s="170">
        <v>0</v>
      </c>
      <c r="G425" s="170">
        <v>5</v>
      </c>
      <c r="H425" s="170">
        <v>0</v>
      </c>
      <c r="I425" s="170">
        <v>0</v>
      </c>
      <c r="J425" s="170">
        <v>0</v>
      </c>
      <c r="K425" s="170">
        <v>10</v>
      </c>
      <c r="L425" s="170">
        <v>0</v>
      </c>
      <c r="M425" s="170">
        <v>0</v>
      </c>
      <c r="N425" s="170">
        <v>0</v>
      </c>
      <c r="O425" s="170">
        <v>0</v>
      </c>
      <c r="P425" s="170">
        <v>0</v>
      </c>
      <c r="Q425" s="170">
        <v>3</v>
      </c>
      <c r="R425" s="170">
        <v>0</v>
      </c>
      <c r="S425" s="179">
        <v>0</v>
      </c>
      <c r="T425" s="179">
        <v>0</v>
      </c>
      <c r="U425" s="179">
        <v>0</v>
      </c>
      <c r="V425" s="179">
        <v>0</v>
      </c>
      <c r="W425" s="170">
        <v>0</v>
      </c>
      <c r="X425" s="170">
        <v>0</v>
      </c>
      <c r="Y425" s="170">
        <v>0</v>
      </c>
      <c r="Z425" s="170">
        <v>0</v>
      </c>
      <c r="AA425" s="170"/>
      <c r="AB425" s="170"/>
      <c r="AC425" s="170"/>
      <c r="AD425" s="170"/>
      <c r="AE425" s="170"/>
      <c r="AF425" s="170"/>
      <c r="AG425" s="170"/>
      <c r="AH425" s="170"/>
      <c r="AI425" s="170"/>
      <c r="AJ425" s="170"/>
      <c r="AK425" s="170">
        <v>0</v>
      </c>
      <c r="AL425" s="180"/>
      <c r="AM425" s="181"/>
      <c r="AN425" s="181"/>
      <c r="AO425" s="172">
        <v>0</v>
      </c>
      <c r="AP425" s="172">
        <v>0</v>
      </c>
      <c r="AQ425" s="172">
        <v>0</v>
      </c>
      <c r="AR425" s="172">
        <v>0</v>
      </c>
      <c r="AS425" s="172">
        <v>0</v>
      </c>
      <c r="AT425" s="172">
        <v>0</v>
      </c>
      <c r="AU425" s="164">
        <v>0</v>
      </c>
      <c r="AV425" s="164">
        <v>0</v>
      </c>
      <c r="AW425" s="164">
        <v>0</v>
      </c>
      <c r="AX425" s="164">
        <v>0</v>
      </c>
      <c r="AY425" s="164">
        <v>0</v>
      </c>
      <c r="AZ425" s="164">
        <v>0</v>
      </c>
      <c r="BA425" s="164">
        <v>0</v>
      </c>
      <c r="BB425" s="164">
        <v>0</v>
      </c>
    </row>
    <row r="426" spans="1:54" ht="16.5" customHeight="1" thickBot="1">
      <c r="A426" s="123" t="s">
        <v>1691</v>
      </c>
      <c r="B426" s="124" t="s">
        <v>1778</v>
      </c>
      <c r="C426" s="149">
        <v>0</v>
      </c>
      <c r="D426" s="150">
        <v>0</v>
      </c>
      <c r="E426" s="150">
        <v>0</v>
      </c>
      <c r="F426" s="150">
        <v>15</v>
      </c>
      <c r="G426" s="150">
        <v>10</v>
      </c>
      <c r="H426" s="150">
        <v>0</v>
      </c>
      <c r="I426" s="150">
        <v>0</v>
      </c>
      <c r="J426" s="150">
        <v>0</v>
      </c>
      <c r="K426" s="150">
        <v>10</v>
      </c>
      <c r="L426" s="151">
        <v>0</v>
      </c>
      <c r="M426" s="150">
        <v>0</v>
      </c>
      <c r="N426" s="150">
        <v>8</v>
      </c>
      <c r="O426" s="150">
        <v>0</v>
      </c>
      <c r="P426" s="150">
        <v>0</v>
      </c>
      <c r="Q426" s="150">
        <v>3</v>
      </c>
      <c r="R426" s="152">
        <v>0</v>
      </c>
      <c r="S426" s="153">
        <v>0</v>
      </c>
      <c r="T426" s="153">
        <v>0</v>
      </c>
      <c r="U426" s="153">
        <v>0</v>
      </c>
      <c r="V426" s="153">
        <v>0</v>
      </c>
      <c r="W426" s="154">
        <v>0</v>
      </c>
      <c r="X426" s="125">
        <v>0</v>
      </c>
      <c r="Y426" s="155">
        <v>0</v>
      </c>
      <c r="Z426" s="125">
        <v>0</v>
      </c>
      <c r="AA426" s="125"/>
      <c r="AB426" s="125"/>
      <c r="AC426" s="125"/>
      <c r="AD426" s="125"/>
      <c r="AE426" s="125"/>
      <c r="AF426" s="125"/>
      <c r="AG426" s="125"/>
      <c r="AH426" s="125"/>
      <c r="AI426" s="125"/>
      <c r="AJ426" s="125"/>
      <c r="AK426" s="126">
        <v>0</v>
      </c>
      <c r="AL426" s="127"/>
      <c r="AM426" s="128"/>
      <c r="AN426" s="129"/>
      <c r="AO426" s="156">
        <v>0</v>
      </c>
      <c r="AP426" s="156">
        <v>0</v>
      </c>
      <c r="AQ426" s="156">
        <v>0</v>
      </c>
      <c r="AR426" s="156">
        <v>0</v>
      </c>
      <c r="AS426" s="156">
        <v>0</v>
      </c>
      <c r="AT426" s="156">
        <v>0</v>
      </c>
      <c r="AU426" s="156">
        <v>0</v>
      </c>
      <c r="AV426" s="156">
        <v>0</v>
      </c>
      <c r="AW426" s="156">
        <v>0</v>
      </c>
      <c r="AX426" s="156">
        <v>0</v>
      </c>
      <c r="AY426" s="156">
        <v>0</v>
      </c>
      <c r="AZ426" s="156">
        <v>0</v>
      </c>
      <c r="BA426" s="156">
        <v>0</v>
      </c>
      <c r="BB426" s="156">
        <v>0</v>
      </c>
    </row>
    <row r="427" spans="1:54" ht="16.5" customHeight="1" thickTop="1">
      <c r="A427" s="72" t="s">
        <v>1692</v>
      </c>
      <c r="B427" s="120" t="s">
        <v>1779</v>
      </c>
      <c r="C427" s="178">
        <v>0</v>
      </c>
      <c r="D427" s="170">
        <v>0</v>
      </c>
      <c r="E427" s="170">
        <v>0</v>
      </c>
      <c r="F427" s="170">
        <v>5</v>
      </c>
      <c r="G427" s="170">
        <v>0</v>
      </c>
      <c r="H427" s="170">
        <v>0</v>
      </c>
      <c r="I427" s="170">
        <v>0</v>
      </c>
      <c r="J427" s="170">
        <v>0</v>
      </c>
      <c r="K427" s="170">
        <v>10</v>
      </c>
      <c r="L427" s="170">
        <v>0</v>
      </c>
      <c r="M427" s="170">
        <v>0</v>
      </c>
      <c r="N427" s="170">
        <v>0</v>
      </c>
      <c r="O427" s="170">
        <v>0</v>
      </c>
      <c r="P427" s="170">
        <v>0</v>
      </c>
      <c r="Q427" s="170">
        <v>4</v>
      </c>
      <c r="R427" s="170">
        <v>0</v>
      </c>
      <c r="S427" s="179">
        <v>0</v>
      </c>
      <c r="T427" s="179">
        <v>0</v>
      </c>
      <c r="U427" s="179">
        <v>0</v>
      </c>
      <c r="V427" s="179">
        <v>0</v>
      </c>
      <c r="W427" s="170">
        <v>0</v>
      </c>
      <c r="X427" s="170">
        <v>0</v>
      </c>
      <c r="Y427" s="170">
        <v>0</v>
      </c>
      <c r="Z427" s="170">
        <v>0</v>
      </c>
      <c r="AA427" s="170"/>
      <c r="AB427" s="170"/>
      <c r="AC427" s="170"/>
      <c r="AD427" s="170"/>
      <c r="AE427" s="170"/>
      <c r="AF427" s="170"/>
      <c r="AG427" s="170"/>
      <c r="AH427" s="170"/>
      <c r="AI427" s="170"/>
      <c r="AJ427" s="170"/>
      <c r="AK427" s="170">
        <v>0</v>
      </c>
      <c r="AL427" s="180"/>
      <c r="AM427" s="181"/>
      <c r="AN427" s="181"/>
      <c r="AO427" s="172">
        <v>0</v>
      </c>
      <c r="AP427" s="172">
        <v>0</v>
      </c>
      <c r="AQ427" s="172">
        <v>0</v>
      </c>
      <c r="AR427" s="172">
        <v>0</v>
      </c>
      <c r="AS427" s="172">
        <v>0</v>
      </c>
      <c r="AT427" s="172">
        <v>0</v>
      </c>
      <c r="AU427" s="164">
        <v>0</v>
      </c>
      <c r="AV427" s="164">
        <v>0</v>
      </c>
      <c r="AW427" s="164">
        <v>0</v>
      </c>
      <c r="AX427" s="164">
        <v>0</v>
      </c>
      <c r="AY427" s="164">
        <v>0</v>
      </c>
      <c r="AZ427" s="164">
        <v>0</v>
      </c>
      <c r="BA427" s="164">
        <v>0</v>
      </c>
      <c r="BB427" s="164">
        <v>0</v>
      </c>
    </row>
    <row r="428" spans="1:54" ht="16.5" customHeight="1" thickBot="1">
      <c r="A428" s="123" t="s">
        <v>1693</v>
      </c>
      <c r="B428" s="124" t="s">
        <v>1780</v>
      </c>
      <c r="C428" s="149">
        <v>0</v>
      </c>
      <c r="D428" s="150">
        <v>0</v>
      </c>
      <c r="E428" s="150">
        <v>0</v>
      </c>
      <c r="F428" s="150">
        <v>10</v>
      </c>
      <c r="G428" s="150">
        <v>13</v>
      </c>
      <c r="H428" s="150">
        <v>0</v>
      </c>
      <c r="I428" s="150">
        <v>0</v>
      </c>
      <c r="J428" s="150">
        <v>0</v>
      </c>
      <c r="K428" s="150">
        <v>10</v>
      </c>
      <c r="L428" s="151">
        <v>0</v>
      </c>
      <c r="M428" s="150">
        <v>0</v>
      </c>
      <c r="N428" s="150">
        <v>5</v>
      </c>
      <c r="O428" s="150">
        <v>0</v>
      </c>
      <c r="P428" s="150">
        <v>0</v>
      </c>
      <c r="Q428" s="150">
        <v>4</v>
      </c>
      <c r="R428" s="152">
        <v>0</v>
      </c>
      <c r="S428" s="153">
        <v>0</v>
      </c>
      <c r="T428" s="153">
        <v>0</v>
      </c>
      <c r="U428" s="153">
        <v>0</v>
      </c>
      <c r="V428" s="153">
        <v>0</v>
      </c>
      <c r="W428" s="154">
        <v>0</v>
      </c>
      <c r="X428" s="125">
        <v>0</v>
      </c>
      <c r="Y428" s="155">
        <v>0</v>
      </c>
      <c r="Z428" s="125">
        <v>0</v>
      </c>
      <c r="AA428" s="125"/>
      <c r="AB428" s="125"/>
      <c r="AC428" s="125"/>
      <c r="AD428" s="125"/>
      <c r="AE428" s="125"/>
      <c r="AF428" s="125"/>
      <c r="AG428" s="125"/>
      <c r="AH428" s="125"/>
      <c r="AI428" s="125"/>
      <c r="AJ428" s="125"/>
      <c r="AK428" s="126">
        <v>0</v>
      </c>
      <c r="AL428" s="127"/>
      <c r="AM428" s="128"/>
      <c r="AN428" s="129"/>
      <c r="AO428" s="156">
        <v>0</v>
      </c>
      <c r="AP428" s="156">
        <v>0</v>
      </c>
      <c r="AQ428" s="156">
        <v>0</v>
      </c>
      <c r="AR428" s="156">
        <v>0</v>
      </c>
      <c r="AS428" s="156">
        <v>0</v>
      </c>
      <c r="AT428" s="156">
        <v>0</v>
      </c>
      <c r="AU428" s="156">
        <v>0</v>
      </c>
      <c r="AV428" s="156">
        <v>0</v>
      </c>
      <c r="AW428" s="156">
        <v>0</v>
      </c>
      <c r="AX428" s="156">
        <v>0</v>
      </c>
      <c r="AY428" s="156">
        <v>0</v>
      </c>
      <c r="AZ428" s="156">
        <v>0</v>
      </c>
      <c r="BA428" s="156">
        <v>0</v>
      </c>
      <c r="BB428" s="156">
        <v>0</v>
      </c>
    </row>
    <row r="429" spans="1:54" ht="16.5" customHeight="1" thickTop="1">
      <c r="A429" s="72" t="s">
        <v>1694</v>
      </c>
      <c r="B429" s="270" t="s">
        <v>1781</v>
      </c>
      <c r="C429" s="178">
        <v>-100</v>
      </c>
      <c r="D429" s="170">
        <v>0</v>
      </c>
      <c r="E429" s="170">
        <v>0</v>
      </c>
      <c r="F429" s="170">
        <v>18</v>
      </c>
      <c r="G429" s="170">
        <v>0</v>
      </c>
      <c r="H429" s="170">
        <v>0</v>
      </c>
      <c r="I429" s="170">
        <v>0</v>
      </c>
      <c r="J429" s="170">
        <v>0</v>
      </c>
      <c r="K429" s="170">
        <v>0</v>
      </c>
      <c r="L429" s="170">
        <v>0</v>
      </c>
      <c r="M429" s="170">
        <v>0</v>
      </c>
      <c r="N429" s="170">
        <v>0</v>
      </c>
      <c r="O429" s="170">
        <v>0</v>
      </c>
      <c r="P429" s="170">
        <v>0</v>
      </c>
      <c r="Q429" s="170">
        <v>0</v>
      </c>
      <c r="R429" s="170">
        <v>0</v>
      </c>
      <c r="S429" s="179">
        <v>0</v>
      </c>
      <c r="T429" s="179">
        <v>0</v>
      </c>
      <c r="U429" s="179">
        <v>0</v>
      </c>
      <c r="V429" s="179">
        <v>0</v>
      </c>
      <c r="W429" s="170">
        <v>0</v>
      </c>
      <c r="X429" s="170">
        <v>147</v>
      </c>
      <c r="Y429" s="170">
        <v>0</v>
      </c>
      <c r="Z429" s="170">
        <v>0</v>
      </c>
      <c r="AA429" s="170"/>
      <c r="AB429" s="170"/>
      <c r="AC429" s="170"/>
      <c r="AD429" s="170"/>
      <c r="AE429" s="170"/>
      <c r="AF429" s="170"/>
      <c r="AG429" s="170"/>
      <c r="AH429" s="170"/>
      <c r="AI429" s="170"/>
      <c r="AJ429" s="170"/>
      <c r="AK429" s="170">
        <v>0</v>
      </c>
      <c r="AL429" s="180"/>
      <c r="AM429" s="181"/>
      <c r="AN429" s="181"/>
      <c r="AO429" s="172">
        <v>0</v>
      </c>
      <c r="AP429" s="172">
        <v>0</v>
      </c>
      <c r="AQ429" s="172">
        <v>0</v>
      </c>
      <c r="AR429" s="172">
        <v>0</v>
      </c>
      <c r="AS429" s="172">
        <v>0</v>
      </c>
      <c r="AT429" s="172">
        <v>0</v>
      </c>
      <c r="AU429" s="164">
        <v>0</v>
      </c>
      <c r="AV429" s="164">
        <v>0</v>
      </c>
      <c r="AW429" s="164">
        <v>1</v>
      </c>
      <c r="AX429" s="164">
        <v>0</v>
      </c>
      <c r="AY429" s="164">
        <v>0</v>
      </c>
      <c r="AZ429" s="164">
        <v>0</v>
      </c>
      <c r="BA429" s="164">
        <v>0</v>
      </c>
      <c r="BB429" s="164">
        <v>0</v>
      </c>
    </row>
    <row r="430" spans="1:54" ht="16.5" customHeight="1">
      <c r="A430" s="72" t="s">
        <v>1695</v>
      </c>
      <c r="B430" s="270" t="s">
        <v>1782</v>
      </c>
      <c r="C430" s="178">
        <v>-100</v>
      </c>
      <c r="D430" s="170">
        <v>0</v>
      </c>
      <c r="E430" s="170">
        <v>0</v>
      </c>
      <c r="F430" s="170">
        <v>0</v>
      </c>
      <c r="G430" s="170">
        <v>0</v>
      </c>
      <c r="H430" s="170">
        <v>0</v>
      </c>
      <c r="I430" s="170">
        <v>0</v>
      </c>
      <c r="J430" s="170">
        <v>17</v>
      </c>
      <c r="K430" s="170">
        <v>0</v>
      </c>
      <c r="L430" s="170">
        <v>0</v>
      </c>
      <c r="M430" s="170">
        <v>0</v>
      </c>
      <c r="N430" s="170">
        <v>0</v>
      </c>
      <c r="O430" s="170">
        <v>0</v>
      </c>
      <c r="P430" s="170">
        <v>0</v>
      </c>
      <c r="Q430" s="170">
        <v>0</v>
      </c>
      <c r="R430" s="170">
        <v>0</v>
      </c>
      <c r="S430" s="179">
        <v>0</v>
      </c>
      <c r="T430" s="179">
        <v>0</v>
      </c>
      <c r="U430" s="179">
        <v>0</v>
      </c>
      <c r="V430" s="179">
        <v>0</v>
      </c>
      <c r="W430" s="170">
        <v>0</v>
      </c>
      <c r="X430" s="170">
        <v>147</v>
      </c>
      <c r="Y430" s="170">
        <v>0</v>
      </c>
      <c r="Z430" s="170">
        <v>0</v>
      </c>
      <c r="AA430" s="170"/>
      <c r="AB430" s="170"/>
      <c r="AC430" s="170"/>
      <c r="AD430" s="170"/>
      <c r="AE430" s="170"/>
      <c r="AF430" s="170"/>
      <c r="AG430" s="170"/>
      <c r="AH430" s="170"/>
      <c r="AI430" s="170"/>
      <c r="AJ430" s="170"/>
      <c r="AK430" s="170">
        <v>0</v>
      </c>
      <c r="AL430" s="180"/>
      <c r="AM430" s="181"/>
      <c r="AN430" s="181"/>
      <c r="AO430" s="172">
        <v>0</v>
      </c>
      <c r="AP430" s="172">
        <v>0</v>
      </c>
      <c r="AQ430" s="172">
        <v>0</v>
      </c>
      <c r="AR430" s="172">
        <v>0</v>
      </c>
      <c r="AS430" s="172">
        <v>0</v>
      </c>
      <c r="AT430" s="172">
        <v>0</v>
      </c>
      <c r="AU430" s="164">
        <v>0</v>
      </c>
      <c r="AV430" s="164">
        <v>0</v>
      </c>
      <c r="AW430" s="164">
        <v>1</v>
      </c>
      <c r="AX430" s="164">
        <v>0</v>
      </c>
      <c r="AY430" s="164">
        <v>0</v>
      </c>
      <c r="AZ430" s="164">
        <v>0</v>
      </c>
      <c r="BA430" s="164">
        <v>0</v>
      </c>
      <c r="BB430" s="164">
        <v>0</v>
      </c>
    </row>
    <row r="431" spans="1:54" ht="16.5" customHeight="1">
      <c r="A431" s="72" t="s">
        <v>1696</v>
      </c>
      <c r="B431" s="271" t="s">
        <v>1783</v>
      </c>
      <c r="C431" s="178">
        <v>-100</v>
      </c>
      <c r="D431" s="170">
        <v>0</v>
      </c>
      <c r="E431" s="170">
        <v>0</v>
      </c>
      <c r="F431" s="170">
        <v>0</v>
      </c>
      <c r="G431" s="170">
        <v>0</v>
      </c>
      <c r="H431" s="170">
        <v>0</v>
      </c>
      <c r="I431" s="170">
        <v>0</v>
      </c>
      <c r="J431" s="170">
        <v>0</v>
      </c>
      <c r="K431" s="170">
        <v>0</v>
      </c>
      <c r="L431" s="170">
        <v>20</v>
      </c>
      <c r="M431" s="170">
        <v>0</v>
      </c>
      <c r="N431" s="170">
        <v>17</v>
      </c>
      <c r="O431" s="170">
        <v>0</v>
      </c>
      <c r="P431" s="170">
        <v>0</v>
      </c>
      <c r="Q431" s="170">
        <v>0</v>
      </c>
      <c r="R431" s="170">
        <v>0</v>
      </c>
      <c r="S431" s="179">
        <v>0</v>
      </c>
      <c r="T431" s="179">
        <v>0</v>
      </c>
      <c r="U431" s="179">
        <v>0</v>
      </c>
      <c r="V431" s="179">
        <v>0</v>
      </c>
      <c r="W431" s="170">
        <v>0</v>
      </c>
      <c r="X431" s="170">
        <v>147</v>
      </c>
      <c r="Y431" s="170">
        <v>0</v>
      </c>
      <c r="Z431" s="170">
        <v>0</v>
      </c>
      <c r="AA431" s="170"/>
      <c r="AB431" s="170"/>
      <c r="AC431" s="170"/>
      <c r="AD431" s="170"/>
      <c r="AE431" s="170"/>
      <c r="AF431" s="170"/>
      <c r="AG431" s="170"/>
      <c r="AH431" s="170"/>
      <c r="AI431" s="170"/>
      <c r="AJ431" s="170"/>
      <c r="AK431" s="170">
        <v>0</v>
      </c>
      <c r="AL431" s="180"/>
      <c r="AM431" s="181"/>
      <c r="AN431" s="181"/>
      <c r="AO431" s="172">
        <v>0</v>
      </c>
      <c r="AP431" s="172">
        <v>0</v>
      </c>
      <c r="AQ431" s="172">
        <v>0</v>
      </c>
      <c r="AR431" s="172">
        <v>0</v>
      </c>
      <c r="AS431" s="172">
        <v>0</v>
      </c>
      <c r="AT431" s="172">
        <v>0</v>
      </c>
      <c r="AU431" s="164">
        <v>0</v>
      </c>
      <c r="AV431" s="164">
        <v>0</v>
      </c>
      <c r="AW431" s="164">
        <v>1</v>
      </c>
      <c r="AX431" s="164">
        <v>0</v>
      </c>
      <c r="AY431" s="164">
        <v>0</v>
      </c>
      <c r="AZ431" s="164">
        <v>0</v>
      </c>
      <c r="BA431" s="164">
        <v>0</v>
      </c>
      <c r="BB431" s="164">
        <v>0</v>
      </c>
    </row>
    <row r="432" spans="1:54" ht="16.5" customHeight="1">
      <c r="A432" s="72" t="s">
        <v>1697</v>
      </c>
      <c r="B432" s="120" t="s">
        <v>1784</v>
      </c>
      <c r="C432" s="178">
        <v>-100</v>
      </c>
      <c r="D432" s="170">
        <v>0</v>
      </c>
      <c r="E432" s="170">
        <v>0</v>
      </c>
      <c r="F432" s="170">
        <v>0</v>
      </c>
      <c r="G432" s="170">
        <v>0</v>
      </c>
      <c r="H432" s="170">
        <v>0</v>
      </c>
      <c r="I432" s="170">
        <v>0</v>
      </c>
      <c r="J432" s="170">
        <v>0</v>
      </c>
      <c r="K432" s="170">
        <v>18</v>
      </c>
      <c r="L432" s="170">
        <v>20</v>
      </c>
      <c r="M432" s="170">
        <v>0</v>
      </c>
      <c r="N432" s="170">
        <v>0</v>
      </c>
      <c r="O432" s="170">
        <v>0</v>
      </c>
      <c r="P432" s="170">
        <v>0</v>
      </c>
      <c r="Q432" s="170">
        <v>0</v>
      </c>
      <c r="R432" s="170">
        <v>0</v>
      </c>
      <c r="S432" s="179">
        <v>0</v>
      </c>
      <c r="T432" s="179">
        <v>0</v>
      </c>
      <c r="U432" s="179">
        <v>0</v>
      </c>
      <c r="V432" s="179">
        <v>0</v>
      </c>
      <c r="W432" s="170">
        <v>0</v>
      </c>
      <c r="X432" s="170">
        <v>147</v>
      </c>
      <c r="Y432" s="170">
        <v>0</v>
      </c>
      <c r="Z432" s="170">
        <v>0</v>
      </c>
      <c r="AA432" s="170"/>
      <c r="AB432" s="170"/>
      <c r="AC432" s="170"/>
      <c r="AD432" s="170"/>
      <c r="AE432" s="170"/>
      <c r="AF432" s="170"/>
      <c r="AG432" s="170"/>
      <c r="AH432" s="170"/>
      <c r="AI432" s="170"/>
      <c r="AJ432" s="170"/>
      <c r="AK432" s="170">
        <v>0</v>
      </c>
      <c r="AL432" s="180"/>
      <c r="AM432" s="181"/>
      <c r="AN432" s="181"/>
      <c r="AO432" s="172">
        <v>0</v>
      </c>
      <c r="AP432" s="172">
        <v>0</v>
      </c>
      <c r="AQ432" s="172">
        <v>0</v>
      </c>
      <c r="AR432" s="172">
        <v>0</v>
      </c>
      <c r="AS432" s="172">
        <v>0</v>
      </c>
      <c r="AT432" s="172">
        <v>0</v>
      </c>
      <c r="AU432" s="164">
        <v>0</v>
      </c>
      <c r="AV432" s="164">
        <v>0</v>
      </c>
      <c r="AW432" s="164">
        <v>1</v>
      </c>
      <c r="AX432" s="164">
        <v>0</v>
      </c>
      <c r="AY432" s="164">
        <v>0</v>
      </c>
      <c r="AZ432" s="164">
        <v>0</v>
      </c>
      <c r="BA432" s="164">
        <v>0</v>
      </c>
      <c r="BB432" s="164">
        <v>0</v>
      </c>
    </row>
    <row r="433" spans="1:54" ht="16.5" customHeight="1" thickBot="1">
      <c r="A433" s="123" t="s">
        <v>1698</v>
      </c>
      <c r="B433" s="124" t="s">
        <v>1785</v>
      </c>
      <c r="C433" s="149">
        <v>-100</v>
      </c>
      <c r="D433" s="150">
        <v>0</v>
      </c>
      <c r="E433" s="150">
        <v>0</v>
      </c>
      <c r="F433" s="150">
        <v>0</v>
      </c>
      <c r="G433" s="150">
        <v>18</v>
      </c>
      <c r="H433" s="150">
        <v>0</v>
      </c>
      <c r="I433" s="150">
        <v>0</v>
      </c>
      <c r="J433" s="150">
        <v>0</v>
      </c>
      <c r="K433" s="150">
        <v>0</v>
      </c>
      <c r="L433" s="151">
        <v>0</v>
      </c>
      <c r="M433" s="150">
        <v>0</v>
      </c>
      <c r="N433" s="150">
        <v>0</v>
      </c>
      <c r="O433" s="150">
        <v>0</v>
      </c>
      <c r="P433" s="150">
        <v>0</v>
      </c>
      <c r="Q433" s="150">
        <v>0</v>
      </c>
      <c r="R433" s="152">
        <v>0</v>
      </c>
      <c r="S433" s="153">
        <v>0</v>
      </c>
      <c r="T433" s="153">
        <v>0</v>
      </c>
      <c r="U433" s="153">
        <v>0</v>
      </c>
      <c r="V433" s="153">
        <v>0</v>
      </c>
      <c r="W433" s="154">
        <v>0</v>
      </c>
      <c r="X433" s="125">
        <v>147</v>
      </c>
      <c r="Y433" s="155">
        <v>0</v>
      </c>
      <c r="Z433" s="125">
        <v>0</v>
      </c>
      <c r="AA433" s="125"/>
      <c r="AB433" s="125"/>
      <c r="AC433" s="125"/>
      <c r="AD433" s="125"/>
      <c r="AE433" s="125"/>
      <c r="AF433" s="125"/>
      <c r="AG433" s="125"/>
      <c r="AH433" s="125"/>
      <c r="AI433" s="125"/>
      <c r="AJ433" s="125"/>
      <c r="AK433" s="126">
        <v>0</v>
      </c>
      <c r="AL433" s="127"/>
      <c r="AM433" s="128"/>
      <c r="AN433" s="129"/>
      <c r="AO433" s="156">
        <v>0</v>
      </c>
      <c r="AP433" s="156">
        <v>0</v>
      </c>
      <c r="AQ433" s="156">
        <v>0</v>
      </c>
      <c r="AR433" s="156">
        <v>0</v>
      </c>
      <c r="AS433" s="156">
        <v>0</v>
      </c>
      <c r="AT433" s="156">
        <v>0</v>
      </c>
      <c r="AU433" s="156">
        <v>0</v>
      </c>
      <c r="AV433" s="156">
        <v>4</v>
      </c>
      <c r="AW433" s="156">
        <v>1</v>
      </c>
      <c r="AX433" s="156">
        <v>0</v>
      </c>
      <c r="AY433" s="156">
        <v>0</v>
      </c>
      <c r="AZ433" s="156">
        <v>0</v>
      </c>
      <c r="BA433" s="156">
        <v>0</v>
      </c>
      <c r="BB433" s="156">
        <v>0</v>
      </c>
    </row>
    <row r="434" spans="1:54" ht="16.5" customHeight="1" thickTop="1">
      <c r="A434" s="72" t="s">
        <v>1699</v>
      </c>
      <c r="B434" s="120" t="s">
        <v>1786</v>
      </c>
      <c r="C434" s="178">
        <v>-100</v>
      </c>
      <c r="D434" s="170">
        <v>0</v>
      </c>
      <c r="E434" s="170">
        <v>0</v>
      </c>
      <c r="F434" s="170">
        <v>0</v>
      </c>
      <c r="G434" s="170">
        <v>0</v>
      </c>
      <c r="H434" s="170">
        <v>0</v>
      </c>
      <c r="I434" s="170">
        <v>0</v>
      </c>
      <c r="J434" s="170">
        <v>0</v>
      </c>
      <c r="K434" s="170">
        <v>0</v>
      </c>
      <c r="L434" s="170">
        <v>28</v>
      </c>
      <c r="M434" s="170">
        <v>0</v>
      </c>
      <c r="N434" s="170">
        <v>18</v>
      </c>
      <c r="O434" s="170">
        <v>0</v>
      </c>
      <c r="P434" s="170">
        <v>0</v>
      </c>
      <c r="Q434" s="170">
        <v>0</v>
      </c>
      <c r="R434" s="170">
        <v>0</v>
      </c>
      <c r="S434" s="179">
        <v>0</v>
      </c>
      <c r="T434" s="179">
        <v>0</v>
      </c>
      <c r="U434" s="179">
        <v>0</v>
      </c>
      <c r="V434" s="179">
        <v>0</v>
      </c>
      <c r="W434" s="170">
        <v>0</v>
      </c>
      <c r="X434" s="170">
        <v>148</v>
      </c>
      <c r="Y434" s="170">
        <v>0</v>
      </c>
      <c r="Z434" s="170">
        <v>0</v>
      </c>
      <c r="AA434" s="170"/>
      <c r="AB434" s="170"/>
      <c r="AC434" s="170"/>
      <c r="AD434" s="170"/>
      <c r="AE434" s="170"/>
      <c r="AF434" s="170"/>
      <c r="AG434" s="170"/>
      <c r="AH434" s="170"/>
      <c r="AI434" s="170"/>
      <c r="AJ434" s="170"/>
      <c r="AK434" s="170">
        <v>0</v>
      </c>
      <c r="AL434" s="180"/>
      <c r="AM434" s="181"/>
      <c r="AN434" s="181"/>
      <c r="AO434" s="172">
        <v>0</v>
      </c>
      <c r="AP434" s="172">
        <v>0</v>
      </c>
      <c r="AQ434" s="172">
        <v>0</v>
      </c>
      <c r="AR434" s="172">
        <v>0</v>
      </c>
      <c r="AS434" s="172">
        <v>0</v>
      </c>
      <c r="AT434" s="172">
        <v>0</v>
      </c>
      <c r="AU434" s="164">
        <v>0</v>
      </c>
      <c r="AV434" s="164">
        <v>0</v>
      </c>
      <c r="AW434" s="164">
        <v>1</v>
      </c>
      <c r="AX434" s="164">
        <v>0</v>
      </c>
      <c r="AY434" s="164">
        <v>0</v>
      </c>
      <c r="AZ434" s="164">
        <v>0</v>
      </c>
      <c r="BA434" s="164">
        <v>0</v>
      </c>
      <c r="BB434" s="164">
        <v>0</v>
      </c>
    </row>
    <row r="435" spans="1:54" ht="16.5" customHeight="1">
      <c r="A435" s="72" t="s">
        <v>1700</v>
      </c>
      <c r="B435" s="120" t="s">
        <v>1787</v>
      </c>
      <c r="C435" s="178">
        <v>-100</v>
      </c>
      <c r="D435" s="170">
        <v>0</v>
      </c>
      <c r="E435" s="170">
        <v>0</v>
      </c>
      <c r="F435" s="170">
        <v>0</v>
      </c>
      <c r="G435" s="170">
        <v>0</v>
      </c>
      <c r="H435" s="170">
        <v>0</v>
      </c>
      <c r="I435" s="170">
        <v>0</v>
      </c>
      <c r="J435" s="170">
        <v>22</v>
      </c>
      <c r="K435" s="170">
        <v>0</v>
      </c>
      <c r="L435" s="170">
        <v>24</v>
      </c>
      <c r="M435" s="170">
        <v>0</v>
      </c>
      <c r="N435" s="170">
        <v>0</v>
      </c>
      <c r="O435" s="170">
        <v>0</v>
      </c>
      <c r="P435" s="170">
        <v>0</v>
      </c>
      <c r="Q435" s="170">
        <v>0</v>
      </c>
      <c r="R435" s="170">
        <v>0</v>
      </c>
      <c r="S435" s="179">
        <v>0</v>
      </c>
      <c r="T435" s="179">
        <v>0</v>
      </c>
      <c r="U435" s="179">
        <v>0</v>
      </c>
      <c r="V435" s="179">
        <v>0</v>
      </c>
      <c r="W435" s="170">
        <v>0</v>
      </c>
      <c r="X435" s="170">
        <v>148</v>
      </c>
      <c r="Y435" s="170">
        <v>0</v>
      </c>
      <c r="Z435" s="170">
        <v>0</v>
      </c>
      <c r="AA435" s="170"/>
      <c r="AB435" s="170"/>
      <c r="AC435" s="170"/>
      <c r="AD435" s="170"/>
      <c r="AE435" s="170"/>
      <c r="AF435" s="170"/>
      <c r="AG435" s="170"/>
      <c r="AH435" s="170"/>
      <c r="AI435" s="170"/>
      <c r="AJ435" s="170"/>
      <c r="AK435" s="170">
        <v>0</v>
      </c>
      <c r="AL435" s="180"/>
      <c r="AM435" s="181"/>
      <c r="AN435" s="181"/>
      <c r="AO435" s="172">
        <v>0</v>
      </c>
      <c r="AP435" s="172">
        <v>0</v>
      </c>
      <c r="AQ435" s="172">
        <v>0</v>
      </c>
      <c r="AR435" s="172">
        <v>0</v>
      </c>
      <c r="AS435" s="172">
        <v>0</v>
      </c>
      <c r="AT435" s="172">
        <v>0</v>
      </c>
      <c r="AU435" s="164">
        <v>0</v>
      </c>
      <c r="AV435" s="164">
        <v>0</v>
      </c>
      <c r="AW435" s="164">
        <v>1</v>
      </c>
      <c r="AX435" s="164">
        <v>0</v>
      </c>
      <c r="AY435" s="164">
        <v>0</v>
      </c>
      <c r="AZ435" s="164">
        <v>0</v>
      </c>
      <c r="BA435" s="164">
        <v>0</v>
      </c>
      <c r="BB435" s="164">
        <v>0</v>
      </c>
    </row>
    <row r="436" spans="1:54" ht="16.5" customHeight="1" thickBot="1">
      <c r="A436" s="123" t="s">
        <v>1701</v>
      </c>
      <c r="B436" s="124" t="s">
        <v>1788</v>
      </c>
      <c r="C436" s="149">
        <v>-100</v>
      </c>
      <c r="D436" s="150">
        <v>0</v>
      </c>
      <c r="E436" s="150">
        <v>0</v>
      </c>
      <c r="F436" s="150">
        <v>0</v>
      </c>
      <c r="G436" s="150">
        <v>0</v>
      </c>
      <c r="H436" s="150">
        <v>0</v>
      </c>
      <c r="I436" s="150">
        <v>0</v>
      </c>
      <c r="J436" s="150">
        <v>0</v>
      </c>
      <c r="K436" s="150">
        <v>0</v>
      </c>
      <c r="L436" s="151">
        <v>34</v>
      </c>
      <c r="M436" s="150">
        <v>0</v>
      </c>
      <c r="N436" s="150">
        <v>16</v>
      </c>
      <c r="O436" s="150">
        <v>0</v>
      </c>
      <c r="P436" s="150">
        <v>0</v>
      </c>
      <c r="Q436" s="150">
        <v>0</v>
      </c>
      <c r="R436" s="152">
        <v>0</v>
      </c>
      <c r="S436" s="153">
        <v>0</v>
      </c>
      <c r="T436" s="153">
        <v>0</v>
      </c>
      <c r="U436" s="153">
        <v>0</v>
      </c>
      <c r="V436" s="153">
        <v>0</v>
      </c>
      <c r="W436" s="154">
        <v>0</v>
      </c>
      <c r="X436" s="125">
        <v>148</v>
      </c>
      <c r="Y436" s="155">
        <v>0</v>
      </c>
      <c r="Z436" s="125">
        <v>0</v>
      </c>
      <c r="AA436" s="125"/>
      <c r="AB436" s="125"/>
      <c r="AC436" s="125"/>
      <c r="AD436" s="125"/>
      <c r="AE436" s="125"/>
      <c r="AF436" s="125"/>
      <c r="AG436" s="125"/>
      <c r="AH436" s="125"/>
      <c r="AI436" s="125"/>
      <c r="AJ436" s="125"/>
      <c r="AK436" s="126">
        <v>0</v>
      </c>
      <c r="AL436" s="127"/>
      <c r="AM436" s="128"/>
      <c r="AN436" s="129"/>
      <c r="AO436" s="156">
        <v>0</v>
      </c>
      <c r="AP436" s="156">
        <v>0</v>
      </c>
      <c r="AQ436" s="156">
        <v>0</v>
      </c>
      <c r="AR436" s="156">
        <v>0</v>
      </c>
      <c r="AS436" s="156">
        <v>0</v>
      </c>
      <c r="AT436" s="156">
        <v>0</v>
      </c>
      <c r="AU436" s="156">
        <v>0</v>
      </c>
      <c r="AV436" s="156">
        <v>0</v>
      </c>
      <c r="AW436" s="156">
        <v>1</v>
      </c>
      <c r="AX436" s="156">
        <v>0</v>
      </c>
      <c r="AY436" s="156">
        <v>0</v>
      </c>
      <c r="AZ436" s="156">
        <v>0</v>
      </c>
      <c r="BA436" s="156">
        <v>0</v>
      </c>
      <c r="BB436" s="156">
        <v>0</v>
      </c>
    </row>
    <row r="437" spans="1:54" ht="16.5" customHeight="1" thickTop="1">
      <c r="A437" s="72" t="s">
        <v>1702</v>
      </c>
      <c r="B437" s="120" t="s">
        <v>1789</v>
      </c>
      <c r="C437" s="178">
        <v>-100</v>
      </c>
      <c r="D437" s="170">
        <v>0</v>
      </c>
      <c r="E437" s="170">
        <v>15</v>
      </c>
      <c r="F437" s="170">
        <v>0</v>
      </c>
      <c r="G437" s="170">
        <v>0</v>
      </c>
      <c r="H437" s="170">
        <v>0</v>
      </c>
      <c r="I437" s="170">
        <v>0</v>
      </c>
      <c r="J437" s="170">
        <v>0</v>
      </c>
      <c r="K437" s="170">
        <v>0</v>
      </c>
      <c r="L437" s="170">
        <v>0</v>
      </c>
      <c r="M437" s="170">
        <v>0</v>
      </c>
      <c r="N437" s="170">
        <v>8</v>
      </c>
      <c r="O437" s="170">
        <v>0</v>
      </c>
      <c r="P437" s="170">
        <v>0</v>
      </c>
      <c r="Q437" s="170">
        <v>0</v>
      </c>
      <c r="R437" s="170">
        <v>0</v>
      </c>
      <c r="S437" s="179">
        <v>0</v>
      </c>
      <c r="T437" s="179">
        <v>0</v>
      </c>
      <c r="U437" s="179">
        <v>0</v>
      </c>
      <c r="V437" s="179">
        <v>0</v>
      </c>
      <c r="W437" s="170">
        <v>0</v>
      </c>
      <c r="X437" s="170">
        <v>149</v>
      </c>
      <c r="Y437" s="170">
        <v>0</v>
      </c>
      <c r="Z437" s="170">
        <v>0</v>
      </c>
      <c r="AA437" s="170"/>
      <c r="AB437" s="170"/>
      <c r="AC437" s="170"/>
      <c r="AD437" s="170"/>
      <c r="AE437" s="170"/>
      <c r="AF437" s="170"/>
      <c r="AG437" s="170"/>
      <c r="AH437" s="170"/>
      <c r="AI437" s="170"/>
      <c r="AJ437" s="170"/>
      <c r="AK437" s="170">
        <v>0</v>
      </c>
      <c r="AL437" s="180"/>
      <c r="AM437" s="181"/>
      <c r="AN437" s="181"/>
      <c r="AO437" s="172">
        <v>0</v>
      </c>
      <c r="AP437" s="172">
        <v>0</v>
      </c>
      <c r="AQ437" s="172">
        <v>0</v>
      </c>
      <c r="AR437" s="172">
        <v>0</v>
      </c>
      <c r="AS437" s="172">
        <v>0</v>
      </c>
      <c r="AT437" s="172">
        <v>0</v>
      </c>
      <c r="AU437" s="164">
        <v>0</v>
      </c>
      <c r="AV437" s="164">
        <v>0</v>
      </c>
      <c r="AW437" s="164">
        <v>1</v>
      </c>
      <c r="AX437" s="164">
        <v>0</v>
      </c>
      <c r="AY437" s="164">
        <v>0</v>
      </c>
      <c r="AZ437" s="164">
        <v>0</v>
      </c>
      <c r="BA437" s="164">
        <v>0</v>
      </c>
      <c r="BB437" s="164">
        <v>0</v>
      </c>
    </row>
    <row r="438" spans="1:54" ht="16.5" customHeight="1">
      <c r="A438" s="72" t="s">
        <v>1703</v>
      </c>
      <c r="B438" s="120" t="s">
        <v>1790</v>
      </c>
      <c r="C438" s="178">
        <v>-100</v>
      </c>
      <c r="D438" s="170">
        <v>0</v>
      </c>
      <c r="E438" s="170">
        <v>0</v>
      </c>
      <c r="F438" s="170">
        <v>15</v>
      </c>
      <c r="G438" s="170">
        <v>0</v>
      </c>
      <c r="H438" s="170">
        <v>0</v>
      </c>
      <c r="I438" s="170">
        <v>0</v>
      </c>
      <c r="J438" s="170">
        <v>0</v>
      </c>
      <c r="K438" s="170">
        <v>0</v>
      </c>
      <c r="L438" s="170">
        <v>0</v>
      </c>
      <c r="M438" s="170">
        <v>0</v>
      </c>
      <c r="N438" s="170">
        <v>15</v>
      </c>
      <c r="O438" s="170">
        <v>0</v>
      </c>
      <c r="P438" s="170">
        <v>0</v>
      </c>
      <c r="Q438" s="170">
        <v>0</v>
      </c>
      <c r="R438" s="170">
        <v>0</v>
      </c>
      <c r="S438" s="179">
        <v>0</v>
      </c>
      <c r="T438" s="179">
        <v>0</v>
      </c>
      <c r="U438" s="179">
        <v>0</v>
      </c>
      <c r="V438" s="179">
        <v>0</v>
      </c>
      <c r="W438" s="170">
        <v>0</v>
      </c>
      <c r="X438" s="170">
        <v>149</v>
      </c>
      <c r="Y438" s="170">
        <v>0</v>
      </c>
      <c r="Z438" s="170">
        <v>0</v>
      </c>
      <c r="AA438" s="170"/>
      <c r="AB438" s="170"/>
      <c r="AC438" s="170"/>
      <c r="AD438" s="170"/>
      <c r="AE438" s="170"/>
      <c r="AF438" s="170"/>
      <c r="AG438" s="170"/>
      <c r="AH438" s="170"/>
      <c r="AI438" s="170"/>
      <c r="AJ438" s="170"/>
      <c r="AK438" s="170">
        <v>0</v>
      </c>
      <c r="AL438" s="180"/>
      <c r="AM438" s="181"/>
      <c r="AN438" s="181"/>
      <c r="AO438" s="172">
        <v>0</v>
      </c>
      <c r="AP438" s="172">
        <v>0</v>
      </c>
      <c r="AQ438" s="172">
        <v>0</v>
      </c>
      <c r="AR438" s="172">
        <v>0</v>
      </c>
      <c r="AS438" s="172">
        <v>0</v>
      </c>
      <c r="AT438" s="172">
        <v>0</v>
      </c>
      <c r="AU438" s="164">
        <v>0</v>
      </c>
      <c r="AV438" s="164">
        <v>0</v>
      </c>
      <c r="AW438" s="164">
        <v>1</v>
      </c>
      <c r="AX438" s="164">
        <v>0</v>
      </c>
      <c r="AY438" s="164">
        <v>0</v>
      </c>
      <c r="AZ438" s="164">
        <v>0</v>
      </c>
      <c r="BA438" s="164">
        <v>0</v>
      </c>
      <c r="BB438" s="164">
        <v>0</v>
      </c>
    </row>
    <row r="439" spans="1:54" ht="16.5" customHeight="1" thickBot="1">
      <c r="A439" s="123" t="s">
        <v>1704</v>
      </c>
      <c r="B439" s="124" t="s">
        <v>1791</v>
      </c>
      <c r="C439" s="178">
        <v>-100</v>
      </c>
      <c r="D439" s="150">
        <v>0</v>
      </c>
      <c r="E439" s="150">
        <v>16</v>
      </c>
      <c r="F439" s="150">
        <v>0</v>
      </c>
      <c r="G439" s="150">
        <v>16</v>
      </c>
      <c r="H439" s="150">
        <v>0</v>
      </c>
      <c r="I439" s="150">
        <v>0</v>
      </c>
      <c r="J439" s="150">
        <v>0</v>
      </c>
      <c r="K439" s="150">
        <v>0</v>
      </c>
      <c r="L439" s="151">
        <v>0</v>
      </c>
      <c r="M439" s="150">
        <v>0</v>
      </c>
      <c r="N439" s="150">
        <v>0</v>
      </c>
      <c r="O439" s="150">
        <v>0</v>
      </c>
      <c r="P439" s="150">
        <v>0</v>
      </c>
      <c r="Q439" s="150">
        <v>0</v>
      </c>
      <c r="R439" s="152">
        <v>0</v>
      </c>
      <c r="S439" s="153">
        <v>0</v>
      </c>
      <c r="T439" s="153">
        <v>0</v>
      </c>
      <c r="U439" s="153">
        <v>0</v>
      </c>
      <c r="V439" s="153">
        <v>0</v>
      </c>
      <c r="W439" s="154">
        <v>0</v>
      </c>
      <c r="X439" s="125">
        <v>149</v>
      </c>
      <c r="Y439" s="155">
        <v>0</v>
      </c>
      <c r="Z439" s="125">
        <v>0</v>
      </c>
      <c r="AA439" s="125"/>
      <c r="AB439" s="125"/>
      <c r="AC439" s="125"/>
      <c r="AD439" s="125"/>
      <c r="AE439" s="125"/>
      <c r="AF439" s="125"/>
      <c r="AG439" s="125"/>
      <c r="AH439" s="125"/>
      <c r="AI439" s="125"/>
      <c r="AJ439" s="125"/>
      <c r="AK439" s="126">
        <v>0</v>
      </c>
      <c r="AL439" s="127"/>
      <c r="AM439" s="128"/>
      <c r="AN439" s="129"/>
      <c r="AO439" s="156">
        <v>0</v>
      </c>
      <c r="AP439" s="156">
        <v>0</v>
      </c>
      <c r="AQ439" s="156">
        <v>0</v>
      </c>
      <c r="AR439" s="156">
        <v>0</v>
      </c>
      <c r="AS439" s="156">
        <v>0</v>
      </c>
      <c r="AT439" s="156">
        <v>0</v>
      </c>
      <c r="AU439" s="156">
        <v>0</v>
      </c>
      <c r="AV439" s="156">
        <v>0</v>
      </c>
      <c r="AW439" s="156">
        <v>1</v>
      </c>
      <c r="AX439" s="156">
        <v>0</v>
      </c>
      <c r="AY439" s="156">
        <v>0</v>
      </c>
      <c r="AZ439" s="156">
        <v>0</v>
      </c>
      <c r="BA439" s="156">
        <v>0</v>
      </c>
      <c r="BB439" s="156">
        <v>0</v>
      </c>
    </row>
    <row r="440" spans="1:54" ht="16.5" customHeight="1" thickTop="1">
      <c r="A440" s="72" t="s">
        <v>1705</v>
      </c>
      <c r="B440" s="120">
        <v>0</v>
      </c>
      <c r="C440" s="178">
        <v>0</v>
      </c>
      <c r="D440" s="170">
        <v>0</v>
      </c>
      <c r="E440" s="170">
        <v>0</v>
      </c>
      <c r="F440" s="170">
        <v>0</v>
      </c>
      <c r="G440" s="170">
        <v>0</v>
      </c>
      <c r="H440" s="170">
        <v>0</v>
      </c>
      <c r="I440" s="170">
        <v>0</v>
      </c>
      <c r="J440" s="170">
        <v>0</v>
      </c>
      <c r="K440" s="170">
        <v>0</v>
      </c>
      <c r="L440" s="170">
        <v>0</v>
      </c>
      <c r="M440" s="170">
        <v>0</v>
      </c>
      <c r="N440" s="170">
        <v>0</v>
      </c>
      <c r="O440" s="170">
        <v>0</v>
      </c>
      <c r="P440" s="170">
        <v>0</v>
      </c>
      <c r="Q440" s="170">
        <v>0</v>
      </c>
      <c r="R440" s="170">
        <v>0</v>
      </c>
      <c r="S440" s="179">
        <v>0</v>
      </c>
      <c r="T440" s="179">
        <v>0</v>
      </c>
      <c r="U440" s="179">
        <v>0</v>
      </c>
      <c r="V440" s="179">
        <v>0</v>
      </c>
      <c r="W440" s="170">
        <v>0</v>
      </c>
      <c r="X440" s="170">
        <v>0</v>
      </c>
      <c r="Y440" s="170">
        <v>0</v>
      </c>
      <c r="Z440" s="170">
        <v>0</v>
      </c>
      <c r="AA440" s="170">
        <v>0</v>
      </c>
      <c r="AB440" s="170">
        <v>0</v>
      </c>
      <c r="AC440" s="170">
        <v>0</v>
      </c>
      <c r="AD440" s="170">
        <v>0</v>
      </c>
      <c r="AE440" s="170">
        <v>0</v>
      </c>
      <c r="AF440" s="170">
        <v>0</v>
      </c>
      <c r="AG440" s="170">
        <v>0</v>
      </c>
      <c r="AH440" s="170">
        <v>0</v>
      </c>
      <c r="AI440" s="170">
        <v>0</v>
      </c>
      <c r="AJ440" s="170">
        <v>0</v>
      </c>
      <c r="AK440" s="170">
        <v>0</v>
      </c>
      <c r="AL440" s="180"/>
      <c r="AM440" s="181"/>
      <c r="AN440" s="181"/>
      <c r="AO440" s="172">
        <v>0</v>
      </c>
      <c r="AP440" s="172">
        <v>0</v>
      </c>
      <c r="AQ440" s="172">
        <v>0</v>
      </c>
      <c r="AR440" s="172">
        <v>0</v>
      </c>
      <c r="AS440" s="172">
        <v>0</v>
      </c>
      <c r="AT440" s="172">
        <v>0</v>
      </c>
      <c r="AU440" s="164">
        <v>0</v>
      </c>
      <c r="AV440" s="164">
        <v>0</v>
      </c>
      <c r="AW440" s="164">
        <v>0</v>
      </c>
      <c r="AX440" s="164">
        <v>0</v>
      </c>
      <c r="AY440" s="164">
        <v>0</v>
      </c>
      <c r="AZ440" s="164">
        <v>0</v>
      </c>
      <c r="BA440" s="164">
        <v>0</v>
      </c>
      <c r="BB440" s="164">
        <v>0</v>
      </c>
    </row>
    <row r="441" spans="1:54" ht="16.5" customHeight="1">
      <c r="A441" s="72" t="s">
        <v>1706</v>
      </c>
      <c r="B441" s="269" t="s">
        <v>1792</v>
      </c>
      <c r="C441" s="178">
        <v>0</v>
      </c>
      <c r="D441" s="170">
        <v>0</v>
      </c>
      <c r="E441" s="170">
        <v>0</v>
      </c>
      <c r="F441" s="170">
        <v>0</v>
      </c>
      <c r="G441" s="170">
        <v>0</v>
      </c>
      <c r="H441" s="170">
        <v>0</v>
      </c>
      <c r="I441" s="170">
        <v>25</v>
      </c>
      <c r="J441" s="170">
        <v>0</v>
      </c>
      <c r="K441" s="170">
        <v>0</v>
      </c>
      <c r="L441" s="170">
        <v>25</v>
      </c>
      <c r="M441" s="170">
        <v>0</v>
      </c>
      <c r="N441" s="170">
        <v>0</v>
      </c>
      <c r="O441" s="170">
        <v>0</v>
      </c>
      <c r="P441" s="170">
        <v>0</v>
      </c>
      <c r="Q441" s="170">
        <v>10</v>
      </c>
      <c r="R441" s="170">
        <v>0</v>
      </c>
      <c r="S441" s="179">
        <v>0</v>
      </c>
      <c r="T441" s="179">
        <v>0</v>
      </c>
      <c r="U441" s="179">
        <v>0</v>
      </c>
      <c r="V441" s="179">
        <v>0</v>
      </c>
      <c r="W441" s="170">
        <v>0</v>
      </c>
      <c r="X441" s="170">
        <v>0</v>
      </c>
      <c r="Y441" s="170">
        <v>0</v>
      </c>
      <c r="Z441" s="170">
        <v>0</v>
      </c>
      <c r="AA441" s="170">
        <v>0</v>
      </c>
      <c r="AB441" s="170">
        <v>0</v>
      </c>
      <c r="AC441" s="170">
        <v>0</v>
      </c>
      <c r="AD441" s="170">
        <v>0</v>
      </c>
      <c r="AE441" s="170">
        <v>0</v>
      </c>
      <c r="AF441" s="170">
        <v>0</v>
      </c>
      <c r="AG441" s="170">
        <v>0</v>
      </c>
      <c r="AH441" s="170">
        <v>0</v>
      </c>
      <c r="AI441" s="170">
        <v>0</v>
      </c>
      <c r="AJ441" s="170">
        <v>0</v>
      </c>
      <c r="AK441" s="170">
        <v>0</v>
      </c>
      <c r="AL441" s="180"/>
      <c r="AM441" s="181"/>
      <c r="AN441" s="181"/>
      <c r="AO441" s="172">
        <v>0</v>
      </c>
      <c r="AP441" s="172">
        <v>0</v>
      </c>
      <c r="AQ441" s="172">
        <v>0</v>
      </c>
      <c r="AR441" s="172">
        <v>0</v>
      </c>
      <c r="AS441" s="172">
        <v>0</v>
      </c>
      <c r="AT441" s="172">
        <v>0</v>
      </c>
      <c r="AU441" s="164">
        <v>0</v>
      </c>
      <c r="AV441" s="164">
        <v>0</v>
      </c>
      <c r="AW441" s="164">
        <v>0</v>
      </c>
      <c r="AX441" s="164">
        <v>0</v>
      </c>
      <c r="AY441" s="164">
        <v>0</v>
      </c>
      <c r="AZ441" s="164">
        <v>0</v>
      </c>
      <c r="BA441" s="164">
        <v>0</v>
      </c>
      <c r="BB441" s="164">
        <v>0</v>
      </c>
    </row>
    <row r="442" spans="1:54" ht="16.5" customHeight="1" thickBot="1">
      <c r="A442" s="123" t="s">
        <v>1707</v>
      </c>
      <c r="B442" s="124" t="s">
        <v>1793</v>
      </c>
      <c r="C442" s="149">
        <v>0</v>
      </c>
      <c r="D442" s="150">
        <v>0</v>
      </c>
      <c r="E442" s="150">
        <v>0</v>
      </c>
      <c r="F442" s="150">
        <v>0</v>
      </c>
      <c r="G442" s="150">
        <v>0</v>
      </c>
      <c r="H442" s="150">
        <v>35</v>
      </c>
      <c r="I442" s="150">
        <v>25</v>
      </c>
      <c r="J442" s="150">
        <v>0</v>
      </c>
      <c r="K442" s="150">
        <v>0</v>
      </c>
      <c r="L442" s="151">
        <v>25</v>
      </c>
      <c r="M442" s="150">
        <v>0</v>
      </c>
      <c r="N442" s="150">
        <v>0</v>
      </c>
      <c r="O442" s="150">
        <v>0</v>
      </c>
      <c r="P442" s="150">
        <v>10</v>
      </c>
      <c r="Q442" s="150">
        <v>10</v>
      </c>
      <c r="R442" s="152">
        <v>0</v>
      </c>
      <c r="S442" s="153">
        <v>0</v>
      </c>
      <c r="T442" s="153">
        <v>0</v>
      </c>
      <c r="U442" s="153">
        <v>0</v>
      </c>
      <c r="V442" s="153">
        <v>0</v>
      </c>
      <c r="W442" s="154">
        <v>0</v>
      </c>
      <c r="X442" s="125">
        <v>0</v>
      </c>
      <c r="Y442" s="155">
        <v>0</v>
      </c>
      <c r="Z442" s="125">
        <v>0</v>
      </c>
      <c r="AA442" s="125">
        <v>0</v>
      </c>
      <c r="AB442" s="125">
        <v>0</v>
      </c>
      <c r="AC442" s="125">
        <v>0</v>
      </c>
      <c r="AD442" s="125">
        <v>0</v>
      </c>
      <c r="AE442" s="125">
        <v>0</v>
      </c>
      <c r="AF442" s="125">
        <v>0</v>
      </c>
      <c r="AG442" s="125">
        <v>0</v>
      </c>
      <c r="AH442" s="125">
        <v>0</v>
      </c>
      <c r="AI442" s="125">
        <v>0</v>
      </c>
      <c r="AJ442" s="125">
        <v>0</v>
      </c>
      <c r="AK442" s="126">
        <v>0</v>
      </c>
      <c r="AL442" s="127"/>
      <c r="AM442" s="128"/>
      <c r="AN442" s="129"/>
      <c r="AO442" s="156">
        <v>0</v>
      </c>
      <c r="AP442" s="156">
        <v>0</v>
      </c>
      <c r="AQ442" s="156">
        <v>0</v>
      </c>
      <c r="AR442" s="156">
        <v>0</v>
      </c>
      <c r="AS442" s="156">
        <v>0</v>
      </c>
      <c r="AT442" s="156">
        <v>0</v>
      </c>
      <c r="AU442" s="156">
        <v>0</v>
      </c>
      <c r="AV442" s="156">
        <v>10</v>
      </c>
      <c r="AW442" s="156">
        <v>0</v>
      </c>
      <c r="AX442" s="156">
        <v>0</v>
      </c>
      <c r="AY442" s="156">
        <v>0</v>
      </c>
      <c r="AZ442" s="156">
        <v>0</v>
      </c>
      <c r="BA442" s="156">
        <v>0</v>
      </c>
      <c r="BB442" s="156">
        <v>0</v>
      </c>
    </row>
    <row r="443" spans="1:54" ht="16.5" customHeight="1" thickTop="1">
      <c r="A443" s="72" t="s">
        <v>1708</v>
      </c>
      <c r="B443" s="120">
        <v>0</v>
      </c>
      <c r="C443" s="178">
        <v>0</v>
      </c>
      <c r="D443" s="170">
        <v>0</v>
      </c>
      <c r="E443" s="170">
        <v>0</v>
      </c>
      <c r="F443" s="170">
        <v>0</v>
      </c>
      <c r="G443" s="170">
        <v>0</v>
      </c>
      <c r="H443" s="170">
        <v>0</v>
      </c>
      <c r="I443" s="170">
        <v>0</v>
      </c>
      <c r="J443" s="170">
        <v>0</v>
      </c>
      <c r="K443" s="170">
        <v>0</v>
      </c>
      <c r="L443" s="170">
        <v>0</v>
      </c>
      <c r="M443" s="170">
        <v>0</v>
      </c>
      <c r="N443" s="170">
        <v>0</v>
      </c>
      <c r="O443" s="170">
        <v>0</v>
      </c>
      <c r="P443" s="170">
        <v>0</v>
      </c>
      <c r="Q443" s="170">
        <v>0</v>
      </c>
      <c r="R443" s="170">
        <v>0</v>
      </c>
      <c r="S443" s="179">
        <v>0</v>
      </c>
      <c r="T443" s="179">
        <v>0</v>
      </c>
      <c r="U443" s="179">
        <v>0</v>
      </c>
      <c r="V443" s="179">
        <v>0</v>
      </c>
      <c r="W443" s="170">
        <v>0</v>
      </c>
      <c r="X443" s="170">
        <v>0</v>
      </c>
      <c r="Y443" s="170">
        <v>0</v>
      </c>
      <c r="Z443" s="170">
        <v>0</v>
      </c>
      <c r="AA443" s="170">
        <v>0</v>
      </c>
      <c r="AB443" s="170">
        <v>0</v>
      </c>
      <c r="AC443" s="170">
        <v>0</v>
      </c>
      <c r="AD443" s="170">
        <v>0</v>
      </c>
      <c r="AE443" s="170">
        <v>0</v>
      </c>
      <c r="AF443" s="170">
        <v>0</v>
      </c>
      <c r="AG443" s="170">
        <v>0</v>
      </c>
      <c r="AH443" s="170">
        <v>0</v>
      </c>
      <c r="AI443" s="170">
        <v>0</v>
      </c>
      <c r="AJ443" s="170">
        <v>0</v>
      </c>
      <c r="AK443" s="170">
        <v>0</v>
      </c>
      <c r="AL443" s="180"/>
      <c r="AM443" s="181"/>
      <c r="AN443" s="181"/>
      <c r="AO443" s="172">
        <v>0</v>
      </c>
      <c r="AP443" s="172">
        <v>0</v>
      </c>
      <c r="AQ443" s="172">
        <v>0</v>
      </c>
      <c r="AR443" s="172">
        <v>0</v>
      </c>
      <c r="AS443" s="172">
        <v>0</v>
      </c>
      <c r="AT443" s="172">
        <v>0</v>
      </c>
      <c r="AU443" s="164">
        <v>0</v>
      </c>
      <c r="AV443" s="164">
        <v>0</v>
      </c>
      <c r="AW443" s="164">
        <v>0</v>
      </c>
      <c r="AX443" s="164">
        <v>0</v>
      </c>
      <c r="AY443" s="164">
        <v>0</v>
      </c>
      <c r="AZ443" s="164">
        <v>0</v>
      </c>
      <c r="BA443" s="164">
        <v>0</v>
      </c>
      <c r="BB443" s="164">
        <v>0</v>
      </c>
    </row>
    <row r="444" spans="1:54" ht="16.5" customHeight="1" thickBot="1">
      <c r="A444" s="123" t="s">
        <v>1709</v>
      </c>
      <c r="B444" s="124" t="s">
        <v>1794</v>
      </c>
      <c r="C444" s="149">
        <v>0</v>
      </c>
      <c r="D444" s="150">
        <v>0</v>
      </c>
      <c r="E444" s="150">
        <v>0</v>
      </c>
      <c r="F444" s="150">
        <v>0</v>
      </c>
      <c r="G444" s="150">
        <v>12</v>
      </c>
      <c r="H444" s="150">
        <v>0</v>
      </c>
      <c r="I444" s="150">
        <v>0</v>
      </c>
      <c r="J444" s="150">
        <v>0</v>
      </c>
      <c r="K444" s="150">
        <v>12</v>
      </c>
      <c r="L444" s="151">
        <v>0</v>
      </c>
      <c r="M444" s="150">
        <v>0</v>
      </c>
      <c r="N444" s="150">
        <v>8</v>
      </c>
      <c r="O444" s="150">
        <v>0</v>
      </c>
      <c r="P444" s="150">
        <v>5</v>
      </c>
      <c r="Q444" s="150">
        <v>0</v>
      </c>
      <c r="R444" s="152">
        <v>0</v>
      </c>
      <c r="S444" s="153">
        <v>0</v>
      </c>
      <c r="T444" s="153">
        <v>0</v>
      </c>
      <c r="U444" s="153">
        <v>0</v>
      </c>
      <c r="V444" s="153">
        <v>0</v>
      </c>
      <c r="W444" s="154">
        <v>0</v>
      </c>
      <c r="X444" s="125">
        <v>0</v>
      </c>
      <c r="Y444" s="155">
        <v>0</v>
      </c>
      <c r="Z444" s="125">
        <v>0</v>
      </c>
      <c r="AA444" s="125">
        <v>0</v>
      </c>
      <c r="AB444" s="125">
        <v>0</v>
      </c>
      <c r="AC444" s="125">
        <v>0</v>
      </c>
      <c r="AD444" s="125">
        <v>0</v>
      </c>
      <c r="AE444" s="125">
        <v>0</v>
      </c>
      <c r="AF444" s="125">
        <v>0</v>
      </c>
      <c r="AG444" s="125">
        <v>0</v>
      </c>
      <c r="AH444" s="125">
        <v>0</v>
      </c>
      <c r="AI444" s="125">
        <v>0</v>
      </c>
      <c r="AJ444" s="125">
        <v>0</v>
      </c>
      <c r="AK444" s="126">
        <v>0</v>
      </c>
      <c r="AL444" s="127"/>
      <c r="AM444" s="128"/>
      <c r="AN444" s="129"/>
      <c r="AO444" s="156">
        <v>0</v>
      </c>
      <c r="AP444" s="156">
        <v>0</v>
      </c>
      <c r="AQ444" s="156">
        <v>0</v>
      </c>
      <c r="AR444" s="156">
        <v>0</v>
      </c>
      <c r="AS444" s="156">
        <v>0</v>
      </c>
      <c r="AT444" s="156">
        <v>0</v>
      </c>
      <c r="AU444" s="156">
        <v>0</v>
      </c>
      <c r="AV444" s="156">
        <v>5</v>
      </c>
      <c r="AW444" s="156">
        <v>0</v>
      </c>
      <c r="AX444" s="156">
        <v>0</v>
      </c>
      <c r="AY444" s="156">
        <v>0</v>
      </c>
      <c r="AZ444" s="156">
        <v>0</v>
      </c>
      <c r="BA444" s="156">
        <v>0</v>
      </c>
      <c r="BB444" s="156">
        <v>0</v>
      </c>
    </row>
    <row r="445" spans="1:54" ht="16.5" customHeight="1" thickTop="1">
      <c r="A445" s="72" t="s">
        <v>1710</v>
      </c>
      <c r="B445" s="120">
        <v>0</v>
      </c>
      <c r="C445" s="178">
        <v>0</v>
      </c>
      <c r="D445" s="170">
        <v>0</v>
      </c>
      <c r="E445" s="170">
        <v>0</v>
      </c>
      <c r="F445" s="170">
        <v>0</v>
      </c>
      <c r="G445" s="170">
        <v>0</v>
      </c>
      <c r="H445" s="170">
        <v>0</v>
      </c>
      <c r="I445" s="170">
        <v>0</v>
      </c>
      <c r="J445" s="170">
        <v>0</v>
      </c>
      <c r="K445" s="170">
        <v>0</v>
      </c>
      <c r="L445" s="170">
        <v>0</v>
      </c>
      <c r="M445" s="170">
        <v>0</v>
      </c>
      <c r="N445" s="170">
        <v>0</v>
      </c>
      <c r="O445" s="170">
        <v>0</v>
      </c>
      <c r="P445" s="170">
        <v>0</v>
      </c>
      <c r="Q445" s="170">
        <v>0</v>
      </c>
      <c r="R445" s="170">
        <v>0</v>
      </c>
      <c r="S445" s="179">
        <v>0</v>
      </c>
      <c r="T445" s="179">
        <v>0</v>
      </c>
      <c r="U445" s="179">
        <v>0</v>
      </c>
      <c r="V445" s="179">
        <v>0</v>
      </c>
      <c r="W445" s="170">
        <v>0</v>
      </c>
      <c r="X445" s="170">
        <v>0</v>
      </c>
      <c r="Y445" s="170">
        <v>0</v>
      </c>
      <c r="Z445" s="170">
        <v>0</v>
      </c>
      <c r="AA445" s="170">
        <v>0</v>
      </c>
      <c r="AB445" s="170">
        <v>0</v>
      </c>
      <c r="AC445" s="170">
        <v>0</v>
      </c>
      <c r="AD445" s="170">
        <v>0</v>
      </c>
      <c r="AE445" s="170">
        <v>0</v>
      </c>
      <c r="AF445" s="170">
        <v>0</v>
      </c>
      <c r="AG445" s="170">
        <v>0</v>
      </c>
      <c r="AH445" s="170">
        <v>0</v>
      </c>
      <c r="AI445" s="170">
        <v>0</v>
      </c>
      <c r="AJ445" s="170">
        <v>0</v>
      </c>
      <c r="AK445" s="170">
        <v>0</v>
      </c>
      <c r="AL445" s="180"/>
      <c r="AM445" s="181"/>
      <c r="AN445" s="181"/>
      <c r="AO445" s="172">
        <v>0</v>
      </c>
      <c r="AP445" s="172">
        <v>0</v>
      </c>
      <c r="AQ445" s="172">
        <v>0</v>
      </c>
      <c r="AR445" s="172">
        <v>0</v>
      </c>
      <c r="AS445" s="172">
        <v>0</v>
      </c>
      <c r="AT445" s="172">
        <v>0</v>
      </c>
      <c r="AU445" s="164">
        <v>0</v>
      </c>
      <c r="AV445" s="164">
        <v>0</v>
      </c>
      <c r="AW445" s="164">
        <v>0</v>
      </c>
      <c r="AX445" s="164">
        <v>0</v>
      </c>
      <c r="AY445" s="164">
        <v>0</v>
      </c>
      <c r="AZ445" s="164">
        <v>0</v>
      </c>
      <c r="BA445" s="164">
        <v>0</v>
      </c>
      <c r="BB445" s="164">
        <v>0</v>
      </c>
    </row>
    <row r="446" spans="1:54" ht="16.5" customHeight="1" thickBot="1">
      <c r="A446" s="123" t="s">
        <v>1711</v>
      </c>
      <c r="B446" s="124" t="s">
        <v>1795</v>
      </c>
      <c r="C446" s="149">
        <v>0</v>
      </c>
      <c r="D446" s="150">
        <v>0</v>
      </c>
      <c r="E446" s="150">
        <v>0</v>
      </c>
      <c r="F446" s="150">
        <v>10</v>
      </c>
      <c r="G446" s="150">
        <v>0</v>
      </c>
      <c r="H446" s="150">
        <v>0</v>
      </c>
      <c r="I446" s="150">
        <v>0</v>
      </c>
      <c r="J446" s="150">
        <v>0</v>
      </c>
      <c r="K446" s="150">
        <v>8</v>
      </c>
      <c r="L446" s="151">
        <v>0</v>
      </c>
      <c r="M446" s="150">
        <v>0</v>
      </c>
      <c r="N446" s="150">
        <v>15</v>
      </c>
      <c r="O446" s="150">
        <v>0</v>
      </c>
      <c r="P446" s="150">
        <v>5</v>
      </c>
      <c r="Q446" s="150">
        <v>5</v>
      </c>
      <c r="R446" s="152">
        <v>0</v>
      </c>
      <c r="S446" s="153">
        <v>0</v>
      </c>
      <c r="T446" s="153">
        <v>0</v>
      </c>
      <c r="U446" s="153">
        <v>0</v>
      </c>
      <c r="V446" s="153">
        <v>0</v>
      </c>
      <c r="W446" s="154">
        <v>0</v>
      </c>
      <c r="X446" s="125">
        <v>0</v>
      </c>
      <c r="Y446" s="155">
        <v>0</v>
      </c>
      <c r="Z446" s="125">
        <v>0</v>
      </c>
      <c r="AA446" s="125">
        <v>0</v>
      </c>
      <c r="AB446" s="125">
        <v>0</v>
      </c>
      <c r="AC446" s="125">
        <v>0</v>
      </c>
      <c r="AD446" s="125">
        <v>0</v>
      </c>
      <c r="AE446" s="125">
        <v>0</v>
      </c>
      <c r="AF446" s="125">
        <v>0</v>
      </c>
      <c r="AG446" s="125">
        <v>0</v>
      </c>
      <c r="AH446" s="125">
        <v>0</v>
      </c>
      <c r="AI446" s="125">
        <v>0</v>
      </c>
      <c r="AJ446" s="125">
        <v>0</v>
      </c>
      <c r="AK446" s="126">
        <v>0</v>
      </c>
      <c r="AL446" s="127"/>
      <c r="AM446" s="128"/>
      <c r="AN446" s="129"/>
      <c r="AO446" s="156">
        <v>0</v>
      </c>
      <c r="AP446" s="156">
        <v>0</v>
      </c>
      <c r="AQ446" s="156">
        <v>0</v>
      </c>
      <c r="AR446" s="156">
        <v>0</v>
      </c>
      <c r="AS446" s="156">
        <v>0</v>
      </c>
      <c r="AT446" s="156">
        <v>0</v>
      </c>
      <c r="AU446" s="156">
        <v>0</v>
      </c>
      <c r="AV446" s="156">
        <v>5</v>
      </c>
      <c r="AW446" s="156">
        <v>0</v>
      </c>
      <c r="AX446" s="156">
        <v>0</v>
      </c>
      <c r="AY446" s="156">
        <v>0</v>
      </c>
      <c r="AZ446" s="156">
        <v>0</v>
      </c>
      <c r="BA446" s="156">
        <v>0</v>
      </c>
      <c r="BB446" s="156">
        <v>0</v>
      </c>
    </row>
    <row r="447" spans="1:54" ht="16.5" customHeight="1" thickTop="1">
      <c r="A447" s="72" t="s">
        <v>1916</v>
      </c>
      <c r="B447" s="120" t="s">
        <v>1799</v>
      </c>
      <c r="C447" s="178">
        <v>0</v>
      </c>
      <c r="D447" s="170">
        <v>0</v>
      </c>
      <c r="E447" s="170">
        <v>30</v>
      </c>
      <c r="F447" s="170">
        <v>0</v>
      </c>
      <c r="G447" s="170">
        <v>0</v>
      </c>
      <c r="H447" s="170">
        <v>4</v>
      </c>
      <c r="I447" s="170">
        <v>0</v>
      </c>
      <c r="J447" s="170">
        <v>0</v>
      </c>
      <c r="K447" s="170">
        <v>0</v>
      </c>
      <c r="L447" s="170">
        <v>0</v>
      </c>
      <c r="M447" s="170">
        <v>0</v>
      </c>
      <c r="N447" s="170">
        <v>0</v>
      </c>
      <c r="O447" s="170">
        <v>0</v>
      </c>
      <c r="P447" s="170">
        <v>12</v>
      </c>
      <c r="Q447" s="170">
        <v>0</v>
      </c>
      <c r="R447" s="170">
        <v>0</v>
      </c>
      <c r="S447" s="179">
        <v>0</v>
      </c>
      <c r="T447" s="179">
        <v>0</v>
      </c>
      <c r="U447" s="179">
        <v>0</v>
      </c>
      <c r="V447" s="179">
        <v>0</v>
      </c>
      <c r="W447" s="170">
        <v>0</v>
      </c>
      <c r="X447" s="170">
        <v>0</v>
      </c>
      <c r="Y447" s="170">
        <v>0</v>
      </c>
      <c r="Z447" s="170">
        <v>0</v>
      </c>
      <c r="AA447" s="170">
        <v>0</v>
      </c>
      <c r="AB447" s="170">
        <v>0</v>
      </c>
      <c r="AC447" s="170">
        <v>0</v>
      </c>
      <c r="AD447" s="170">
        <v>0</v>
      </c>
      <c r="AE447" s="170">
        <v>0</v>
      </c>
      <c r="AF447" s="170">
        <v>0</v>
      </c>
      <c r="AG447" s="170">
        <v>0</v>
      </c>
      <c r="AH447" s="170">
        <v>0</v>
      </c>
      <c r="AI447" s="170">
        <v>0</v>
      </c>
      <c r="AJ447" s="170">
        <v>0</v>
      </c>
      <c r="AK447" s="170">
        <v>0</v>
      </c>
      <c r="AL447" s="180"/>
      <c r="AM447" s="181" t="s">
        <v>1713</v>
      </c>
      <c r="AN447" s="181"/>
      <c r="AO447" s="172">
        <v>0</v>
      </c>
      <c r="AP447" s="172">
        <v>2</v>
      </c>
      <c r="AQ447" s="172">
        <v>0</v>
      </c>
      <c r="AR447" s="172">
        <v>2</v>
      </c>
      <c r="AS447" s="172">
        <v>0</v>
      </c>
      <c r="AT447" s="172">
        <v>2</v>
      </c>
      <c r="AU447" s="164">
        <v>0</v>
      </c>
      <c r="AV447" s="164">
        <v>12</v>
      </c>
      <c r="AW447" s="164">
        <v>1</v>
      </c>
      <c r="AX447" s="164">
        <v>0</v>
      </c>
      <c r="AY447" s="164">
        <v>0</v>
      </c>
      <c r="AZ447" s="164">
        <v>0</v>
      </c>
      <c r="BA447" s="164">
        <v>0</v>
      </c>
      <c r="BB447" s="164">
        <v>0</v>
      </c>
    </row>
    <row r="448" spans="1:54" ht="16.5" customHeight="1">
      <c r="A448" s="72" t="s">
        <v>1714</v>
      </c>
      <c r="B448" s="120" t="s">
        <v>1800</v>
      </c>
      <c r="C448" s="178">
        <v>0</v>
      </c>
      <c r="D448" s="170">
        <v>0</v>
      </c>
      <c r="E448" s="170">
        <v>0</v>
      </c>
      <c r="F448" s="170">
        <v>35</v>
      </c>
      <c r="G448" s="170">
        <v>0</v>
      </c>
      <c r="H448" s="170">
        <v>0</v>
      </c>
      <c r="I448" s="170">
        <v>0</v>
      </c>
      <c r="J448" s="170">
        <v>0</v>
      </c>
      <c r="K448" s="170">
        <v>0</v>
      </c>
      <c r="L448" s="170">
        <v>30</v>
      </c>
      <c r="M448" s="170">
        <v>0</v>
      </c>
      <c r="N448" s="170">
        <v>0</v>
      </c>
      <c r="O448" s="170">
        <v>0</v>
      </c>
      <c r="P448" s="170">
        <v>0</v>
      </c>
      <c r="Q448" s="170">
        <v>0</v>
      </c>
      <c r="R448" s="170">
        <v>0</v>
      </c>
      <c r="S448" s="179">
        <v>0</v>
      </c>
      <c r="T448" s="179">
        <v>0</v>
      </c>
      <c r="U448" s="179">
        <v>1</v>
      </c>
      <c r="V448" s="179">
        <v>0</v>
      </c>
      <c r="W448" s="170">
        <v>0</v>
      </c>
      <c r="X448" s="170">
        <v>0</v>
      </c>
      <c r="Y448" s="170">
        <v>0</v>
      </c>
      <c r="Z448" s="170">
        <v>0</v>
      </c>
      <c r="AA448" s="170"/>
      <c r="AB448" s="170"/>
      <c r="AC448" s="170"/>
      <c r="AD448" s="170"/>
      <c r="AE448" s="170"/>
      <c r="AF448" s="170"/>
      <c r="AG448" s="170"/>
      <c r="AH448" s="170"/>
      <c r="AI448" s="170"/>
      <c r="AJ448" s="170"/>
      <c r="AK448" s="170">
        <v>0</v>
      </c>
      <c r="AL448" s="180"/>
      <c r="AM448" s="181" t="s">
        <v>1715</v>
      </c>
      <c r="AN448" s="181"/>
      <c r="AO448" s="172">
        <v>0</v>
      </c>
      <c r="AP448" s="172">
        <v>1</v>
      </c>
      <c r="AQ448" s="172">
        <v>1</v>
      </c>
      <c r="AR448" s="172">
        <v>1</v>
      </c>
      <c r="AS448" s="172">
        <v>0</v>
      </c>
      <c r="AT448" s="172">
        <v>1</v>
      </c>
      <c r="AU448" s="164">
        <v>0</v>
      </c>
      <c r="AV448" s="164">
        <v>0</v>
      </c>
      <c r="AW448" s="164">
        <v>1</v>
      </c>
      <c r="AX448" s="164">
        <v>0</v>
      </c>
      <c r="AY448" s="164">
        <v>0</v>
      </c>
      <c r="AZ448" s="164">
        <v>0</v>
      </c>
      <c r="BA448" s="164">
        <v>0</v>
      </c>
      <c r="BB448" s="164">
        <v>0</v>
      </c>
    </row>
    <row r="449" spans="1:54" ht="16.5" customHeight="1">
      <c r="A449" s="72" t="s">
        <v>1716</v>
      </c>
      <c r="B449" s="120" t="s">
        <v>1915</v>
      </c>
      <c r="C449" s="178">
        <v>0</v>
      </c>
      <c r="D449" s="170">
        <v>0</v>
      </c>
      <c r="E449" s="170">
        <v>7</v>
      </c>
      <c r="F449" s="170">
        <v>0</v>
      </c>
      <c r="G449" s="170">
        <v>0</v>
      </c>
      <c r="H449" s="170">
        <v>0</v>
      </c>
      <c r="I449" s="170">
        <v>0</v>
      </c>
      <c r="J449" s="170">
        <v>0</v>
      </c>
      <c r="K449" s="170">
        <v>0</v>
      </c>
      <c r="L449" s="170">
        <v>0</v>
      </c>
      <c r="M449" s="170">
        <v>0</v>
      </c>
      <c r="N449" s="170">
        <v>36.270000000000003</v>
      </c>
      <c r="O449" s="170">
        <v>0</v>
      </c>
      <c r="P449" s="170">
        <v>0</v>
      </c>
      <c r="Q449" s="170">
        <v>0</v>
      </c>
      <c r="R449" s="170">
        <v>0</v>
      </c>
      <c r="S449" s="179">
        <v>0</v>
      </c>
      <c r="T449" s="179">
        <v>0</v>
      </c>
      <c r="U449" s="179">
        <v>0</v>
      </c>
      <c r="V449" s="179">
        <v>0</v>
      </c>
      <c r="W449" s="170">
        <v>0</v>
      </c>
      <c r="X449" s="170">
        <v>0</v>
      </c>
      <c r="Y449" s="170">
        <v>0</v>
      </c>
      <c r="Z449" s="170">
        <v>0</v>
      </c>
      <c r="AA449" s="170"/>
      <c r="AB449" s="170"/>
      <c r="AC449" s="170"/>
      <c r="AD449" s="170"/>
      <c r="AE449" s="170"/>
      <c r="AF449" s="170"/>
      <c r="AG449" s="170"/>
      <c r="AH449" s="170"/>
      <c r="AI449" s="170"/>
      <c r="AJ449" s="170"/>
      <c r="AK449" s="170">
        <v>0</v>
      </c>
      <c r="AL449" s="180"/>
      <c r="AM449" s="181" t="s">
        <v>1717</v>
      </c>
      <c r="AN449" s="181"/>
      <c r="AO449" s="172">
        <v>0</v>
      </c>
      <c r="AP449" s="172">
        <v>0</v>
      </c>
      <c r="AQ449" s="172">
        <v>0</v>
      </c>
      <c r="AR449" s="172">
        <v>0</v>
      </c>
      <c r="AS449" s="172">
        <v>0</v>
      </c>
      <c r="AT449" s="172">
        <v>0</v>
      </c>
      <c r="AU449" s="164">
        <v>0</v>
      </c>
      <c r="AV449" s="164">
        <v>0</v>
      </c>
      <c r="AW449" s="164">
        <v>1</v>
      </c>
      <c r="AX449" s="164">
        <v>0</v>
      </c>
      <c r="AY449" s="164">
        <v>0</v>
      </c>
      <c r="AZ449" s="164">
        <v>0</v>
      </c>
      <c r="BA449" s="164">
        <v>0</v>
      </c>
      <c r="BB449" s="164">
        <v>0</v>
      </c>
    </row>
    <row r="450" spans="1:54" ht="16.5" customHeight="1">
      <c r="A450" s="72" t="s">
        <v>1718</v>
      </c>
      <c r="B450" s="120" t="s">
        <v>1801</v>
      </c>
      <c r="C450" s="178">
        <v>0</v>
      </c>
      <c r="D450" s="170">
        <v>0</v>
      </c>
      <c r="E450" s="170">
        <v>0</v>
      </c>
      <c r="F450" s="170">
        <v>0</v>
      </c>
      <c r="G450" s="170">
        <v>10</v>
      </c>
      <c r="H450" s="170">
        <v>0</v>
      </c>
      <c r="I450" s="170">
        <v>10</v>
      </c>
      <c r="J450" s="170">
        <v>31</v>
      </c>
      <c r="K450" s="170">
        <v>0</v>
      </c>
      <c r="L450" s="170">
        <v>0</v>
      </c>
      <c r="M450" s="170">
        <v>0</v>
      </c>
      <c r="N450" s="170">
        <v>0</v>
      </c>
      <c r="O450" s="170">
        <v>0</v>
      </c>
      <c r="P450" s="170">
        <v>0</v>
      </c>
      <c r="Q450" s="170">
        <v>0</v>
      </c>
      <c r="R450" s="170">
        <v>0</v>
      </c>
      <c r="S450" s="179">
        <v>0</v>
      </c>
      <c r="T450" s="179">
        <v>0</v>
      </c>
      <c r="U450" s="179">
        <v>0</v>
      </c>
      <c r="V450" s="179">
        <v>0</v>
      </c>
      <c r="W450" s="170">
        <v>0</v>
      </c>
      <c r="X450" s="170">
        <v>0</v>
      </c>
      <c r="Y450" s="170">
        <v>0</v>
      </c>
      <c r="Z450" s="170">
        <v>0</v>
      </c>
      <c r="AA450" s="170"/>
      <c r="AB450" s="170"/>
      <c r="AC450" s="170"/>
      <c r="AD450" s="170"/>
      <c r="AE450" s="170"/>
      <c r="AF450" s="170"/>
      <c r="AG450" s="170"/>
      <c r="AH450" s="170"/>
      <c r="AI450" s="170"/>
      <c r="AJ450" s="170"/>
      <c r="AK450" s="170">
        <v>0</v>
      </c>
      <c r="AL450" s="180"/>
      <c r="AM450" s="181" t="s">
        <v>1719</v>
      </c>
      <c r="AN450" s="181"/>
      <c r="AO450" s="172">
        <v>0</v>
      </c>
      <c r="AP450" s="172">
        <v>0</v>
      </c>
      <c r="AQ450" s="172">
        <v>0</v>
      </c>
      <c r="AR450" s="172">
        <v>0</v>
      </c>
      <c r="AS450" s="172">
        <v>0</v>
      </c>
      <c r="AT450" s="172">
        <v>0</v>
      </c>
      <c r="AU450" s="164">
        <v>0</v>
      </c>
      <c r="AV450" s="164">
        <v>5</v>
      </c>
      <c r="AW450" s="164">
        <v>1</v>
      </c>
      <c r="AX450" s="164">
        <v>0</v>
      </c>
      <c r="AY450" s="164">
        <v>0</v>
      </c>
      <c r="AZ450" s="164">
        <v>0</v>
      </c>
      <c r="BA450" s="164">
        <v>0</v>
      </c>
      <c r="BB450" s="164">
        <v>0</v>
      </c>
    </row>
    <row r="451" spans="1:54" ht="16.5" customHeight="1" thickBot="1">
      <c r="A451" s="123" t="s">
        <v>1720</v>
      </c>
      <c r="B451" s="124" t="s">
        <v>1796</v>
      </c>
      <c r="C451" s="149">
        <v>0</v>
      </c>
      <c r="D451" s="150">
        <v>0</v>
      </c>
      <c r="E451" s="150">
        <v>0</v>
      </c>
      <c r="F451" s="150">
        <v>0</v>
      </c>
      <c r="G451" s="150">
        <v>0</v>
      </c>
      <c r="H451" s="150">
        <v>0</v>
      </c>
      <c r="I451" s="150">
        <v>30</v>
      </c>
      <c r="J451" s="150">
        <v>0</v>
      </c>
      <c r="K451" s="150">
        <v>22</v>
      </c>
      <c r="L451" s="151">
        <v>0</v>
      </c>
      <c r="M451" s="150">
        <v>0</v>
      </c>
      <c r="N451" s="150">
        <v>0</v>
      </c>
      <c r="O451" s="150">
        <v>0</v>
      </c>
      <c r="P451" s="150">
        <v>0</v>
      </c>
      <c r="Q451" s="150">
        <v>0</v>
      </c>
      <c r="R451" s="152">
        <v>0</v>
      </c>
      <c r="S451" s="153">
        <v>0</v>
      </c>
      <c r="T451" s="153">
        <v>0</v>
      </c>
      <c r="U451" s="153">
        <v>0</v>
      </c>
      <c r="V451" s="153">
        <v>0</v>
      </c>
      <c r="W451" s="154">
        <v>0</v>
      </c>
      <c r="X451" s="125">
        <v>0</v>
      </c>
      <c r="Y451" s="155">
        <v>0</v>
      </c>
      <c r="Z451" s="125">
        <v>0</v>
      </c>
      <c r="AA451" s="125"/>
      <c r="AB451" s="125"/>
      <c r="AC451" s="125"/>
      <c r="AD451" s="125"/>
      <c r="AE451" s="125"/>
      <c r="AF451" s="125"/>
      <c r="AG451" s="125"/>
      <c r="AH451" s="125"/>
      <c r="AI451" s="125"/>
      <c r="AJ451" s="125"/>
      <c r="AK451" s="126">
        <v>0</v>
      </c>
      <c r="AL451" s="127"/>
      <c r="AM451" s="128" t="s">
        <v>1721</v>
      </c>
      <c r="AN451" s="129"/>
      <c r="AO451" s="156">
        <v>0</v>
      </c>
      <c r="AP451" s="156">
        <v>0</v>
      </c>
      <c r="AQ451" s="156">
        <v>0</v>
      </c>
      <c r="AR451" s="156">
        <v>0</v>
      </c>
      <c r="AS451" s="156">
        <v>0</v>
      </c>
      <c r="AT451" s="156">
        <v>0</v>
      </c>
      <c r="AU451" s="156">
        <v>0</v>
      </c>
      <c r="AV451" s="156">
        <v>24</v>
      </c>
      <c r="AW451" s="156">
        <v>1</v>
      </c>
      <c r="AX451" s="156">
        <v>0</v>
      </c>
      <c r="AY451" s="156">
        <v>0</v>
      </c>
      <c r="AZ451" s="156">
        <v>0</v>
      </c>
      <c r="BA451" s="156">
        <v>0</v>
      </c>
      <c r="BB451" s="156">
        <v>0</v>
      </c>
    </row>
    <row r="452" spans="1:54" ht="16.5" customHeight="1" thickTop="1">
      <c r="A452" s="72" t="s">
        <v>1948</v>
      </c>
      <c r="B452" s="120" t="s">
        <v>2023</v>
      </c>
      <c r="C452" s="178">
        <v>-107</v>
      </c>
      <c r="D452" s="170">
        <v>0</v>
      </c>
      <c r="E452" s="170">
        <v>0</v>
      </c>
      <c r="F452" s="170">
        <v>0</v>
      </c>
      <c r="G452" s="178">
        <v>0</v>
      </c>
      <c r="H452" s="170">
        <v>0</v>
      </c>
      <c r="I452" s="170">
        <v>0</v>
      </c>
      <c r="J452" s="170">
        <v>15</v>
      </c>
      <c r="K452" s="178">
        <v>0</v>
      </c>
      <c r="L452" s="170">
        <v>0</v>
      </c>
      <c r="M452" s="170">
        <v>0</v>
      </c>
      <c r="N452" s="170">
        <v>0</v>
      </c>
      <c r="O452" s="178">
        <v>0</v>
      </c>
      <c r="P452" s="170">
        <v>0</v>
      </c>
      <c r="Q452" s="170">
        <v>0</v>
      </c>
      <c r="R452" s="170">
        <v>0</v>
      </c>
      <c r="S452" s="178">
        <v>0</v>
      </c>
      <c r="T452" s="170">
        <v>0</v>
      </c>
      <c r="U452" s="170">
        <v>0</v>
      </c>
      <c r="V452" s="170">
        <v>0</v>
      </c>
      <c r="W452" s="178">
        <v>0</v>
      </c>
      <c r="X452" s="170">
        <v>0</v>
      </c>
      <c r="Y452" s="170">
        <v>0</v>
      </c>
      <c r="Z452" s="170">
        <v>0</v>
      </c>
      <c r="AA452" s="170"/>
      <c r="AB452" s="170"/>
      <c r="AC452" s="170"/>
      <c r="AD452" s="170"/>
      <c r="AE452" s="170"/>
      <c r="AF452" s="170"/>
      <c r="AG452" s="170"/>
      <c r="AH452" s="170"/>
      <c r="AI452" s="170"/>
      <c r="AJ452" s="170"/>
      <c r="AK452" s="170">
        <v>0</v>
      </c>
      <c r="AL452" s="180"/>
      <c r="AM452" s="181"/>
      <c r="AN452" s="181"/>
      <c r="AO452" s="172">
        <v>0</v>
      </c>
      <c r="AP452" s="172">
        <v>0</v>
      </c>
      <c r="AQ452" s="172">
        <v>0</v>
      </c>
      <c r="AR452" s="172">
        <v>0</v>
      </c>
      <c r="AS452" s="172">
        <v>0</v>
      </c>
      <c r="AT452" s="172">
        <v>0</v>
      </c>
      <c r="AU452" s="172">
        <v>0</v>
      </c>
      <c r="AV452" s="172">
        <v>0</v>
      </c>
      <c r="AW452" s="164">
        <v>1</v>
      </c>
      <c r="AX452" s="172">
        <v>0</v>
      </c>
      <c r="AY452" s="172">
        <v>0</v>
      </c>
      <c r="AZ452" s="172">
        <v>0</v>
      </c>
      <c r="BA452" s="172">
        <v>0</v>
      </c>
      <c r="BB452" s="172">
        <v>0</v>
      </c>
    </row>
    <row r="453" spans="1:54" ht="16.5" customHeight="1">
      <c r="A453" s="72" t="s">
        <v>1949</v>
      </c>
      <c r="B453" s="120" t="s">
        <v>2024</v>
      </c>
      <c r="C453" s="178">
        <v>-107</v>
      </c>
      <c r="D453" s="170">
        <v>0</v>
      </c>
      <c r="E453" s="170">
        <v>0</v>
      </c>
      <c r="F453" s="170">
        <v>0</v>
      </c>
      <c r="G453" s="178">
        <v>0</v>
      </c>
      <c r="H453" s="170">
        <v>0</v>
      </c>
      <c r="I453" s="170">
        <v>0</v>
      </c>
      <c r="J453" s="170">
        <v>0</v>
      </c>
      <c r="K453" s="178">
        <v>0</v>
      </c>
      <c r="L453" s="170">
        <v>0</v>
      </c>
      <c r="M453" s="170">
        <v>0</v>
      </c>
      <c r="N453" s="170">
        <v>0</v>
      </c>
      <c r="O453" s="178">
        <v>0</v>
      </c>
      <c r="P453" s="170">
        <v>0</v>
      </c>
      <c r="Q453" s="170">
        <v>0</v>
      </c>
      <c r="R453" s="170">
        <v>0</v>
      </c>
      <c r="S453" s="178">
        <v>0</v>
      </c>
      <c r="T453" s="170">
        <v>0</v>
      </c>
      <c r="U453" s="170">
        <v>0</v>
      </c>
      <c r="V453" s="170">
        <v>0</v>
      </c>
      <c r="W453" s="178">
        <v>0</v>
      </c>
      <c r="X453" s="170">
        <v>0</v>
      </c>
      <c r="Y453" s="170">
        <v>0</v>
      </c>
      <c r="Z453" s="170">
        <v>0</v>
      </c>
      <c r="AA453" s="170"/>
      <c r="AB453" s="170"/>
      <c r="AC453" s="170"/>
      <c r="AD453" s="170"/>
      <c r="AE453" s="170"/>
      <c r="AF453" s="170"/>
      <c r="AG453" s="170"/>
      <c r="AH453" s="170"/>
      <c r="AI453" s="170"/>
      <c r="AJ453" s="170"/>
      <c r="AK453" s="170">
        <v>0</v>
      </c>
      <c r="AL453" s="180"/>
      <c r="AM453" s="181"/>
      <c r="AN453" s="181"/>
      <c r="AO453" s="172">
        <v>0</v>
      </c>
      <c r="AP453" s="172">
        <v>0</v>
      </c>
      <c r="AQ453" s="172">
        <v>0</v>
      </c>
      <c r="AR453" s="172">
        <v>0</v>
      </c>
      <c r="AS453" s="172">
        <v>0</v>
      </c>
      <c r="AT453" s="172">
        <v>0</v>
      </c>
      <c r="AU453" s="172">
        <v>0</v>
      </c>
      <c r="AV453" s="172">
        <v>0</v>
      </c>
      <c r="AW453" s="164">
        <v>1</v>
      </c>
      <c r="AX453" s="172">
        <v>0</v>
      </c>
      <c r="AY453" s="172">
        <v>15</v>
      </c>
      <c r="AZ453" s="172">
        <v>0</v>
      </c>
      <c r="BA453" s="172">
        <v>0</v>
      </c>
      <c r="BB453" s="172">
        <v>0</v>
      </c>
    </row>
    <row r="454" spans="1:54" ht="16.5" customHeight="1">
      <c r="A454" s="72" t="s">
        <v>1950</v>
      </c>
      <c r="B454" s="120" t="s">
        <v>2025</v>
      </c>
      <c r="C454" s="178">
        <v>-105</v>
      </c>
      <c r="D454" s="170">
        <v>0</v>
      </c>
      <c r="E454" s="170">
        <v>0</v>
      </c>
      <c r="F454" s="170">
        <v>0</v>
      </c>
      <c r="G454" s="178">
        <v>0</v>
      </c>
      <c r="H454" s="170">
        <v>0</v>
      </c>
      <c r="I454" s="170">
        <v>0</v>
      </c>
      <c r="J454" s="170">
        <v>12</v>
      </c>
      <c r="K454" s="178">
        <v>0</v>
      </c>
      <c r="L454" s="170">
        <v>0</v>
      </c>
      <c r="M454" s="170">
        <v>0</v>
      </c>
      <c r="N454" s="170">
        <v>0</v>
      </c>
      <c r="O454" s="178">
        <v>0</v>
      </c>
      <c r="P454" s="170">
        <v>0</v>
      </c>
      <c r="Q454" s="170">
        <v>0</v>
      </c>
      <c r="R454" s="170">
        <v>0</v>
      </c>
      <c r="S454" s="178">
        <v>0</v>
      </c>
      <c r="T454" s="170">
        <v>0</v>
      </c>
      <c r="U454" s="170">
        <v>0</v>
      </c>
      <c r="V454" s="170">
        <v>0</v>
      </c>
      <c r="W454" s="178">
        <v>0</v>
      </c>
      <c r="X454" s="170">
        <v>0</v>
      </c>
      <c r="Y454" s="170">
        <v>0</v>
      </c>
      <c r="Z454" s="170">
        <v>0</v>
      </c>
      <c r="AA454" s="170"/>
      <c r="AB454" s="170"/>
      <c r="AC454" s="170"/>
      <c r="AD454" s="170"/>
      <c r="AE454" s="170"/>
      <c r="AF454" s="170"/>
      <c r="AG454" s="170"/>
      <c r="AH454" s="170"/>
      <c r="AI454" s="170"/>
      <c r="AJ454" s="170"/>
      <c r="AK454" s="170">
        <v>0</v>
      </c>
      <c r="AL454" s="180"/>
      <c r="AM454" s="181"/>
      <c r="AN454" s="181"/>
      <c r="AO454" s="172">
        <v>0</v>
      </c>
      <c r="AP454" s="172">
        <v>0</v>
      </c>
      <c r="AQ454" s="172">
        <v>0</v>
      </c>
      <c r="AR454" s="172">
        <v>0</v>
      </c>
      <c r="AS454" s="172">
        <v>0</v>
      </c>
      <c r="AT454" s="172">
        <v>0</v>
      </c>
      <c r="AU454" s="172">
        <v>0</v>
      </c>
      <c r="AV454" s="172">
        <v>0</v>
      </c>
      <c r="AW454" s="164">
        <v>1</v>
      </c>
      <c r="AX454" s="172">
        <v>0</v>
      </c>
      <c r="AY454" s="172">
        <v>0</v>
      </c>
      <c r="AZ454" s="172">
        <v>0</v>
      </c>
      <c r="BA454" s="172">
        <v>0</v>
      </c>
      <c r="BB454" s="172">
        <v>0</v>
      </c>
    </row>
    <row r="455" spans="1:54" ht="16.5" customHeight="1">
      <c r="A455" s="72" t="s">
        <v>1951</v>
      </c>
      <c r="B455" s="120" t="s">
        <v>2026</v>
      </c>
      <c r="C455" s="178">
        <v>-104</v>
      </c>
      <c r="D455" s="170">
        <v>0</v>
      </c>
      <c r="E455" s="170">
        <v>0</v>
      </c>
      <c r="F455" s="170">
        <v>0</v>
      </c>
      <c r="G455" s="178">
        <v>0</v>
      </c>
      <c r="H455" s="170">
        <v>0</v>
      </c>
      <c r="I455" s="170">
        <v>0</v>
      </c>
      <c r="J455" s="170">
        <v>0</v>
      </c>
      <c r="K455" s="178">
        <v>0</v>
      </c>
      <c r="L455" s="170">
        <v>0</v>
      </c>
      <c r="M455" s="170">
        <v>0</v>
      </c>
      <c r="N455" s="170">
        <v>0</v>
      </c>
      <c r="O455" s="178">
        <v>0</v>
      </c>
      <c r="P455" s="170">
        <v>0</v>
      </c>
      <c r="Q455" s="170">
        <v>20</v>
      </c>
      <c r="R455" s="170">
        <v>0</v>
      </c>
      <c r="S455" s="178">
        <v>0</v>
      </c>
      <c r="T455" s="170">
        <v>0</v>
      </c>
      <c r="U455" s="170">
        <v>0</v>
      </c>
      <c r="V455" s="170">
        <v>0</v>
      </c>
      <c r="W455" s="178">
        <v>0</v>
      </c>
      <c r="X455" s="170">
        <v>0</v>
      </c>
      <c r="Y455" s="170">
        <v>0</v>
      </c>
      <c r="Z455" s="170">
        <v>0</v>
      </c>
      <c r="AA455" s="170"/>
      <c r="AB455" s="170"/>
      <c r="AC455" s="170"/>
      <c r="AD455" s="170"/>
      <c r="AE455" s="170"/>
      <c r="AF455" s="170"/>
      <c r="AG455" s="170"/>
      <c r="AH455" s="170"/>
      <c r="AI455" s="170"/>
      <c r="AJ455" s="170"/>
      <c r="AK455" s="170">
        <v>0</v>
      </c>
      <c r="AL455" s="180"/>
      <c r="AM455" s="181"/>
      <c r="AN455" s="181"/>
      <c r="AO455" s="172">
        <v>0</v>
      </c>
      <c r="AP455" s="172">
        <v>0</v>
      </c>
      <c r="AQ455" s="172">
        <v>0</v>
      </c>
      <c r="AR455" s="172">
        <v>0</v>
      </c>
      <c r="AS455" s="172">
        <v>0</v>
      </c>
      <c r="AT455" s="172">
        <v>0</v>
      </c>
      <c r="AU455" s="172">
        <v>0</v>
      </c>
      <c r="AV455" s="172">
        <v>0</v>
      </c>
      <c r="AW455" s="164">
        <v>1</v>
      </c>
      <c r="AX455" s="172">
        <v>0</v>
      </c>
      <c r="AY455" s="172">
        <v>0</v>
      </c>
      <c r="AZ455" s="172">
        <v>0</v>
      </c>
      <c r="BA455" s="172">
        <v>0</v>
      </c>
      <c r="BB455" s="172">
        <v>0</v>
      </c>
    </row>
    <row r="456" spans="1:54" ht="16.5" customHeight="1">
      <c r="A456" s="72" t="s">
        <v>1952</v>
      </c>
      <c r="B456" s="120" t="s">
        <v>2027</v>
      </c>
      <c r="C456" s="178">
        <v>-104</v>
      </c>
      <c r="D456" s="170">
        <v>0</v>
      </c>
      <c r="E456" s="170">
        <v>0</v>
      </c>
      <c r="F456" s="170">
        <v>0</v>
      </c>
      <c r="G456" s="178">
        <v>0</v>
      </c>
      <c r="H456" s="170">
        <v>0</v>
      </c>
      <c r="I456" s="170">
        <v>0</v>
      </c>
      <c r="J456" s="170">
        <v>0</v>
      </c>
      <c r="K456" s="178">
        <v>0</v>
      </c>
      <c r="L456" s="170">
        <v>20</v>
      </c>
      <c r="M456" s="170">
        <v>0</v>
      </c>
      <c r="N456" s="170">
        <v>0</v>
      </c>
      <c r="O456" s="178">
        <v>0</v>
      </c>
      <c r="P456" s="170">
        <v>0</v>
      </c>
      <c r="Q456" s="170">
        <v>0</v>
      </c>
      <c r="R456" s="170">
        <v>0</v>
      </c>
      <c r="S456" s="178">
        <v>0</v>
      </c>
      <c r="T456" s="170">
        <v>0</v>
      </c>
      <c r="U456" s="170">
        <v>0</v>
      </c>
      <c r="V456" s="170">
        <v>0</v>
      </c>
      <c r="W456" s="178">
        <v>0</v>
      </c>
      <c r="X456" s="170">
        <v>0</v>
      </c>
      <c r="Y456" s="170">
        <v>0</v>
      </c>
      <c r="Z456" s="170">
        <v>0</v>
      </c>
      <c r="AA456" s="170"/>
      <c r="AB456" s="170"/>
      <c r="AC456" s="170"/>
      <c r="AD456" s="170"/>
      <c r="AE456" s="170"/>
      <c r="AF456" s="170"/>
      <c r="AG456" s="170"/>
      <c r="AH456" s="170"/>
      <c r="AI456" s="170"/>
      <c r="AJ456" s="170"/>
      <c r="AK456" s="170">
        <v>0</v>
      </c>
      <c r="AL456" s="180"/>
      <c r="AM456" s="181"/>
      <c r="AN456" s="181"/>
      <c r="AO456" s="172">
        <v>0</v>
      </c>
      <c r="AP456" s="172">
        <v>0</v>
      </c>
      <c r="AQ456" s="172">
        <v>0</v>
      </c>
      <c r="AR456" s="172">
        <v>0</v>
      </c>
      <c r="AS456" s="172">
        <v>0</v>
      </c>
      <c r="AT456" s="172">
        <v>0</v>
      </c>
      <c r="AU456" s="172">
        <v>0</v>
      </c>
      <c r="AV456" s="172">
        <v>16</v>
      </c>
      <c r="AW456" s="164">
        <v>1</v>
      </c>
      <c r="AX456" s="172">
        <v>0</v>
      </c>
      <c r="AY456" s="172">
        <v>0</v>
      </c>
      <c r="AZ456" s="172">
        <v>0</v>
      </c>
      <c r="BA456" s="172">
        <v>0</v>
      </c>
      <c r="BB456" s="172">
        <v>0</v>
      </c>
    </row>
    <row r="457" spans="1:54" ht="16.5" customHeight="1" thickBot="1">
      <c r="A457" s="123" t="s">
        <v>1953</v>
      </c>
      <c r="B457" s="124" t="s">
        <v>2028</v>
      </c>
      <c r="C457" s="149">
        <v>0</v>
      </c>
      <c r="D457" s="150">
        <v>550</v>
      </c>
      <c r="E457" s="150">
        <v>0</v>
      </c>
      <c r="F457" s="150">
        <v>0</v>
      </c>
      <c r="G457" s="150">
        <v>0</v>
      </c>
      <c r="H457" s="150">
        <v>0</v>
      </c>
      <c r="I457" s="150">
        <v>0</v>
      </c>
      <c r="J457" s="150">
        <v>0</v>
      </c>
      <c r="K457" s="150">
        <v>18</v>
      </c>
      <c r="L457" s="151">
        <v>0</v>
      </c>
      <c r="M457" s="150">
        <v>0</v>
      </c>
      <c r="N457" s="150">
        <v>0</v>
      </c>
      <c r="O457" s="150">
        <v>0</v>
      </c>
      <c r="P457" s="150">
        <v>0</v>
      </c>
      <c r="Q457" s="150">
        <v>0</v>
      </c>
      <c r="R457" s="152">
        <v>0</v>
      </c>
      <c r="S457" s="153">
        <v>0</v>
      </c>
      <c r="T457" s="153">
        <v>0</v>
      </c>
      <c r="U457" s="153">
        <v>0</v>
      </c>
      <c r="V457" s="153">
        <v>0</v>
      </c>
      <c r="W457" s="154">
        <v>0</v>
      </c>
      <c r="X457" s="125">
        <v>0</v>
      </c>
      <c r="Y457" s="155">
        <v>0</v>
      </c>
      <c r="Z457" s="125">
        <v>0</v>
      </c>
      <c r="AA457" s="125"/>
      <c r="AB457" s="125"/>
      <c r="AC457" s="125"/>
      <c r="AD457" s="125"/>
      <c r="AE457" s="125"/>
      <c r="AF457" s="125"/>
      <c r="AG457" s="125"/>
      <c r="AH457" s="125"/>
      <c r="AI457" s="125"/>
      <c r="AJ457" s="125"/>
      <c r="AK457" s="126">
        <v>0</v>
      </c>
      <c r="AL457" s="127"/>
      <c r="AM457" s="128"/>
      <c r="AN457" s="129"/>
      <c r="AO457" s="156">
        <v>0</v>
      </c>
      <c r="AP457" s="156">
        <v>0</v>
      </c>
      <c r="AQ457" s="156">
        <v>0</v>
      </c>
      <c r="AR457" s="156">
        <v>0</v>
      </c>
      <c r="AS457" s="156">
        <v>0</v>
      </c>
      <c r="AT457" s="156">
        <v>0</v>
      </c>
      <c r="AU457" s="156">
        <v>0</v>
      </c>
      <c r="AV457" s="156">
        <v>0</v>
      </c>
      <c r="AW457" s="156">
        <v>0</v>
      </c>
      <c r="AX457" s="156">
        <v>0</v>
      </c>
      <c r="AY457" s="156">
        <v>0</v>
      </c>
      <c r="AZ457" s="156">
        <v>0</v>
      </c>
      <c r="BA457" s="156">
        <v>0</v>
      </c>
      <c r="BB457" s="156">
        <v>0</v>
      </c>
    </row>
    <row r="458" spans="1:54" ht="16.5" customHeight="1" thickTop="1">
      <c r="A458" s="72" t="s">
        <v>1954</v>
      </c>
      <c r="B458" s="120" t="s">
        <v>2029</v>
      </c>
      <c r="C458" s="178">
        <v>-57</v>
      </c>
      <c r="D458" s="170">
        <v>0</v>
      </c>
      <c r="E458" s="170">
        <v>0</v>
      </c>
      <c r="F458" s="170">
        <v>0</v>
      </c>
      <c r="G458" s="178">
        <v>0</v>
      </c>
      <c r="H458" s="170">
        <v>0</v>
      </c>
      <c r="I458" s="170">
        <v>0</v>
      </c>
      <c r="J458" s="170">
        <v>0</v>
      </c>
      <c r="K458" s="178">
        <v>0</v>
      </c>
      <c r="L458" s="170">
        <v>0</v>
      </c>
      <c r="M458" s="170">
        <v>0</v>
      </c>
      <c r="N458" s="170">
        <v>0</v>
      </c>
      <c r="O458" s="178">
        <v>0</v>
      </c>
      <c r="P458" s="170">
        <v>0</v>
      </c>
      <c r="Q458" s="170">
        <v>0</v>
      </c>
      <c r="R458" s="170">
        <v>0</v>
      </c>
      <c r="S458" s="178">
        <v>0</v>
      </c>
      <c r="T458" s="170">
        <v>0</v>
      </c>
      <c r="U458" s="170">
        <v>0</v>
      </c>
      <c r="V458" s="170">
        <v>0</v>
      </c>
      <c r="W458" s="178">
        <v>0</v>
      </c>
      <c r="X458" s="170">
        <v>0</v>
      </c>
      <c r="Y458" s="170">
        <v>0</v>
      </c>
      <c r="Z458" s="170">
        <v>0</v>
      </c>
      <c r="AA458" s="170"/>
      <c r="AB458" s="170"/>
      <c r="AC458" s="170"/>
      <c r="AD458" s="170"/>
      <c r="AE458" s="170"/>
      <c r="AF458" s="170"/>
      <c r="AG458" s="170"/>
      <c r="AH458" s="170"/>
      <c r="AI458" s="170"/>
      <c r="AJ458" s="170"/>
      <c r="AK458" s="170">
        <v>0</v>
      </c>
      <c r="AL458" s="180"/>
      <c r="AM458" s="181"/>
      <c r="AN458" s="181"/>
      <c r="AO458" s="172">
        <v>0</v>
      </c>
      <c r="AP458" s="172">
        <v>0</v>
      </c>
      <c r="AQ458" s="172">
        <v>0</v>
      </c>
      <c r="AR458" s="172">
        <v>0</v>
      </c>
      <c r="AS458" s="172">
        <v>0</v>
      </c>
      <c r="AT458" s="172">
        <v>0</v>
      </c>
      <c r="AU458" s="172">
        <v>0</v>
      </c>
      <c r="AV458" s="172">
        <v>0</v>
      </c>
      <c r="AW458" s="164">
        <v>1</v>
      </c>
      <c r="AX458" s="172">
        <v>18</v>
      </c>
      <c r="AY458" s="172">
        <v>0</v>
      </c>
      <c r="AZ458" s="172">
        <v>0</v>
      </c>
      <c r="BA458" s="172">
        <v>0</v>
      </c>
      <c r="BB458" s="172">
        <v>0</v>
      </c>
    </row>
    <row r="459" spans="1:54" ht="16.5" customHeight="1">
      <c r="A459" s="72" t="s">
        <v>1955</v>
      </c>
      <c r="B459" s="120" t="s">
        <v>2030</v>
      </c>
      <c r="C459" s="178">
        <v>-57</v>
      </c>
      <c r="D459" s="170">
        <v>121</v>
      </c>
      <c r="E459" s="170">
        <v>0</v>
      </c>
      <c r="F459" s="170">
        <v>4</v>
      </c>
      <c r="G459" s="178">
        <v>0</v>
      </c>
      <c r="H459" s="170">
        <v>0</v>
      </c>
      <c r="I459" s="170">
        <v>0</v>
      </c>
      <c r="J459" s="170">
        <v>0</v>
      </c>
      <c r="K459" s="178">
        <v>0</v>
      </c>
      <c r="L459" s="170">
        <v>0</v>
      </c>
      <c r="M459" s="170">
        <v>0</v>
      </c>
      <c r="N459" s="170">
        <v>0</v>
      </c>
      <c r="O459" s="178">
        <v>0</v>
      </c>
      <c r="P459" s="170">
        <v>0</v>
      </c>
      <c r="Q459" s="170">
        <v>0</v>
      </c>
      <c r="R459" s="170">
        <v>0</v>
      </c>
      <c r="S459" s="178">
        <v>0</v>
      </c>
      <c r="T459" s="170">
        <v>0</v>
      </c>
      <c r="U459" s="170">
        <v>0</v>
      </c>
      <c r="V459" s="170">
        <v>0</v>
      </c>
      <c r="W459" s="178">
        <v>0</v>
      </c>
      <c r="X459" s="170">
        <v>0</v>
      </c>
      <c r="Y459" s="170">
        <v>0</v>
      </c>
      <c r="Z459" s="170">
        <v>0</v>
      </c>
      <c r="AA459" s="170"/>
      <c r="AB459" s="170"/>
      <c r="AC459" s="170"/>
      <c r="AD459" s="170"/>
      <c r="AE459" s="170"/>
      <c r="AF459" s="170"/>
      <c r="AG459" s="170"/>
      <c r="AH459" s="170"/>
      <c r="AI459" s="170"/>
      <c r="AJ459" s="170"/>
      <c r="AK459" s="170">
        <v>0</v>
      </c>
      <c r="AL459" s="180"/>
      <c r="AM459" s="181"/>
      <c r="AN459" s="181"/>
      <c r="AO459" s="172">
        <v>0</v>
      </c>
      <c r="AP459" s="172">
        <v>0</v>
      </c>
      <c r="AQ459" s="172">
        <v>0</v>
      </c>
      <c r="AR459" s="172">
        <v>0</v>
      </c>
      <c r="AS459" s="172">
        <v>0</v>
      </c>
      <c r="AT459" s="172">
        <v>0</v>
      </c>
      <c r="AU459" s="172">
        <v>0</v>
      </c>
      <c r="AV459" s="172">
        <v>0</v>
      </c>
      <c r="AW459" s="164">
        <v>1</v>
      </c>
      <c r="AX459" s="172">
        <v>0</v>
      </c>
      <c r="AY459" s="172">
        <v>0</v>
      </c>
      <c r="AZ459" s="172">
        <v>0</v>
      </c>
      <c r="BA459" s="172">
        <v>0</v>
      </c>
      <c r="BB459" s="172">
        <v>0</v>
      </c>
    </row>
    <row r="460" spans="1:54" ht="16.5" customHeight="1">
      <c r="A460" s="72" t="s">
        <v>1956</v>
      </c>
      <c r="B460" s="120" t="s">
        <v>2031</v>
      </c>
      <c r="C460" s="178">
        <v>-72</v>
      </c>
      <c r="D460" s="170">
        <v>66</v>
      </c>
      <c r="E460" s="170">
        <v>0</v>
      </c>
      <c r="F460" s="170">
        <v>0</v>
      </c>
      <c r="G460" s="178">
        <v>0</v>
      </c>
      <c r="H460" s="170">
        <v>0</v>
      </c>
      <c r="I460" s="170">
        <v>0</v>
      </c>
      <c r="J460" s="170">
        <v>0</v>
      </c>
      <c r="K460" s="178">
        <v>0</v>
      </c>
      <c r="L460" s="170">
        <v>0</v>
      </c>
      <c r="M460" s="170">
        <v>0</v>
      </c>
      <c r="N460" s="170">
        <v>0</v>
      </c>
      <c r="O460" s="178">
        <v>0</v>
      </c>
      <c r="P460" s="170">
        <v>15</v>
      </c>
      <c r="Q460" s="170">
        <v>10</v>
      </c>
      <c r="R460" s="170">
        <v>0</v>
      </c>
      <c r="S460" s="178">
        <v>0</v>
      </c>
      <c r="T460" s="170">
        <v>0</v>
      </c>
      <c r="U460" s="170">
        <v>0</v>
      </c>
      <c r="V460" s="170">
        <v>0</v>
      </c>
      <c r="W460" s="178">
        <v>0</v>
      </c>
      <c r="X460" s="170">
        <v>0</v>
      </c>
      <c r="Y460" s="170">
        <v>0</v>
      </c>
      <c r="Z460" s="170">
        <v>0</v>
      </c>
      <c r="AA460" s="170"/>
      <c r="AB460" s="170"/>
      <c r="AC460" s="170"/>
      <c r="AD460" s="170"/>
      <c r="AE460" s="170"/>
      <c r="AF460" s="170"/>
      <c r="AG460" s="170"/>
      <c r="AH460" s="170"/>
      <c r="AI460" s="170"/>
      <c r="AJ460" s="170"/>
      <c r="AK460" s="170">
        <v>0</v>
      </c>
      <c r="AL460" s="180"/>
      <c r="AM460" s="181"/>
      <c r="AN460" s="181"/>
      <c r="AO460" s="172">
        <v>0</v>
      </c>
      <c r="AP460" s="172">
        <v>0</v>
      </c>
      <c r="AQ460" s="172">
        <v>0</v>
      </c>
      <c r="AR460" s="172">
        <v>0</v>
      </c>
      <c r="AS460" s="172">
        <v>0</v>
      </c>
      <c r="AT460" s="172">
        <v>0</v>
      </c>
      <c r="AU460" s="172">
        <v>0</v>
      </c>
      <c r="AV460" s="172">
        <v>0</v>
      </c>
      <c r="AW460" s="164">
        <v>1</v>
      </c>
      <c r="AX460" s="172">
        <v>0</v>
      </c>
      <c r="AY460" s="172">
        <v>0</v>
      </c>
      <c r="AZ460" s="172">
        <v>0</v>
      </c>
      <c r="BA460" s="172">
        <v>0</v>
      </c>
      <c r="BB460" s="172">
        <v>0</v>
      </c>
    </row>
    <row r="461" spans="1:54" ht="16.5" customHeight="1">
      <c r="A461" s="72" t="s">
        <v>1957</v>
      </c>
      <c r="B461" s="120" t="s">
        <v>2032</v>
      </c>
      <c r="C461" s="178">
        <v>-72</v>
      </c>
      <c r="D461" s="170">
        <v>116</v>
      </c>
      <c r="E461" s="170">
        <v>0</v>
      </c>
      <c r="F461" s="170">
        <v>0</v>
      </c>
      <c r="G461" s="178">
        <v>0</v>
      </c>
      <c r="H461" s="170">
        <v>0</v>
      </c>
      <c r="I461" s="170">
        <v>0</v>
      </c>
      <c r="J461" s="170">
        <v>0</v>
      </c>
      <c r="K461" s="178">
        <v>0</v>
      </c>
      <c r="L461" s="170">
        <v>0</v>
      </c>
      <c r="M461" s="170">
        <v>0</v>
      </c>
      <c r="N461" s="170">
        <v>0</v>
      </c>
      <c r="O461" s="178">
        <v>0</v>
      </c>
      <c r="P461" s="170">
        <v>0</v>
      </c>
      <c r="Q461" s="170">
        <v>0</v>
      </c>
      <c r="R461" s="170">
        <v>0</v>
      </c>
      <c r="S461" s="178">
        <v>0</v>
      </c>
      <c r="T461" s="170">
        <v>0</v>
      </c>
      <c r="U461" s="170">
        <v>0</v>
      </c>
      <c r="V461" s="170">
        <v>0</v>
      </c>
      <c r="W461" s="178">
        <v>0</v>
      </c>
      <c r="X461" s="170">
        <v>0</v>
      </c>
      <c r="Y461" s="170">
        <v>0</v>
      </c>
      <c r="Z461" s="170">
        <v>0</v>
      </c>
      <c r="AA461" s="170"/>
      <c r="AB461" s="170"/>
      <c r="AC461" s="170"/>
      <c r="AD461" s="170"/>
      <c r="AE461" s="170"/>
      <c r="AF461" s="170"/>
      <c r="AG461" s="170"/>
      <c r="AH461" s="170"/>
      <c r="AI461" s="170"/>
      <c r="AJ461" s="170"/>
      <c r="AK461" s="170">
        <v>0</v>
      </c>
      <c r="AL461" s="180"/>
      <c r="AM461" s="181"/>
      <c r="AN461" s="181"/>
      <c r="AO461" s="172">
        <v>0</v>
      </c>
      <c r="AP461" s="172">
        <v>0</v>
      </c>
      <c r="AQ461" s="172">
        <v>0</v>
      </c>
      <c r="AR461" s="172">
        <v>0</v>
      </c>
      <c r="AS461" s="172">
        <v>0</v>
      </c>
      <c r="AT461" s="172">
        <v>0</v>
      </c>
      <c r="AU461" s="172">
        <v>0</v>
      </c>
      <c r="AV461" s="172">
        <v>0</v>
      </c>
      <c r="AW461" s="164">
        <v>1</v>
      </c>
      <c r="AX461" s="172">
        <v>0</v>
      </c>
      <c r="AY461" s="172">
        <v>0</v>
      </c>
      <c r="AZ461" s="172">
        <v>0</v>
      </c>
      <c r="BA461" s="172">
        <v>0</v>
      </c>
      <c r="BB461" s="172">
        <v>0</v>
      </c>
    </row>
    <row r="462" spans="1:54" ht="16.5" customHeight="1">
      <c r="A462" s="72" t="s">
        <v>1958</v>
      </c>
      <c r="B462" s="120" t="s">
        <v>2033</v>
      </c>
      <c r="C462" s="178">
        <v>-72</v>
      </c>
      <c r="D462" s="170">
        <v>0</v>
      </c>
      <c r="E462" s="170">
        <v>0</v>
      </c>
      <c r="F462" s="170">
        <v>0</v>
      </c>
      <c r="G462" s="178">
        <v>0</v>
      </c>
      <c r="H462" s="170">
        <v>0</v>
      </c>
      <c r="I462" s="170">
        <v>0</v>
      </c>
      <c r="J462" s="170">
        <v>0</v>
      </c>
      <c r="K462" s="178">
        <v>0</v>
      </c>
      <c r="L462" s="170">
        <v>20</v>
      </c>
      <c r="M462" s="170">
        <v>0</v>
      </c>
      <c r="N462" s="170">
        <v>0</v>
      </c>
      <c r="O462" s="178">
        <v>0</v>
      </c>
      <c r="P462" s="170">
        <v>15</v>
      </c>
      <c r="Q462" s="170">
        <v>0</v>
      </c>
      <c r="R462" s="170">
        <v>0</v>
      </c>
      <c r="S462" s="178">
        <v>0</v>
      </c>
      <c r="T462" s="170">
        <v>0</v>
      </c>
      <c r="U462" s="170">
        <v>0</v>
      </c>
      <c r="V462" s="170">
        <v>0</v>
      </c>
      <c r="W462" s="178">
        <v>0</v>
      </c>
      <c r="X462" s="170">
        <v>0</v>
      </c>
      <c r="Y462" s="170">
        <v>0</v>
      </c>
      <c r="Z462" s="170">
        <v>0</v>
      </c>
      <c r="AA462" s="170"/>
      <c r="AB462" s="170"/>
      <c r="AC462" s="170"/>
      <c r="AD462" s="170"/>
      <c r="AE462" s="170"/>
      <c r="AF462" s="170"/>
      <c r="AG462" s="170"/>
      <c r="AH462" s="170"/>
      <c r="AI462" s="170"/>
      <c r="AJ462" s="170"/>
      <c r="AK462" s="170">
        <v>0</v>
      </c>
      <c r="AL462" s="180"/>
      <c r="AM462" s="181"/>
      <c r="AN462" s="181"/>
      <c r="AO462" s="172">
        <v>0</v>
      </c>
      <c r="AP462" s="172">
        <v>0</v>
      </c>
      <c r="AQ462" s="172">
        <v>0</v>
      </c>
      <c r="AR462" s="172">
        <v>0</v>
      </c>
      <c r="AS462" s="172">
        <v>0</v>
      </c>
      <c r="AT462" s="172">
        <v>0</v>
      </c>
      <c r="AU462" s="172">
        <v>0</v>
      </c>
      <c r="AV462" s="172">
        <v>22</v>
      </c>
      <c r="AW462" s="164">
        <v>1</v>
      </c>
      <c r="AX462" s="172">
        <v>0</v>
      </c>
      <c r="AY462" s="172">
        <v>0</v>
      </c>
      <c r="AZ462" s="172">
        <v>0</v>
      </c>
      <c r="BA462" s="172">
        <v>0</v>
      </c>
      <c r="BB462" s="172">
        <v>0</v>
      </c>
    </row>
    <row r="463" spans="1:54" ht="16.5" customHeight="1" thickBot="1">
      <c r="A463" s="123" t="s">
        <v>1959</v>
      </c>
      <c r="B463" s="124" t="s">
        <v>2034</v>
      </c>
      <c r="C463" s="149">
        <v>150</v>
      </c>
      <c r="D463" s="150">
        <v>0</v>
      </c>
      <c r="E463" s="150">
        <v>0</v>
      </c>
      <c r="F463" s="150">
        <v>0</v>
      </c>
      <c r="G463" s="150">
        <v>35</v>
      </c>
      <c r="H463" s="150">
        <v>0</v>
      </c>
      <c r="I463" s="150">
        <v>0</v>
      </c>
      <c r="J463" s="150">
        <v>0</v>
      </c>
      <c r="K463" s="150">
        <v>12</v>
      </c>
      <c r="L463" s="151">
        <v>0</v>
      </c>
      <c r="M463" s="150">
        <v>0</v>
      </c>
      <c r="N463" s="150">
        <v>0</v>
      </c>
      <c r="O463" s="150">
        <v>0</v>
      </c>
      <c r="P463" s="150">
        <v>0</v>
      </c>
      <c r="Q463" s="150">
        <v>0</v>
      </c>
      <c r="R463" s="152">
        <v>0</v>
      </c>
      <c r="S463" s="153">
        <v>0</v>
      </c>
      <c r="T463" s="153">
        <v>0</v>
      </c>
      <c r="U463" s="153">
        <v>0</v>
      </c>
      <c r="V463" s="153">
        <v>0</v>
      </c>
      <c r="W463" s="154">
        <v>0</v>
      </c>
      <c r="X463" s="125">
        <v>0</v>
      </c>
      <c r="Y463" s="155">
        <v>0</v>
      </c>
      <c r="Z463" s="125">
        <v>0</v>
      </c>
      <c r="AA463" s="125"/>
      <c r="AB463" s="125"/>
      <c r="AC463" s="125"/>
      <c r="AD463" s="125"/>
      <c r="AE463" s="125"/>
      <c r="AF463" s="125"/>
      <c r="AG463" s="125"/>
      <c r="AH463" s="125"/>
      <c r="AI463" s="125"/>
      <c r="AJ463" s="125"/>
      <c r="AK463" s="126">
        <v>0</v>
      </c>
      <c r="AL463" s="127"/>
      <c r="AM463" s="128"/>
      <c r="AN463" s="129"/>
      <c r="AO463" s="156">
        <v>0</v>
      </c>
      <c r="AP463" s="156">
        <v>0</v>
      </c>
      <c r="AQ463" s="156">
        <v>0</v>
      </c>
      <c r="AR463" s="156">
        <v>0</v>
      </c>
      <c r="AS463" s="156">
        <v>0</v>
      </c>
      <c r="AT463" s="156">
        <v>0</v>
      </c>
      <c r="AU463" s="156">
        <v>0</v>
      </c>
      <c r="AV463" s="156">
        <v>0</v>
      </c>
      <c r="AW463" s="156">
        <v>0</v>
      </c>
      <c r="AX463" s="156">
        <v>0</v>
      </c>
      <c r="AY463" s="156">
        <v>0</v>
      </c>
      <c r="AZ463" s="156">
        <v>0</v>
      </c>
      <c r="BA463" s="156">
        <v>0</v>
      </c>
      <c r="BB463" s="156">
        <v>0</v>
      </c>
    </row>
    <row r="464" spans="1:54" ht="16.5" customHeight="1" thickTop="1">
      <c r="A464" s="72" t="s">
        <v>1960</v>
      </c>
      <c r="B464" s="120" t="s">
        <v>2035</v>
      </c>
      <c r="C464" s="178">
        <v>-107</v>
      </c>
      <c r="D464" s="170">
        <v>74</v>
      </c>
      <c r="E464" s="170">
        <v>0</v>
      </c>
      <c r="F464" s="170">
        <v>0</v>
      </c>
      <c r="G464" s="178">
        <v>0</v>
      </c>
      <c r="H464" s="170">
        <v>0</v>
      </c>
      <c r="I464" s="170">
        <v>0</v>
      </c>
      <c r="J464" s="170">
        <v>0</v>
      </c>
      <c r="K464" s="178">
        <v>0</v>
      </c>
      <c r="L464" s="170">
        <v>0</v>
      </c>
      <c r="M464" s="170">
        <v>0</v>
      </c>
      <c r="N464" s="170">
        <v>0</v>
      </c>
      <c r="O464" s="178">
        <v>0</v>
      </c>
      <c r="P464" s="170">
        <v>0</v>
      </c>
      <c r="Q464" s="170">
        <v>3</v>
      </c>
      <c r="R464" s="170">
        <v>0</v>
      </c>
      <c r="S464" s="178">
        <v>0</v>
      </c>
      <c r="T464" s="170">
        <v>0</v>
      </c>
      <c r="U464" s="170">
        <v>0</v>
      </c>
      <c r="V464" s="170">
        <v>0</v>
      </c>
      <c r="W464" s="178">
        <v>0</v>
      </c>
      <c r="X464" s="170">
        <v>0</v>
      </c>
      <c r="Y464" s="170">
        <v>0</v>
      </c>
      <c r="Z464" s="170">
        <v>0</v>
      </c>
      <c r="AA464" s="170"/>
      <c r="AB464" s="170"/>
      <c r="AC464" s="170"/>
      <c r="AD464" s="170"/>
      <c r="AE464" s="170"/>
      <c r="AF464" s="170"/>
      <c r="AG464" s="170"/>
      <c r="AH464" s="170"/>
      <c r="AI464" s="170"/>
      <c r="AJ464" s="170"/>
      <c r="AK464" s="170">
        <v>0</v>
      </c>
      <c r="AL464" s="180"/>
      <c r="AM464" s="181"/>
      <c r="AN464" s="181"/>
      <c r="AO464" s="172">
        <v>0</v>
      </c>
      <c r="AP464" s="172">
        <v>0</v>
      </c>
      <c r="AQ464" s="172">
        <v>0</v>
      </c>
      <c r="AR464" s="172">
        <v>0</v>
      </c>
      <c r="AS464" s="172">
        <v>0</v>
      </c>
      <c r="AT464" s="172">
        <v>0</v>
      </c>
      <c r="AU464" s="172">
        <v>0</v>
      </c>
      <c r="AV464" s="172">
        <v>0</v>
      </c>
      <c r="AW464" s="164">
        <v>1</v>
      </c>
      <c r="AX464" s="172">
        <v>0</v>
      </c>
      <c r="AY464" s="172">
        <v>0</v>
      </c>
      <c r="AZ464" s="172">
        <v>0</v>
      </c>
      <c r="BA464" s="172">
        <v>0</v>
      </c>
      <c r="BB464" s="172">
        <v>0</v>
      </c>
    </row>
    <row r="465" spans="1:54" ht="16.5" customHeight="1">
      <c r="A465" s="72" t="s">
        <v>1961</v>
      </c>
      <c r="B465" s="120" t="s">
        <v>2036</v>
      </c>
      <c r="C465" s="178">
        <v>-107</v>
      </c>
      <c r="D465" s="170">
        <v>74</v>
      </c>
      <c r="E465" s="170">
        <v>0</v>
      </c>
      <c r="F465" s="170">
        <v>0</v>
      </c>
      <c r="G465" s="178">
        <v>0</v>
      </c>
      <c r="H465" s="170">
        <v>0</v>
      </c>
      <c r="I465" s="170">
        <v>0</v>
      </c>
      <c r="J465" s="170">
        <v>0</v>
      </c>
      <c r="K465" s="178">
        <v>0</v>
      </c>
      <c r="L465" s="170">
        <v>24</v>
      </c>
      <c r="M465" s="170">
        <v>0</v>
      </c>
      <c r="N465" s="170">
        <v>0</v>
      </c>
      <c r="O465" s="178">
        <v>0</v>
      </c>
      <c r="P465" s="170">
        <v>0</v>
      </c>
      <c r="Q465" s="170">
        <v>3</v>
      </c>
      <c r="R465" s="170">
        <v>0</v>
      </c>
      <c r="S465" s="178">
        <v>0</v>
      </c>
      <c r="T465" s="170">
        <v>0</v>
      </c>
      <c r="U465" s="170">
        <v>0</v>
      </c>
      <c r="V465" s="170">
        <v>0</v>
      </c>
      <c r="W465" s="178">
        <v>0</v>
      </c>
      <c r="X465" s="170">
        <v>0</v>
      </c>
      <c r="Y465" s="170">
        <v>0</v>
      </c>
      <c r="Z465" s="170">
        <v>0</v>
      </c>
      <c r="AA465" s="170"/>
      <c r="AB465" s="170"/>
      <c r="AC465" s="170"/>
      <c r="AD465" s="170"/>
      <c r="AE465" s="170"/>
      <c r="AF465" s="170"/>
      <c r="AG465" s="170"/>
      <c r="AH465" s="170"/>
      <c r="AI465" s="170"/>
      <c r="AJ465" s="170"/>
      <c r="AK465" s="170">
        <v>0</v>
      </c>
      <c r="AL465" s="180"/>
      <c r="AM465" s="181"/>
      <c r="AN465" s="181"/>
      <c r="AO465" s="172">
        <v>0</v>
      </c>
      <c r="AP465" s="172">
        <v>0</v>
      </c>
      <c r="AQ465" s="172">
        <v>0</v>
      </c>
      <c r="AR465" s="172">
        <v>0</v>
      </c>
      <c r="AS465" s="172">
        <v>0</v>
      </c>
      <c r="AT465" s="172">
        <v>0</v>
      </c>
      <c r="AU465" s="172">
        <v>0</v>
      </c>
      <c r="AV465" s="172">
        <v>0</v>
      </c>
      <c r="AW465" s="164">
        <v>1</v>
      </c>
      <c r="AX465" s="172">
        <v>0</v>
      </c>
      <c r="AY465" s="172">
        <v>0</v>
      </c>
      <c r="AZ465" s="172">
        <v>0</v>
      </c>
      <c r="BA465" s="172">
        <v>0</v>
      </c>
      <c r="BB465" s="172">
        <v>0</v>
      </c>
    </row>
    <row r="466" spans="1:54" ht="16.5" customHeight="1">
      <c r="A466" s="72" t="s">
        <v>1962</v>
      </c>
      <c r="B466" s="120" t="s">
        <v>2037</v>
      </c>
      <c r="C466" s="178">
        <v>-105</v>
      </c>
      <c r="D466" s="170">
        <v>74</v>
      </c>
      <c r="E466" s="170">
        <v>0</v>
      </c>
      <c r="F466" s="170">
        <v>0</v>
      </c>
      <c r="G466" s="178">
        <v>0</v>
      </c>
      <c r="H466" s="170">
        <v>0</v>
      </c>
      <c r="I466" s="170">
        <v>0</v>
      </c>
      <c r="J466" s="170">
        <v>0</v>
      </c>
      <c r="K466" s="178">
        <v>0</v>
      </c>
      <c r="L466" s="170">
        <v>0</v>
      </c>
      <c r="M466" s="170">
        <v>0</v>
      </c>
      <c r="N466" s="170">
        <v>0</v>
      </c>
      <c r="O466" s="178">
        <v>0</v>
      </c>
      <c r="P466" s="170">
        <v>0</v>
      </c>
      <c r="Q466" s="170">
        <v>3</v>
      </c>
      <c r="R466" s="170">
        <v>0</v>
      </c>
      <c r="S466" s="178">
        <v>0</v>
      </c>
      <c r="T466" s="170">
        <v>0</v>
      </c>
      <c r="U466" s="170">
        <v>0</v>
      </c>
      <c r="V466" s="170">
        <v>0</v>
      </c>
      <c r="W466" s="178">
        <v>0</v>
      </c>
      <c r="X466" s="170">
        <v>0</v>
      </c>
      <c r="Y466" s="170">
        <v>0</v>
      </c>
      <c r="Z466" s="170">
        <v>0</v>
      </c>
      <c r="AA466" s="170"/>
      <c r="AB466" s="170"/>
      <c r="AC466" s="170"/>
      <c r="AD466" s="170"/>
      <c r="AE466" s="170"/>
      <c r="AF466" s="170"/>
      <c r="AG466" s="170"/>
      <c r="AH466" s="170"/>
      <c r="AI466" s="170"/>
      <c r="AJ466" s="170"/>
      <c r="AK466" s="170">
        <v>0</v>
      </c>
      <c r="AL466" s="180"/>
      <c r="AM466" s="181"/>
      <c r="AN466" s="181"/>
      <c r="AO466" s="172">
        <v>0</v>
      </c>
      <c r="AP466" s="172">
        <v>0</v>
      </c>
      <c r="AQ466" s="172">
        <v>0</v>
      </c>
      <c r="AR466" s="172">
        <v>0</v>
      </c>
      <c r="AS466" s="172">
        <v>0</v>
      </c>
      <c r="AT466" s="172">
        <v>0</v>
      </c>
      <c r="AU466" s="172">
        <v>0</v>
      </c>
      <c r="AV466" s="172">
        <v>0</v>
      </c>
      <c r="AW466" s="164">
        <v>1</v>
      </c>
      <c r="AX466" s="172">
        <v>0</v>
      </c>
      <c r="AY466" s="172">
        <v>0</v>
      </c>
      <c r="AZ466" s="172">
        <v>0</v>
      </c>
      <c r="BA466" s="172">
        <v>0</v>
      </c>
      <c r="BB466" s="172">
        <v>0</v>
      </c>
    </row>
    <row r="467" spans="1:54" ht="16.5" customHeight="1">
      <c r="A467" s="72" t="s">
        <v>1963</v>
      </c>
      <c r="B467" s="120" t="s">
        <v>2038</v>
      </c>
      <c r="C467" s="178">
        <v>-104</v>
      </c>
      <c r="D467" s="170">
        <v>74</v>
      </c>
      <c r="E467" s="170">
        <v>0</v>
      </c>
      <c r="F467" s="170">
        <v>0</v>
      </c>
      <c r="G467" s="178">
        <v>0</v>
      </c>
      <c r="H467" s="170">
        <v>0</v>
      </c>
      <c r="I467" s="170">
        <v>0</v>
      </c>
      <c r="J467" s="170">
        <v>0</v>
      </c>
      <c r="K467" s="178">
        <v>0</v>
      </c>
      <c r="L467" s="170">
        <v>0</v>
      </c>
      <c r="M467" s="170">
        <v>0</v>
      </c>
      <c r="N467" s="170">
        <v>0</v>
      </c>
      <c r="O467" s="178">
        <v>0</v>
      </c>
      <c r="P467" s="170">
        <v>0</v>
      </c>
      <c r="Q467" s="170">
        <v>3</v>
      </c>
      <c r="R467" s="170">
        <v>0</v>
      </c>
      <c r="S467" s="178">
        <v>0</v>
      </c>
      <c r="T467" s="170">
        <v>0</v>
      </c>
      <c r="U467" s="170">
        <v>0</v>
      </c>
      <c r="V467" s="170">
        <v>0</v>
      </c>
      <c r="W467" s="178">
        <v>0</v>
      </c>
      <c r="X467" s="170">
        <v>0</v>
      </c>
      <c r="Y467" s="170">
        <v>0</v>
      </c>
      <c r="Z467" s="170">
        <v>0</v>
      </c>
      <c r="AA467" s="170"/>
      <c r="AB467" s="170"/>
      <c r="AC467" s="170"/>
      <c r="AD467" s="170"/>
      <c r="AE467" s="170"/>
      <c r="AF467" s="170"/>
      <c r="AG467" s="170"/>
      <c r="AH467" s="170"/>
      <c r="AI467" s="170"/>
      <c r="AJ467" s="170"/>
      <c r="AK467" s="170">
        <v>0</v>
      </c>
      <c r="AL467" s="180"/>
      <c r="AM467" s="181"/>
      <c r="AN467" s="181"/>
      <c r="AO467" s="172">
        <v>0</v>
      </c>
      <c r="AP467" s="172">
        <v>0</v>
      </c>
      <c r="AQ467" s="172">
        <v>0</v>
      </c>
      <c r="AR467" s="172">
        <v>0</v>
      </c>
      <c r="AS467" s="172">
        <v>0</v>
      </c>
      <c r="AT467" s="172">
        <v>0</v>
      </c>
      <c r="AU467" s="172">
        <v>0</v>
      </c>
      <c r="AV467" s="172">
        <v>0</v>
      </c>
      <c r="AW467" s="164">
        <v>1</v>
      </c>
      <c r="AX467" s="172">
        <v>0</v>
      </c>
      <c r="AY467" s="172">
        <v>0</v>
      </c>
      <c r="AZ467" s="172">
        <v>0</v>
      </c>
      <c r="BA467" s="172">
        <v>0</v>
      </c>
      <c r="BB467" s="172">
        <v>0</v>
      </c>
    </row>
    <row r="468" spans="1:54" ht="16.5" customHeight="1">
      <c r="A468" s="72" t="s">
        <v>1964</v>
      </c>
      <c r="B468" s="120" t="s">
        <v>2039</v>
      </c>
      <c r="C468" s="178">
        <v>-104</v>
      </c>
      <c r="D468" s="170">
        <v>74</v>
      </c>
      <c r="E468" s="170">
        <v>0</v>
      </c>
      <c r="F468" s="170">
        <v>0</v>
      </c>
      <c r="G468" s="178">
        <v>0</v>
      </c>
      <c r="H468" s="170">
        <v>0</v>
      </c>
      <c r="I468" s="170">
        <v>0</v>
      </c>
      <c r="J468" s="170">
        <v>0</v>
      </c>
      <c r="K468" s="178">
        <v>0</v>
      </c>
      <c r="L468" s="170">
        <v>14</v>
      </c>
      <c r="M468" s="170">
        <v>0</v>
      </c>
      <c r="N468" s="170">
        <v>0</v>
      </c>
      <c r="O468" s="178">
        <v>0</v>
      </c>
      <c r="P468" s="170">
        <v>8</v>
      </c>
      <c r="Q468" s="170">
        <v>3</v>
      </c>
      <c r="R468" s="170">
        <v>0</v>
      </c>
      <c r="S468" s="178">
        <v>0</v>
      </c>
      <c r="T468" s="170">
        <v>0</v>
      </c>
      <c r="U468" s="170">
        <v>0</v>
      </c>
      <c r="V468" s="170">
        <v>0</v>
      </c>
      <c r="W468" s="178">
        <v>0</v>
      </c>
      <c r="X468" s="170">
        <v>0</v>
      </c>
      <c r="Y468" s="170">
        <v>0</v>
      </c>
      <c r="Z468" s="170">
        <v>0</v>
      </c>
      <c r="AA468" s="170"/>
      <c r="AB468" s="170"/>
      <c r="AC468" s="170"/>
      <c r="AD468" s="170"/>
      <c r="AE468" s="170"/>
      <c r="AF468" s="170"/>
      <c r="AG468" s="170"/>
      <c r="AH468" s="170"/>
      <c r="AI468" s="170"/>
      <c r="AJ468" s="170"/>
      <c r="AK468" s="170">
        <v>0</v>
      </c>
      <c r="AL468" s="180"/>
      <c r="AM468" s="181"/>
      <c r="AN468" s="181"/>
      <c r="AO468" s="172">
        <v>0</v>
      </c>
      <c r="AP468" s="172">
        <v>0</v>
      </c>
      <c r="AQ468" s="172">
        <v>0</v>
      </c>
      <c r="AR468" s="172">
        <v>0</v>
      </c>
      <c r="AS468" s="172">
        <v>0</v>
      </c>
      <c r="AT468" s="172">
        <v>0</v>
      </c>
      <c r="AU468" s="172">
        <v>0</v>
      </c>
      <c r="AV468" s="172">
        <v>12</v>
      </c>
      <c r="AW468" s="164">
        <v>1</v>
      </c>
      <c r="AX468" s="172">
        <v>0</v>
      </c>
      <c r="AY468" s="172">
        <v>0</v>
      </c>
      <c r="AZ468" s="172">
        <v>0</v>
      </c>
      <c r="BA468" s="172">
        <v>0</v>
      </c>
      <c r="BB468" s="172">
        <v>0</v>
      </c>
    </row>
    <row r="469" spans="1:54" ht="16.5" customHeight="1" thickBot="1">
      <c r="A469" s="123" t="s">
        <v>1965</v>
      </c>
      <c r="B469" s="124" t="s">
        <v>2040</v>
      </c>
      <c r="C469" s="149">
        <v>0</v>
      </c>
      <c r="D469" s="150">
        <v>0</v>
      </c>
      <c r="E469" s="150">
        <v>0</v>
      </c>
      <c r="F469" s="150">
        <v>0</v>
      </c>
      <c r="G469" s="150">
        <v>9</v>
      </c>
      <c r="H469" s="150">
        <v>20</v>
      </c>
      <c r="I469" s="150">
        <v>0</v>
      </c>
      <c r="J469" s="150">
        <v>0</v>
      </c>
      <c r="K469" s="150">
        <v>0</v>
      </c>
      <c r="L469" s="151">
        <v>40</v>
      </c>
      <c r="M469" s="150">
        <v>0</v>
      </c>
      <c r="N469" s="150">
        <v>0</v>
      </c>
      <c r="O469" s="150">
        <v>0</v>
      </c>
      <c r="P469" s="150">
        <v>4</v>
      </c>
      <c r="Q469" s="150">
        <v>0</v>
      </c>
      <c r="R469" s="152">
        <v>0</v>
      </c>
      <c r="S469" s="153">
        <v>0</v>
      </c>
      <c r="T469" s="153">
        <v>0</v>
      </c>
      <c r="U469" s="153">
        <v>0</v>
      </c>
      <c r="V469" s="153">
        <v>0</v>
      </c>
      <c r="W469" s="154">
        <v>0</v>
      </c>
      <c r="X469" s="125">
        <v>0</v>
      </c>
      <c r="Y469" s="155">
        <v>0</v>
      </c>
      <c r="Z469" s="125">
        <v>0</v>
      </c>
      <c r="AA469" s="125"/>
      <c r="AB469" s="125"/>
      <c r="AC469" s="125"/>
      <c r="AD469" s="125"/>
      <c r="AE469" s="125"/>
      <c r="AF469" s="125"/>
      <c r="AG469" s="125"/>
      <c r="AH469" s="125"/>
      <c r="AI469" s="125"/>
      <c r="AJ469" s="125"/>
      <c r="AK469" s="126">
        <v>0</v>
      </c>
      <c r="AL469" s="127"/>
      <c r="AM469" s="128"/>
      <c r="AN469" s="129"/>
      <c r="AO469" s="156">
        <v>0</v>
      </c>
      <c r="AP469" s="156">
        <v>0</v>
      </c>
      <c r="AQ469" s="156">
        <v>0</v>
      </c>
      <c r="AR469" s="156">
        <v>0</v>
      </c>
      <c r="AS469" s="156">
        <v>0</v>
      </c>
      <c r="AT469" s="156">
        <v>0</v>
      </c>
      <c r="AU469" s="156">
        <v>0</v>
      </c>
      <c r="AV469" s="156">
        <v>4</v>
      </c>
      <c r="AW469" s="156">
        <v>0</v>
      </c>
      <c r="AX469" s="156">
        <v>0</v>
      </c>
      <c r="AY469" s="156">
        <v>0</v>
      </c>
      <c r="AZ469" s="156">
        <v>0</v>
      </c>
      <c r="BA469" s="156">
        <v>0</v>
      </c>
      <c r="BB469" s="156">
        <v>0</v>
      </c>
    </row>
    <row r="470" spans="1:54" ht="16.5" customHeight="1" thickTop="1">
      <c r="A470" s="72" t="s">
        <v>1966</v>
      </c>
      <c r="B470" s="120" t="s">
        <v>2041</v>
      </c>
      <c r="C470" s="178">
        <v>46</v>
      </c>
      <c r="D470" s="170">
        <v>0</v>
      </c>
      <c r="E470" s="170">
        <v>0</v>
      </c>
      <c r="F470" s="170">
        <v>0</v>
      </c>
      <c r="G470" s="178">
        <v>0</v>
      </c>
      <c r="H470" s="170">
        <v>0</v>
      </c>
      <c r="I470" s="170">
        <v>0</v>
      </c>
      <c r="J470" s="170">
        <v>0</v>
      </c>
      <c r="K470" s="178">
        <v>0</v>
      </c>
      <c r="L470" s="170">
        <v>0</v>
      </c>
      <c r="M470" s="170">
        <v>0</v>
      </c>
      <c r="N470" s="170">
        <v>0</v>
      </c>
      <c r="O470" s="178">
        <v>0</v>
      </c>
      <c r="P470" s="170">
        <v>0</v>
      </c>
      <c r="Q470" s="170">
        <v>0</v>
      </c>
      <c r="R470" s="170">
        <v>0</v>
      </c>
      <c r="S470" s="178">
        <v>0</v>
      </c>
      <c r="T470" s="170">
        <v>0</v>
      </c>
      <c r="U470" s="170">
        <v>0</v>
      </c>
      <c r="V470" s="170">
        <v>0</v>
      </c>
      <c r="W470" s="178">
        <v>0</v>
      </c>
      <c r="X470" s="170">
        <v>0</v>
      </c>
      <c r="Y470" s="170">
        <v>0</v>
      </c>
      <c r="Z470" s="170">
        <v>0</v>
      </c>
      <c r="AA470" s="170"/>
      <c r="AB470" s="170"/>
      <c r="AC470" s="170"/>
      <c r="AD470" s="170"/>
      <c r="AE470" s="170"/>
      <c r="AF470" s="170"/>
      <c r="AG470" s="170"/>
      <c r="AH470" s="170"/>
      <c r="AI470" s="170"/>
      <c r="AJ470" s="170"/>
      <c r="AK470" s="170">
        <v>0</v>
      </c>
      <c r="AL470" s="180"/>
      <c r="AM470" s="181"/>
      <c r="AN470" s="181"/>
      <c r="AO470" s="172">
        <v>0</v>
      </c>
      <c r="AP470" s="172">
        <v>0</v>
      </c>
      <c r="AQ470" s="172">
        <v>0</v>
      </c>
      <c r="AR470" s="172">
        <v>0</v>
      </c>
      <c r="AS470" s="172">
        <v>0</v>
      </c>
      <c r="AT470" s="172">
        <v>0</v>
      </c>
      <c r="AU470" s="172">
        <v>0</v>
      </c>
      <c r="AV470" s="172">
        <v>0</v>
      </c>
      <c r="AW470" s="164">
        <v>1</v>
      </c>
      <c r="AX470" s="172">
        <v>0</v>
      </c>
      <c r="AY470" s="172">
        <v>0</v>
      </c>
      <c r="AZ470" s="172">
        <v>0</v>
      </c>
      <c r="BA470" s="172">
        <v>0</v>
      </c>
      <c r="BB470" s="172">
        <v>0</v>
      </c>
    </row>
    <row r="471" spans="1:54" ht="16.5" customHeight="1">
      <c r="A471" s="72" t="s">
        <v>1967</v>
      </c>
      <c r="B471" s="120" t="s">
        <v>2042</v>
      </c>
      <c r="C471" s="178">
        <v>46</v>
      </c>
      <c r="D471" s="170">
        <v>0</v>
      </c>
      <c r="E471" s="170">
        <v>0</v>
      </c>
      <c r="F471" s="170">
        <v>0</v>
      </c>
      <c r="G471" s="178">
        <v>0</v>
      </c>
      <c r="H471" s="170">
        <v>0</v>
      </c>
      <c r="I471" s="170">
        <v>0</v>
      </c>
      <c r="J471" s="170">
        <v>0</v>
      </c>
      <c r="K471" s="178">
        <v>0</v>
      </c>
      <c r="L471" s="170">
        <v>0</v>
      </c>
      <c r="M471" s="170">
        <v>0</v>
      </c>
      <c r="N471" s="170">
        <v>0</v>
      </c>
      <c r="O471" s="178">
        <v>0</v>
      </c>
      <c r="P471" s="170">
        <v>0</v>
      </c>
      <c r="Q471" s="170">
        <v>0</v>
      </c>
      <c r="R471" s="170">
        <v>0</v>
      </c>
      <c r="S471" s="178">
        <v>0</v>
      </c>
      <c r="T471" s="170">
        <v>0</v>
      </c>
      <c r="U471" s="170">
        <v>0</v>
      </c>
      <c r="V471" s="170">
        <v>0</v>
      </c>
      <c r="W471" s="178">
        <v>0</v>
      </c>
      <c r="X471" s="170">
        <v>0</v>
      </c>
      <c r="Y471" s="170">
        <v>0</v>
      </c>
      <c r="Z471" s="170">
        <v>0</v>
      </c>
      <c r="AA471" s="170"/>
      <c r="AB471" s="170"/>
      <c r="AC471" s="170"/>
      <c r="AD471" s="170"/>
      <c r="AE471" s="170"/>
      <c r="AF471" s="170"/>
      <c r="AG471" s="170"/>
      <c r="AH471" s="170"/>
      <c r="AI471" s="170"/>
      <c r="AJ471" s="170"/>
      <c r="AK471" s="170">
        <v>0</v>
      </c>
      <c r="AL471" s="180"/>
      <c r="AM471" s="181"/>
      <c r="AN471" s="181"/>
      <c r="AO471" s="172">
        <v>0</v>
      </c>
      <c r="AP471" s="172">
        <v>0</v>
      </c>
      <c r="AQ471" s="172">
        <v>0</v>
      </c>
      <c r="AR471" s="172">
        <v>0</v>
      </c>
      <c r="AS471" s="172">
        <v>0</v>
      </c>
      <c r="AT471" s="172">
        <v>0</v>
      </c>
      <c r="AU471" s="172">
        <v>0</v>
      </c>
      <c r="AV471" s="172">
        <v>0</v>
      </c>
      <c r="AW471" s="164">
        <v>1</v>
      </c>
      <c r="AX471" s="172">
        <v>0</v>
      </c>
      <c r="AY471" s="172">
        <v>0</v>
      </c>
      <c r="AZ471" s="172">
        <v>0</v>
      </c>
      <c r="BA471" s="172">
        <v>0</v>
      </c>
      <c r="BB471" s="172">
        <v>0</v>
      </c>
    </row>
    <row r="472" spans="1:54" ht="16.5" customHeight="1">
      <c r="A472" s="72" t="s">
        <v>1968</v>
      </c>
      <c r="B472" s="120" t="s">
        <v>2043</v>
      </c>
      <c r="C472" s="178">
        <v>4</v>
      </c>
      <c r="D472" s="170">
        <v>0</v>
      </c>
      <c r="E472" s="170">
        <v>0</v>
      </c>
      <c r="F472" s="170">
        <v>0</v>
      </c>
      <c r="G472" s="178">
        <v>0</v>
      </c>
      <c r="H472" s="170">
        <v>0</v>
      </c>
      <c r="I472" s="170">
        <v>0</v>
      </c>
      <c r="J472" s="170">
        <v>0</v>
      </c>
      <c r="K472" s="178">
        <v>0</v>
      </c>
      <c r="L472" s="170">
        <v>0</v>
      </c>
      <c r="M472" s="170">
        <v>0</v>
      </c>
      <c r="N472" s="170">
        <v>0</v>
      </c>
      <c r="O472" s="178">
        <v>0</v>
      </c>
      <c r="P472" s="170">
        <v>0</v>
      </c>
      <c r="Q472" s="170">
        <v>0</v>
      </c>
      <c r="R472" s="170">
        <v>0</v>
      </c>
      <c r="S472" s="178">
        <v>0</v>
      </c>
      <c r="T472" s="170">
        <v>0</v>
      </c>
      <c r="U472" s="170">
        <v>0</v>
      </c>
      <c r="V472" s="170">
        <v>0</v>
      </c>
      <c r="W472" s="178">
        <v>0</v>
      </c>
      <c r="X472" s="170">
        <v>0</v>
      </c>
      <c r="Y472" s="170">
        <v>0</v>
      </c>
      <c r="Z472" s="170">
        <v>0</v>
      </c>
      <c r="AA472" s="170"/>
      <c r="AB472" s="170"/>
      <c r="AC472" s="170"/>
      <c r="AD472" s="170"/>
      <c r="AE472" s="170"/>
      <c r="AF472" s="170"/>
      <c r="AG472" s="170"/>
      <c r="AH472" s="170"/>
      <c r="AI472" s="170"/>
      <c r="AJ472" s="170"/>
      <c r="AK472" s="170">
        <v>0</v>
      </c>
      <c r="AL472" s="180"/>
      <c r="AM472" s="181"/>
      <c r="AN472" s="181"/>
      <c r="AO472" s="172">
        <v>0</v>
      </c>
      <c r="AP472" s="172">
        <v>1</v>
      </c>
      <c r="AQ472" s="172">
        <v>0</v>
      </c>
      <c r="AR472" s="172">
        <v>0</v>
      </c>
      <c r="AS472" s="172">
        <v>0</v>
      </c>
      <c r="AT472" s="172">
        <v>0</v>
      </c>
      <c r="AU472" s="172">
        <v>0</v>
      </c>
      <c r="AV472" s="172">
        <v>0</v>
      </c>
      <c r="AW472" s="164">
        <v>1</v>
      </c>
      <c r="AX472" s="172">
        <v>0</v>
      </c>
      <c r="AY472" s="172">
        <v>0</v>
      </c>
      <c r="AZ472" s="172">
        <v>0</v>
      </c>
      <c r="BA472" s="172">
        <v>0</v>
      </c>
      <c r="BB472" s="172">
        <v>0</v>
      </c>
    </row>
    <row r="473" spans="1:54" ht="16.5" customHeight="1">
      <c r="A473" s="72" t="s">
        <v>1969</v>
      </c>
      <c r="B473" s="120" t="s">
        <v>2044</v>
      </c>
      <c r="C473" s="178">
        <v>6</v>
      </c>
      <c r="D473" s="170">
        <v>0</v>
      </c>
      <c r="E473" s="170">
        <v>0</v>
      </c>
      <c r="F473" s="170">
        <v>0</v>
      </c>
      <c r="G473" s="178">
        <v>0</v>
      </c>
      <c r="H473" s="170">
        <v>0</v>
      </c>
      <c r="I473" s="170">
        <v>0</v>
      </c>
      <c r="J473" s="170">
        <v>0</v>
      </c>
      <c r="K473" s="178">
        <v>0</v>
      </c>
      <c r="L473" s="170">
        <v>0</v>
      </c>
      <c r="M473" s="170">
        <v>0</v>
      </c>
      <c r="N473" s="170">
        <v>0</v>
      </c>
      <c r="O473" s="178">
        <v>0</v>
      </c>
      <c r="P473" s="170">
        <v>0</v>
      </c>
      <c r="Q473" s="170">
        <v>0</v>
      </c>
      <c r="R473" s="170">
        <v>0</v>
      </c>
      <c r="S473" s="178">
        <v>0</v>
      </c>
      <c r="T473" s="170">
        <v>0</v>
      </c>
      <c r="U473" s="170">
        <v>0</v>
      </c>
      <c r="V473" s="170">
        <v>0</v>
      </c>
      <c r="W473" s="178">
        <v>0</v>
      </c>
      <c r="X473" s="170">
        <v>0</v>
      </c>
      <c r="Y473" s="170">
        <v>0</v>
      </c>
      <c r="Z473" s="170">
        <v>0</v>
      </c>
      <c r="AA473" s="170"/>
      <c r="AB473" s="170"/>
      <c r="AC473" s="170"/>
      <c r="AD473" s="170"/>
      <c r="AE473" s="170"/>
      <c r="AF473" s="170"/>
      <c r="AG473" s="170"/>
      <c r="AH473" s="170"/>
      <c r="AI473" s="170"/>
      <c r="AJ473" s="170"/>
      <c r="AK473" s="170">
        <v>0</v>
      </c>
      <c r="AL473" s="180"/>
      <c r="AM473" s="181"/>
      <c r="AN473" s="181"/>
      <c r="AO473" s="172">
        <v>0</v>
      </c>
      <c r="AP473" s="172">
        <v>1</v>
      </c>
      <c r="AQ473" s="172">
        <v>0</v>
      </c>
      <c r="AR473" s="172">
        <v>0</v>
      </c>
      <c r="AS473" s="172">
        <v>0</v>
      </c>
      <c r="AT473" s="172">
        <v>0</v>
      </c>
      <c r="AU473" s="172">
        <v>0</v>
      </c>
      <c r="AV473" s="172">
        <v>0</v>
      </c>
      <c r="AW473" s="164">
        <v>1</v>
      </c>
      <c r="AX473" s="172">
        <v>0</v>
      </c>
      <c r="AY473" s="172">
        <v>0</v>
      </c>
      <c r="AZ473" s="172">
        <v>0</v>
      </c>
      <c r="BA473" s="172">
        <v>0</v>
      </c>
      <c r="BB473" s="172">
        <v>0</v>
      </c>
    </row>
    <row r="474" spans="1:54" ht="16.5" customHeight="1">
      <c r="A474" s="72" t="s">
        <v>1970</v>
      </c>
      <c r="B474" s="120" t="s">
        <v>2045</v>
      </c>
      <c r="C474" s="178">
        <v>6</v>
      </c>
      <c r="D474" s="170">
        <v>0</v>
      </c>
      <c r="E474" s="170">
        <v>0</v>
      </c>
      <c r="F474" s="170">
        <v>0</v>
      </c>
      <c r="G474" s="178">
        <v>0</v>
      </c>
      <c r="H474" s="170">
        <v>0</v>
      </c>
      <c r="I474" s="170">
        <v>0</v>
      </c>
      <c r="J474" s="170">
        <v>0</v>
      </c>
      <c r="K474" s="178">
        <v>0</v>
      </c>
      <c r="L474" s="170">
        <v>0</v>
      </c>
      <c r="M474" s="170">
        <v>0</v>
      </c>
      <c r="N474" s="170">
        <v>0</v>
      </c>
      <c r="O474" s="178">
        <v>0</v>
      </c>
      <c r="P474" s="170">
        <v>0</v>
      </c>
      <c r="Q474" s="170">
        <v>0</v>
      </c>
      <c r="R474" s="170">
        <v>0</v>
      </c>
      <c r="S474" s="178">
        <v>0</v>
      </c>
      <c r="T474" s="170">
        <v>0</v>
      </c>
      <c r="U474" s="170">
        <v>0</v>
      </c>
      <c r="V474" s="170">
        <v>0</v>
      </c>
      <c r="W474" s="178">
        <v>0</v>
      </c>
      <c r="X474" s="170">
        <v>0</v>
      </c>
      <c r="Y474" s="170">
        <v>0</v>
      </c>
      <c r="Z474" s="170">
        <v>0</v>
      </c>
      <c r="AA474" s="170"/>
      <c r="AB474" s="170"/>
      <c r="AC474" s="170"/>
      <c r="AD474" s="170"/>
      <c r="AE474" s="170"/>
      <c r="AF474" s="170"/>
      <c r="AG474" s="170"/>
      <c r="AH474" s="170"/>
      <c r="AI474" s="170"/>
      <c r="AJ474" s="170"/>
      <c r="AK474" s="170">
        <v>0</v>
      </c>
      <c r="AL474" s="180"/>
      <c r="AM474" s="181"/>
      <c r="AN474" s="181"/>
      <c r="AO474" s="172">
        <v>0</v>
      </c>
      <c r="AP474" s="172">
        <v>1</v>
      </c>
      <c r="AQ474" s="172">
        <v>0</v>
      </c>
      <c r="AR474" s="172">
        <v>0</v>
      </c>
      <c r="AS474" s="172">
        <v>0</v>
      </c>
      <c r="AT474" s="172">
        <v>0</v>
      </c>
      <c r="AU474" s="172">
        <v>0</v>
      </c>
      <c r="AV474" s="172">
        <v>6</v>
      </c>
      <c r="AW474" s="164">
        <v>1</v>
      </c>
      <c r="AX474" s="172">
        <v>0</v>
      </c>
      <c r="AY474" s="172">
        <v>0</v>
      </c>
      <c r="AZ474" s="172">
        <v>0</v>
      </c>
      <c r="BA474" s="172">
        <v>0</v>
      </c>
      <c r="BB474" s="172">
        <v>0</v>
      </c>
    </row>
    <row r="475" spans="1:54" ht="16.5" customHeight="1" thickBot="1">
      <c r="A475" s="123" t="s">
        <v>1971</v>
      </c>
      <c r="B475" s="124" t="s">
        <v>2046</v>
      </c>
      <c r="C475" s="149">
        <v>0</v>
      </c>
      <c r="D475" s="150">
        <v>0</v>
      </c>
      <c r="E475" s="150">
        <v>0</v>
      </c>
      <c r="F475" s="150">
        <v>0</v>
      </c>
      <c r="G475" s="150">
        <v>0</v>
      </c>
      <c r="H475" s="150">
        <v>0</v>
      </c>
      <c r="I475" s="150">
        <v>0</v>
      </c>
      <c r="J475" s="150">
        <v>12</v>
      </c>
      <c r="K475" s="150">
        <v>0</v>
      </c>
      <c r="L475" s="151">
        <v>0</v>
      </c>
      <c r="M475" s="150">
        <v>0</v>
      </c>
      <c r="N475" s="150">
        <v>0</v>
      </c>
      <c r="O475" s="150">
        <v>0</v>
      </c>
      <c r="P475" s="150">
        <v>0</v>
      </c>
      <c r="Q475" s="150">
        <v>10</v>
      </c>
      <c r="R475" s="152">
        <v>0</v>
      </c>
      <c r="S475" s="153">
        <v>0</v>
      </c>
      <c r="T475" s="153">
        <v>0</v>
      </c>
      <c r="U475" s="153">
        <v>0</v>
      </c>
      <c r="V475" s="153">
        <v>0</v>
      </c>
      <c r="W475" s="154">
        <v>0</v>
      </c>
      <c r="X475" s="125">
        <v>0</v>
      </c>
      <c r="Y475" s="155">
        <v>0</v>
      </c>
      <c r="Z475" s="125">
        <v>0</v>
      </c>
      <c r="AA475" s="125"/>
      <c r="AB475" s="125"/>
      <c r="AC475" s="125"/>
      <c r="AD475" s="125"/>
      <c r="AE475" s="125"/>
      <c r="AF475" s="125"/>
      <c r="AG475" s="125"/>
      <c r="AH475" s="125"/>
      <c r="AI475" s="125"/>
      <c r="AJ475" s="125"/>
      <c r="AK475" s="126">
        <v>0</v>
      </c>
      <c r="AL475" s="127"/>
      <c r="AM475" s="128"/>
      <c r="AN475" s="129"/>
      <c r="AO475" s="156">
        <v>0</v>
      </c>
      <c r="AP475" s="156">
        <v>0</v>
      </c>
      <c r="AQ475" s="156">
        <v>0</v>
      </c>
      <c r="AR475" s="156">
        <v>0</v>
      </c>
      <c r="AS475" s="156">
        <v>0</v>
      </c>
      <c r="AT475" s="156">
        <v>0</v>
      </c>
      <c r="AU475" s="156">
        <v>0</v>
      </c>
      <c r="AV475" s="156">
        <v>0</v>
      </c>
      <c r="AW475" s="156">
        <v>0</v>
      </c>
      <c r="AX475" s="156">
        <v>45</v>
      </c>
      <c r="AY475" s="156">
        <v>0</v>
      </c>
      <c r="AZ475" s="156">
        <v>0</v>
      </c>
      <c r="BA475" s="156">
        <v>0</v>
      </c>
      <c r="BB475" s="156">
        <v>0</v>
      </c>
    </row>
    <row r="476" spans="1:54" ht="16.5" customHeight="1" thickTop="1">
      <c r="A476" s="72" t="s">
        <v>1972</v>
      </c>
      <c r="B476" s="120" t="s">
        <v>2047</v>
      </c>
      <c r="C476" s="178">
        <v>-51</v>
      </c>
      <c r="D476" s="170">
        <v>100</v>
      </c>
      <c r="E476" s="170">
        <v>0</v>
      </c>
      <c r="F476" s="170">
        <v>0</v>
      </c>
      <c r="G476" s="178">
        <v>0</v>
      </c>
      <c r="H476" s="170">
        <v>0</v>
      </c>
      <c r="I476" s="170">
        <v>0</v>
      </c>
      <c r="J476" s="170">
        <v>0</v>
      </c>
      <c r="K476" s="178">
        <v>0</v>
      </c>
      <c r="L476" s="170">
        <v>0</v>
      </c>
      <c r="M476" s="170">
        <v>0</v>
      </c>
      <c r="N476" s="170">
        <v>0</v>
      </c>
      <c r="O476" s="178">
        <v>0</v>
      </c>
      <c r="P476" s="170">
        <v>0</v>
      </c>
      <c r="Q476" s="170">
        <v>0</v>
      </c>
      <c r="R476" s="170">
        <v>0</v>
      </c>
      <c r="S476" s="178">
        <v>0</v>
      </c>
      <c r="T476" s="170">
        <v>0</v>
      </c>
      <c r="U476" s="170">
        <v>0</v>
      </c>
      <c r="V476" s="170">
        <v>0</v>
      </c>
      <c r="W476" s="178">
        <v>0</v>
      </c>
      <c r="X476" s="170">
        <v>0</v>
      </c>
      <c r="Y476" s="170">
        <v>0</v>
      </c>
      <c r="Z476" s="170">
        <v>0</v>
      </c>
      <c r="AA476" s="170"/>
      <c r="AB476" s="170"/>
      <c r="AC476" s="170"/>
      <c r="AD476" s="170"/>
      <c r="AE476" s="170"/>
      <c r="AF476" s="170"/>
      <c r="AG476" s="170"/>
      <c r="AH476" s="170"/>
      <c r="AI476" s="170"/>
      <c r="AJ476" s="170"/>
      <c r="AK476" s="170">
        <v>0</v>
      </c>
      <c r="AL476" s="180"/>
      <c r="AM476" s="181"/>
      <c r="AN476" s="181"/>
      <c r="AO476" s="172">
        <v>0</v>
      </c>
      <c r="AP476" s="172">
        <v>0</v>
      </c>
      <c r="AQ476" s="172">
        <v>0</v>
      </c>
      <c r="AR476" s="172">
        <v>0</v>
      </c>
      <c r="AS476" s="172">
        <v>0</v>
      </c>
      <c r="AT476" s="172">
        <v>0</v>
      </c>
      <c r="AU476" s="172">
        <v>0</v>
      </c>
      <c r="AV476" s="172">
        <v>0</v>
      </c>
      <c r="AW476" s="164">
        <v>1</v>
      </c>
      <c r="AX476" s="172">
        <v>0</v>
      </c>
      <c r="AY476" s="172">
        <v>0</v>
      </c>
      <c r="AZ476" s="172">
        <v>0</v>
      </c>
      <c r="BA476" s="172">
        <v>0</v>
      </c>
      <c r="BB476" s="172">
        <v>0</v>
      </c>
    </row>
    <row r="477" spans="1:54" ht="16.5" customHeight="1">
      <c r="A477" s="72" t="s">
        <v>1973</v>
      </c>
      <c r="B477" s="120" t="s">
        <v>2048</v>
      </c>
      <c r="C477" s="178">
        <v>-51</v>
      </c>
      <c r="D477" s="170">
        <v>100</v>
      </c>
      <c r="E477" s="170">
        <v>0</v>
      </c>
      <c r="F477" s="170">
        <v>0</v>
      </c>
      <c r="G477" s="178">
        <v>0</v>
      </c>
      <c r="H477" s="170">
        <v>0</v>
      </c>
      <c r="I477" s="170">
        <v>0</v>
      </c>
      <c r="J477" s="170">
        <v>0</v>
      </c>
      <c r="K477" s="178">
        <v>0</v>
      </c>
      <c r="L477" s="170">
        <v>0</v>
      </c>
      <c r="M477" s="170">
        <v>0</v>
      </c>
      <c r="N477" s="170">
        <v>0</v>
      </c>
      <c r="O477" s="178">
        <v>0</v>
      </c>
      <c r="P477" s="170">
        <v>0</v>
      </c>
      <c r="Q477" s="170">
        <v>0</v>
      </c>
      <c r="R477" s="170">
        <v>0</v>
      </c>
      <c r="S477" s="178">
        <v>0</v>
      </c>
      <c r="T477" s="170">
        <v>0</v>
      </c>
      <c r="U477" s="170">
        <v>0</v>
      </c>
      <c r="V477" s="170">
        <v>0</v>
      </c>
      <c r="W477" s="178">
        <v>0</v>
      </c>
      <c r="X477" s="170">
        <v>0</v>
      </c>
      <c r="Y477" s="170">
        <v>0</v>
      </c>
      <c r="Z477" s="170">
        <v>0</v>
      </c>
      <c r="AA477" s="170"/>
      <c r="AB477" s="170"/>
      <c r="AC477" s="170"/>
      <c r="AD477" s="170"/>
      <c r="AE477" s="170"/>
      <c r="AF477" s="170"/>
      <c r="AG477" s="170"/>
      <c r="AH477" s="170"/>
      <c r="AI477" s="170"/>
      <c r="AJ477" s="170"/>
      <c r="AK477" s="170">
        <v>0</v>
      </c>
      <c r="AL477" s="180"/>
      <c r="AM477" s="181"/>
      <c r="AN477" s="181"/>
      <c r="AO477" s="172">
        <v>0</v>
      </c>
      <c r="AP477" s="172">
        <v>0</v>
      </c>
      <c r="AQ477" s="172">
        <v>0</v>
      </c>
      <c r="AR477" s="172">
        <v>0</v>
      </c>
      <c r="AS477" s="172">
        <v>0</v>
      </c>
      <c r="AT477" s="172">
        <v>0</v>
      </c>
      <c r="AU477" s="172">
        <v>0</v>
      </c>
      <c r="AV477" s="172">
        <v>0</v>
      </c>
      <c r="AW477" s="164">
        <v>1</v>
      </c>
      <c r="AX477" s="172">
        <v>0</v>
      </c>
      <c r="AY477" s="172">
        <v>0</v>
      </c>
      <c r="AZ477" s="172">
        <v>0</v>
      </c>
      <c r="BA477" s="172">
        <v>0</v>
      </c>
      <c r="BB477" s="172">
        <v>0</v>
      </c>
    </row>
    <row r="478" spans="1:54" ht="16.5" customHeight="1">
      <c r="A478" s="72" t="s">
        <v>1974</v>
      </c>
      <c r="B478" s="120" t="s">
        <v>2049</v>
      </c>
      <c r="C478" s="178">
        <v>-105</v>
      </c>
      <c r="D478" s="170">
        <v>0</v>
      </c>
      <c r="E478" s="170">
        <v>0</v>
      </c>
      <c r="F478" s="170">
        <v>0</v>
      </c>
      <c r="G478" s="178">
        <v>0</v>
      </c>
      <c r="H478" s="170">
        <v>0</v>
      </c>
      <c r="I478" s="170">
        <v>0</v>
      </c>
      <c r="J478" s="170">
        <v>0</v>
      </c>
      <c r="K478" s="178">
        <v>0</v>
      </c>
      <c r="L478" s="170">
        <v>0</v>
      </c>
      <c r="M478" s="170">
        <v>0</v>
      </c>
      <c r="N478" s="170">
        <v>0</v>
      </c>
      <c r="O478" s="178">
        <v>0</v>
      </c>
      <c r="P478" s="170">
        <v>0</v>
      </c>
      <c r="Q478" s="170">
        <v>7</v>
      </c>
      <c r="R478" s="170">
        <v>0</v>
      </c>
      <c r="S478" s="178">
        <v>0</v>
      </c>
      <c r="T478" s="170">
        <v>0</v>
      </c>
      <c r="U478" s="170">
        <v>0</v>
      </c>
      <c r="V478" s="170">
        <v>0</v>
      </c>
      <c r="W478" s="178">
        <v>0</v>
      </c>
      <c r="X478" s="170">
        <v>0</v>
      </c>
      <c r="Y478" s="170">
        <v>0</v>
      </c>
      <c r="Z478" s="170">
        <v>0</v>
      </c>
      <c r="AA478" s="170"/>
      <c r="AB478" s="170"/>
      <c r="AC478" s="170"/>
      <c r="AD478" s="170"/>
      <c r="AE478" s="170"/>
      <c r="AF478" s="170"/>
      <c r="AG478" s="170"/>
      <c r="AH478" s="170"/>
      <c r="AI478" s="170"/>
      <c r="AJ478" s="170"/>
      <c r="AK478" s="170">
        <v>0</v>
      </c>
      <c r="AL478" s="180"/>
      <c r="AM478" s="181"/>
      <c r="AN478" s="181"/>
      <c r="AO478" s="172">
        <v>0</v>
      </c>
      <c r="AP478" s="172">
        <v>0</v>
      </c>
      <c r="AQ478" s="172">
        <v>0</v>
      </c>
      <c r="AR478" s="172">
        <v>0</v>
      </c>
      <c r="AS478" s="172">
        <v>0</v>
      </c>
      <c r="AT478" s="172">
        <v>0</v>
      </c>
      <c r="AU478" s="172">
        <v>0</v>
      </c>
      <c r="AV478" s="172">
        <v>0</v>
      </c>
      <c r="AW478" s="164">
        <v>1</v>
      </c>
      <c r="AX478" s="172">
        <v>0</v>
      </c>
      <c r="AY478" s="172">
        <v>15</v>
      </c>
      <c r="AZ478" s="172">
        <v>0</v>
      </c>
      <c r="BA478" s="172">
        <v>0</v>
      </c>
      <c r="BB478" s="172">
        <v>0</v>
      </c>
    </row>
    <row r="479" spans="1:54" ht="16.5" customHeight="1">
      <c r="A479" s="72" t="s">
        <v>1975</v>
      </c>
      <c r="B479" s="120" t="s">
        <v>2050</v>
      </c>
      <c r="C479" s="178">
        <v>60</v>
      </c>
      <c r="D479" s="170">
        <v>0</v>
      </c>
      <c r="E479" s="170">
        <v>0</v>
      </c>
      <c r="F479" s="170">
        <v>0</v>
      </c>
      <c r="G479" s="178">
        <v>0</v>
      </c>
      <c r="H479" s="170">
        <v>0</v>
      </c>
      <c r="I479" s="170">
        <v>0</v>
      </c>
      <c r="J479" s="170">
        <v>0</v>
      </c>
      <c r="K479" s="178">
        <v>0</v>
      </c>
      <c r="L479" s="170">
        <v>0</v>
      </c>
      <c r="M479" s="170">
        <v>0</v>
      </c>
      <c r="N479" s="170">
        <v>0</v>
      </c>
      <c r="O479" s="178">
        <v>0</v>
      </c>
      <c r="P479" s="170">
        <v>0</v>
      </c>
      <c r="Q479" s="170">
        <v>0</v>
      </c>
      <c r="R479" s="170">
        <v>0</v>
      </c>
      <c r="S479" s="178">
        <v>0</v>
      </c>
      <c r="T479" s="170">
        <v>0</v>
      </c>
      <c r="U479" s="170">
        <v>0</v>
      </c>
      <c r="V479" s="170">
        <v>0</v>
      </c>
      <c r="W479" s="178">
        <v>0</v>
      </c>
      <c r="X479" s="170">
        <v>0</v>
      </c>
      <c r="Y479" s="170">
        <v>0</v>
      </c>
      <c r="Z479" s="170">
        <v>0</v>
      </c>
      <c r="AA479" s="170"/>
      <c r="AB479" s="170"/>
      <c r="AC479" s="170"/>
      <c r="AD479" s="170"/>
      <c r="AE479" s="170"/>
      <c r="AF479" s="170"/>
      <c r="AG479" s="170"/>
      <c r="AH479" s="170"/>
      <c r="AI479" s="170"/>
      <c r="AJ479" s="170"/>
      <c r="AK479" s="170">
        <v>0</v>
      </c>
      <c r="AL479" s="180"/>
      <c r="AM479" s="181"/>
      <c r="AN479" s="181"/>
      <c r="AO479" s="172">
        <v>0</v>
      </c>
      <c r="AP479" s="172">
        <v>0</v>
      </c>
      <c r="AQ479" s="172">
        <v>0</v>
      </c>
      <c r="AR479" s="172">
        <v>0</v>
      </c>
      <c r="AS479" s="172">
        <v>0</v>
      </c>
      <c r="AT479" s="172">
        <v>0</v>
      </c>
      <c r="AU479" s="172">
        <v>0</v>
      </c>
      <c r="AV479" s="172">
        <v>0</v>
      </c>
      <c r="AW479" s="164">
        <v>1</v>
      </c>
      <c r="AX479" s="172">
        <v>0</v>
      </c>
      <c r="AY479" s="172">
        <v>0</v>
      </c>
      <c r="AZ479" s="172">
        <v>0</v>
      </c>
      <c r="BA479" s="172">
        <v>0</v>
      </c>
      <c r="BB479" s="172">
        <v>0</v>
      </c>
    </row>
    <row r="480" spans="1:54" ht="16.5" customHeight="1">
      <c r="A480" s="72" t="s">
        <v>1976</v>
      </c>
      <c r="B480" s="120" t="s">
        <v>2051</v>
      </c>
      <c r="C480" s="178">
        <v>-105</v>
      </c>
      <c r="D480" s="170">
        <v>0</v>
      </c>
      <c r="E480" s="170">
        <v>0</v>
      </c>
      <c r="F480" s="170">
        <v>0</v>
      </c>
      <c r="G480" s="178">
        <v>0</v>
      </c>
      <c r="H480" s="170">
        <v>0</v>
      </c>
      <c r="I480" s="170">
        <v>0</v>
      </c>
      <c r="J480" s="170">
        <v>0</v>
      </c>
      <c r="K480" s="178">
        <v>0</v>
      </c>
      <c r="L480" s="170">
        <v>0</v>
      </c>
      <c r="M480" s="170">
        <v>0</v>
      </c>
      <c r="N480" s="170">
        <v>0</v>
      </c>
      <c r="O480" s="178">
        <v>0</v>
      </c>
      <c r="P480" s="170">
        <v>32</v>
      </c>
      <c r="Q480" s="170">
        <v>10</v>
      </c>
      <c r="R480" s="170">
        <v>0</v>
      </c>
      <c r="S480" s="178">
        <v>0</v>
      </c>
      <c r="T480" s="170">
        <v>0</v>
      </c>
      <c r="U480" s="170">
        <v>0</v>
      </c>
      <c r="V480" s="170">
        <v>0</v>
      </c>
      <c r="W480" s="178">
        <v>0</v>
      </c>
      <c r="X480" s="170">
        <v>0</v>
      </c>
      <c r="Y480" s="170">
        <v>0</v>
      </c>
      <c r="Z480" s="170">
        <v>0</v>
      </c>
      <c r="AA480" s="170"/>
      <c r="AB480" s="170"/>
      <c r="AC480" s="170"/>
      <c r="AD480" s="170"/>
      <c r="AE480" s="170"/>
      <c r="AF480" s="170"/>
      <c r="AG480" s="170"/>
      <c r="AH480" s="170"/>
      <c r="AI480" s="170"/>
      <c r="AJ480" s="170"/>
      <c r="AK480" s="170">
        <v>0</v>
      </c>
      <c r="AL480" s="180"/>
      <c r="AM480" s="181"/>
      <c r="AN480" s="181"/>
      <c r="AO480" s="172">
        <v>0</v>
      </c>
      <c r="AP480" s="172">
        <v>0</v>
      </c>
      <c r="AQ480" s="172">
        <v>0</v>
      </c>
      <c r="AR480" s="172">
        <v>0</v>
      </c>
      <c r="AS480" s="172">
        <v>0</v>
      </c>
      <c r="AT480" s="172">
        <v>0</v>
      </c>
      <c r="AU480" s="172">
        <v>0</v>
      </c>
      <c r="AV480" s="172">
        <v>36</v>
      </c>
      <c r="AW480" s="164">
        <v>1</v>
      </c>
      <c r="AX480" s="172">
        <v>0</v>
      </c>
      <c r="AY480" s="172">
        <v>0</v>
      </c>
      <c r="AZ480" s="172">
        <v>0</v>
      </c>
      <c r="BA480" s="172">
        <v>0</v>
      </c>
      <c r="BB480" s="172">
        <v>0</v>
      </c>
    </row>
    <row r="481" spans="1:54" ht="16.5" customHeight="1" thickBot="1">
      <c r="A481" s="123" t="s">
        <v>2099</v>
      </c>
      <c r="B481" s="124" t="s">
        <v>2052</v>
      </c>
      <c r="C481" s="149">
        <v>220</v>
      </c>
      <c r="D481" s="150">
        <v>300</v>
      </c>
      <c r="E481" s="150">
        <v>0</v>
      </c>
      <c r="F481" s="150">
        <v>0</v>
      </c>
      <c r="G481" s="150">
        <v>40</v>
      </c>
      <c r="H481" s="150">
        <v>0</v>
      </c>
      <c r="I481" s="150">
        <v>0</v>
      </c>
      <c r="J481" s="150">
        <v>0</v>
      </c>
      <c r="K481" s="150">
        <v>0</v>
      </c>
      <c r="L481" s="151">
        <v>0</v>
      </c>
      <c r="M481" s="150">
        <v>0</v>
      </c>
      <c r="N481" s="150">
        <v>0</v>
      </c>
      <c r="O481" s="150">
        <v>0</v>
      </c>
      <c r="P481" s="150">
        <v>5</v>
      </c>
      <c r="Q481" s="150">
        <v>0</v>
      </c>
      <c r="R481" s="152">
        <v>0</v>
      </c>
      <c r="S481" s="153">
        <v>0</v>
      </c>
      <c r="T481" s="153">
        <v>0</v>
      </c>
      <c r="U481" s="153">
        <v>0</v>
      </c>
      <c r="V481" s="153">
        <v>0</v>
      </c>
      <c r="W481" s="154">
        <v>0</v>
      </c>
      <c r="X481" s="125">
        <v>0</v>
      </c>
      <c r="Y481" s="155">
        <v>0</v>
      </c>
      <c r="Z481" s="125">
        <v>0</v>
      </c>
      <c r="AA481" s="125"/>
      <c r="AB481" s="125"/>
      <c r="AC481" s="125"/>
      <c r="AD481" s="125"/>
      <c r="AE481" s="125"/>
      <c r="AF481" s="125"/>
      <c r="AG481" s="125"/>
      <c r="AH481" s="125"/>
      <c r="AI481" s="125"/>
      <c r="AJ481" s="125"/>
      <c r="AK481" s="126">
        <v>0</v>
      </c>
      <c r="AL481" s="127"/>
      <c r="AM481" s="128"/>
      <c r="AN481" s="129"/>
      <c r="AO481" s="156">
        <v>0</v>
      </c>
      <c r="AP481" s="156">
        <v>0</v>
      </c>
      <c r="AQ481" s="156">
        <v>0</v>
      </c>
      <c r="AR481" s="156">
        <v>0</v>
      </c>
      <c r="AS481" s="156">
        <v>0</v>
      </c>
      <c r="AT481" s="156">
        <v>0</v>
      </c>
      <c r="AU481" s="156">
        <v>0</v>
      </c>
      <c r="AV481" s="156">
        <v>5</v>
      </c>
      <c r="AW481" s="156">
        <v>0</v>
      </c>
      <c r="AX481" s="156">
        <v>0</v>
      </c>
      <c r="AY481" s="156">
        <v>0</v>
      </c>
      <c r="AZ481" s="156">
        <v>0</v>
      </c>
      <c r="BA481" s="156">
        <v>0</v>
      </c>
      <c r="BB481" s="156">
        <v>0</v>
      </c>
    </row>
    <row r="482" spans="1:54" ht="16.5" customHeight="1" thickTop="1">
      <c r="A482" s="72" t="s">
        <v>1977</v>
      </c>
      <c r="B482" s="120" t="s">
        <v>2053</v>
      </c>
      <c r="C482" s="178">
        <v>-102</v>
      </c>
      <c r="D482" s="170">
        <v>0</v>
      </c>
      <c r="E482" s="170">
        <v>0</v>
      </c>
      <c r="F482" s="170">
        <v>0</v>
      </c>
      <c r="G482" s="178">
        <v>0</v>
      </c>
      <c r="H482" s="170">
        <v>0</v>
      </c>
      <c r="I482" s="170">
        <v>10</v>
      </c>
      <c r="J482" s="170">
        <v>0</v>
      </c>
      <c r="K482" s="178">
        <v>0</v>
      </c>
      <c r="L482" s="170">
        <v>0</v>
      </c>
      <c r="M482" s="170">
        <v>0</v>
      </c>
      <c r="N482" s="170">
        <v>0</v>
      </c>
      <c r="O482" s="178">
        <v>0</v>
      </c>
      <c r="P482" s="170">
        <v>0</v>
      </c>
      <c r="Q482" s="170">
        <v>0</v>
      </c>
      <c r="R482" s="170">
        <v>0</v>
      </c>
      <c r="S482" s="178">
        <v>1</v>
      </c>
      <c r="T482" s="170">
        <v>1</v>
      </c>
      <c r="U482" s="170">
        <v>1</v>
      </c>
      <c r="V482" s="170">
        <v>0</v>
      </c>
      <c r="W482" s="178">
        <v>0</v>
      </c>
      <c r="X482" s="170">
        <v>0</v>
      </c>
      <c r="Y482" s="170">
        <v>0</v>
      </c>
      <c r="Z482" s="170">
        <v>0</v>
      </c>
      <c r="AA482" s="170"/>
      <c r="AB482" s="170"/>
      <c r="AC482" s="170"/>
      <c r="AD482" s="170"/>
      <c r="AE482" s="170"/>
      <c r="AF482" s="170"/>
      <c r="AG482" s="170"/>
      <c r="AH482" s="170"/>
      <c r="AI482" s="170"/>
      <c r="AJ482" s="170"/>
      <c r="AK482" s="170">
        <v>0</v>
      </c>
      <c r="AL482" s="180"/>
      <c r="AM482" s="181"/>
      <c r="AN482" s="181"/>
      <c r="AO482" s="172">
        <v>1</v>
      </c>
      <c r="AP482" s="172">
        <v>1</v>
      </c>
      <c r="AQ482" s="172">
        <v>1</v>
      </c>
      <c r="AR482" s="172">
        <v>1</v>
      </c>
      <c r="AS482" s="172">
        <v>0</v>
      </c>
      <c r="AT482" s="172">
        <v>0</v>
      </c>
      <c r="AU482" s="172">
        <v>0</v>
      </c>
      <c r="AV482" s="172">
        <v>0</v>
      </c>
      <c r="AW482" s="164">
        <v>1</v>
      </c>
      <c r="AX482" s="172">
        <v>0</v>
      </c>
      <c r="AY482" s="172">
        <v>0</v>
      </c>
      <c r="AZ482" s="172">
        <v>0</v>
      </c>
      <c r="BA482" s="172">
        <v>0</v>
      </c>
      <c r="BB482" s="172">
        <v>0</v>
      </c>
    </row>
    <row r="483" spans="1:54" ht="16.5" customHeight="1">
      <c r="A483" s="72" t="s">
        <v>1978</v>
      </c>
      <c r="B483" s="120" t="s">
        <v>2054</v>
      </c>
      <c r="C483" s="178">
        <v>-103</v>
      </c>
      <c r="D483" s="170">
        <v>0</v>
      </c>
      <c r="E483" s="170">
        <v>0</v>
      </c>
      <c r="F483" s="170">
        <v>0</v>
      </c>
      <c r="G483" s="178">
        <v>0</v>
      </c>
      <c r="H483" s="170">
        <v>0</v>
      </c>
      <c r="I483" s="170">
        <v>0</v>
      </c>
      <c r="J483" s="170">
        <v>0</v>
      </c>
      <c r="K483" s="178">
        <v>0</v>
      </c>
      <c r="L483" s="170">
        <v>50</v>
      </c>
      <c r="M483" s="170">
        <v>0</v>
      </c>
      <c r="N483" s="170">
        <v>10</v>
      </c>
      <c r="O483" s="178">
        <v>0</v>
      </c>
      <c r="P483" s="170">
        <v>0</v>
      </c>
      <c r="Q483" s="170">
        <v>0</v>
      </c>
      <c r="R483" s="170">
        <v>0</v>
      </c>
      <c r="S483" s="178">
        <v>0</v>
      </c>
      <c r="T483" s="170">
        <v>0</v>
      </c>
      <c r="U483" s="170">
        <v>0</v>
      </c>
      <c r="V483" s="170">
        <v>0</v>
      </c>
      <c r="W483" s="178">
        <v>0</v>
      </c>
      <c r="X483" s="170">
        <v>0</v>
      </c>
      <c r="Y483" s="170">
        <v>0</v>
      </c>
      <c r="Z483" s="170">
        <v>0</v>
      </c>
      <c r="AA483" s="170"/>
      <c r="AB483" s="170"/>
      <c r="AC483" s="170"/>
      <c r="AD483" s="170"/>
      <c r="AE483" s="170"/>
      <c r="AF483" s="170"/>
      <c r="AG483" s="170"/>
      <c r="AH483" s="170"/>
      <c r="AI483" s="170"/>
      <c r="AJ483" s="170"/>
      <c r="AK483" s="170">
        <v>0</v>
      </c>
      <c r="AL483" s="180"/>
      <c r="AM483" s="181"/>
      <c r="AN483" s="181"/>
      <c r="AO483" s="172">
        <v>0</v>
      </c>
      <c r="AP483" s="172">
        <v>0</v>
      </c>
      <c r="AQ483" s="172">
        <v>0</v>
      </c>
      <c r="AR483" s="172">
        <v>0</v>
      </c>
      <c r="AS483" s="172">
        <v>0</v>
      </c>
      <c r="AT483" s="172">
        <v>0</v>
      </c>
      <c r="AU483" s="172">
        <v>0</v>
      </c>
      <c r="AV483" s="172">
        <v>0</v>
      </c>
      <c r="AW483" s="164">
        <v>1</v>
      </c>
      <c r="AX483" s="172">
        <v>0</v>
      </c>
      <c r="AY483" s="172">
        <v>0</v>
      </c>
      <c r="AZ483" s="172">
        <v>0</v>
      </c>
      <c r="BA483" s="172">
        <v>0</v>
      </c>
      <c r="BB483" s="172">
        <v>0</v>
      </c>
    </row>
    <row r="484" spans="1:54" ht="16.5" customHeight="1">
      <c r="A484" s="72" t="s">
        <v>1979</v>
      </c>
      <c r="B484" s="120" t="s">
        <v>2055</v>
      </c>
      <c r="C484" s="178">
        <v>-103</v>
      </c>
      <c r="D484" s="170">
        <v>0</v>
      </c>
      <c r="E484" s="170">
        <v>12</v>
      </c>
      <c r="F484" s="170">
        <v>12</v>
      </c>
      <c r="G484" s="178">
        <v>0</v>
      </c>
      <c r="H484" s="170">
        <v>0</v>
      </c>
      <c r="I484" s="170">
        <v>0</v>
      </c>
      <c r="J484" s="170">
        <v>0</v>
      </c>
      <c r="K484" s="178">
        <v>0</v>
      </c>
      <c r="L484" s="170">
        <v>0</v>
      </c>
      <c r="M484" s="170">
        <v>0</v>
      </c>
      <c r="N484" s="170">
        <v>0</v>
      </c>
      <c r="O484" s="178">
        <v>0</v>
      </c>
      <c r="P484" s="170">
        <v>0</v>
      </c>
      <c r="Q484" s="170">
        <v>0</v>
      </c>
      <c r="R484" s="170">
        <v>0</v>
      </c>
      <c r="S484" s="178">
        <v>0</v>
      </c>
      <c r="T484" s="170">
        <v>0</v>
      </c>
      <c r="U484" s="170">
        <v>0</v>
      </c>
      <c r="V484" s="170">
        <v>0</v>
      </c>
      <c r="W484" s="178">
        <v>0</v>
      </c>
      <c r="X484" s="170">
        <v>0</v>
      </c>
      <c r="Y484" s="170">
        <v>0</v>
      </c>
      <c r="Z484" s="170">
        <v>0</v>
      </c>
      <c r="AA484" s="170"/>
      <c r="AB484" s="170"/>
      <c r="AC484" s="170"/>
      <c r="AD484" s="170"/>
      <c r="AE484" s="170"/>
      <c r="AF484" s="170"/>
      <c r="AG484" s="170"/>
      <c r="AH484" s="170"/>
      <c r="AI484" s="170"/>
      <c r="AJ484" s="170"/>
      <c r="AK484" s="170">
        <v>0</v>
      </c>
      <c r="AL484" s="180"/>
      <c r="AM484" s="181"/>
      <c r="AN484" s="181"/>
      <c r="AO484" s="172">
        <v>0</v>
      </c>
      <c r="AP484" s="172">
        <v>0</v>
      </c>
      <c r="AQ484" s="172">
        <v>0</v>
      </c>
      <c r="AR484" s="172">
        <v>0</v>
      </c>
      <c r="AS484" s="172">
        <v>0</v>
      </c>
      <c r="AT484" s="172">
        <v>0</v>
      </c>
      <c r="AU484" s="172">
        <v>0</v>
      </c>
      <c r="AV484" s="172">
        <v>0</v>
      </c>
      <c r="AW484" s="164">
        <v>1</v>
      </c>
      <c r="AX484" s="172">
        <v>0</v>
      </c>
      <c r="AY484" s="172">
        <v>0</v>
      </c>
      <c r="AZ484" s="172">
        <v>0</v>
      </c>
      <c r="BA484" s="172">
        <v>0</v>
      </c>
      <c r="BB484" s="172">
        <v>0</v>
      </c>
    </row>
    <row r="485" spans="1:54" ht="16.5" customHeight="1" thickBot="1">
      <c r="A485" s="123" t="s">
        <v>1980</v>
      </c>
      <c r="B485" s="124" t="s">
        <v>2056</v>
      </c>
      <c r="C485" s="149">
        <v>0</v>
      </c>
      <c r="D485" s="150">
        <v>0</v>
      </c>
      <c r="E485" s="150">
        <v>0</v>
      </c>
      <c r="F485" s="150">
        <v>0</v>
      </c>
      <c r="G485" s="150">
        <v>0</v>
      </c>
      <c r="H485" s="150">
        <v>0</v>
      </c>
      <c r="I485" s="150">
        <v>12</v>
      </c>
      <c r="J485" s="150">
        <v>0</v>
      </c>
      <c r="K485" s="150">
        <v>0</v>
      </c>
      <c r="L485" s="151">
        <v>0</v>
      </c>
      <c r="M485" s="150">
        <v>0</v>
      </c>
      <c r="N485" s="150">
        <v>20</v>
      </c>
      <c r="O485" s="150">
        <v>0</v>
      </c>
      <c r="P485" s="150">
        <v>0</v>
      </c>
      <c r="Q485" s="150">
        <v>5</v>
      </c>
      <c r="R485" s="152">
        <v>0</v>
      </c>
      <c r="S485" s="153">
        <v>0</v>
      </c>
      <c r="T485" s="153">
        <v>0</v>
      </c>
      <c r="U485" s="153">
        <v>0</v>
      </c>
      <c r="V485" s="153">
        <v>0</v>
      </c>
      <c r="W485" s="154">
        <v>0</v>
      </c>
      <c r="X485" s="125">
        <v>0</v>
      </c>
      <c r="Y485" s="155">
        <v>0</v>
      </c>
      <c r="Z485" s="125">
        <v>0</v>
      </c>
      <c r="AA485" s="125"/>
      <c r="AB485" s="125"/>
      <c r="AC485" s="125"/>
      <c r="AD485" s="125"/>
      <c r="AE485" s="125"/>
      <c r="AF485" s="125"/>
      <c r="AG485" s="125"/>
      <c r="AH485" s="125"/>
      <c r="AI485" s="125"/>
      <c r="AJ485" s="125"/>
      <c r="AK485" s="126">
        <v>0</v>
      </c>
      <c r="AL485" s="127"/>
      <c r="AM485" s="128"/>
      <c r="AN485" s="129"/>
      <c r="AO485" s="156">
        <v>0</v>
      </c>
      <c r="AP485" s="156">
        <v>0</v>
      </c>
      <c r="AQ485" s="156">
        <v>0</v>
      </c>
      <c r="AR485" s="156">
        <v>0</v>
      </c>
      <c r="AS485" s="156">
        <v>0</v>
      </c>
      <c r="AT485" s="156">
        <v>0</v>
      </c>
      <c r="AU485" s="156">
        <v>0</v>
      </c>
      <c r="AV485" s="156">
        <v>0</v>
      </c>
      <c r="AW485" s="156">
        <v>0</v>
      </c>
      <c r="AX485" s="156">
        <v>0</v>
      </c>
      <c r="AY485" s="156">
        <v>0</v>
      </c>
      <c r="AZ485" s="156">
        <v>0</v>
      </c>
      <c r="BA485" s="156">
        <v>0</v>
      </c>
      <c r="BB485" s="156">
        <v>0</v>
      </c>
    </row>
    <row r="486" spans="1:54" ht="16.5" customHeight="1" thickTop="1">
      <c r="A486" s="72" t="s">
        <v>1981</v>
      </c>
      <c r="B486" s="120" t="s">
        <v>2057</v>
      </c>
      <c r="C486" s="178">
        <v>-107</v>
      </c>
      <c r="D486" s="170">
        <v>0</v>
      </c>
      <c r="E486" s="170">
        <v>0</v>
      </c>
      <c r="F486" s="170">
        <v>0</v>
      </c>
      <c r="G486" s="178">
        <v>0</v>
      </c>
      <c r="H486" s="170">
        <v>0</v>
      </c>
      <c r="I486" s="170">
        <v>0</v>
      </c>
      <c r="J486" s="170">
        <v>0</v>
      </c>
      <c r="K486" s="178">
        <v>0</v>
      </c>
      <c r="L486" s="170">
        <v>0</v>
      </c>
      <c r="M486" s="170">
        <v>0</v>
      </c>
      <c r="N486" s="170">
        <v>0</v>
      </c>
      <c r="O486" s="178">
        <v>0</v>
      </c>
      <c r="P486" s="170">
        <v>0</v>
      </c>
      <c r="Q486" s="170">
        <v>5</v>
      </c>
      <c r="R486" s="170">
        <v>0</v>
      </c>
      <c r="S486" s="178">
        <v>0</v>
      </c>
      <c r="T486" s="170">
        <v>0</v>
      </c>
      <c r="U486" s="170">
        <v>0</v>
      </c>
      <c r="V486" s="170">
        <v>0</v>
      </c>
      <c r="W486" s="178">
        <v>0</v>
      </c>
      <c r="X486" s="170">
        <v>0</v>
      </c>
      <c r="Y486" s="170">
        <v>0</v>
      </c>
      <c r="Z486" s="170">
        <v>0</v>
      </c>
      <c r="AA486" s="170"/>
      <c r="AB486" s="170"/>
      <c r="AC486" s="170"/>
      <c r="AD486" s="170"/>
      <c r="AE486" s="170"/>
      <c r="AF486" s="170"/>
      <c r="AG486" s="170"/>
      <c r="AH486" s="170"/>
      <c r="AI486" s="170"/>
      <c r="AJ486" s="170"/>
      <c r="AK486" s="170">
        <v>0</v>
      </c>
      <c r="AL486" s="180"/>
      <c r="AM486" s="181"/>
      <c r="AN486" s="181"/>
      <c r="AO486" s="172">
        <v>0</v>
      </c>
      <c r="AP486" s="172">
        <v>0</v>
      </c>
      <c r="AQ486" s="172">
        <v>0</v>
      </c>
      <c r="AR486" s="172">
        <v>0</v>
      </c>
      <c r="AS486" s="172">
        <v>0</v>
      </c>
      <c r="AT486" s="172">
        <v>0</v>
      </c>
      <c r="AU486" s="172">
        <v>0</v>
      </c>
      <c r="AV486" s="172">
        <v>0</v>
      </c>
      <c r="AW486" s="164">
        <v>1</v>
      </c>
      <c r="AX486" s="172">
        <v>0</v>
      </c>
      <c r="AY486" s="172">
        <v>0</v>
      </c>
      <c r="AZ486" s="172">
        <v>0</v>
      </c>
      <c r="BA486" s="172">
        <v>0</v>
      </c>
      <c r="BB486" s="172">
        <v>0</v>
      </c>
    </row>
    <row r="487" spans="1:54" ht="16.5" customHeight="1">
      <c r="A487" s="72" t="s">
        <v>1982</v>
      </c>
      <c r="B487" s="120" t="s">
        <v>2058</v>
      </c>
      <c r="C487" s="178">
        <v>-107</v>
      </c>
      <c r="D487" s="170">
        <v>0</v>
      </c>
      <c r="E487" s="170">
        <v>0</v>
      </c>
      <c r="F487" s="170">
        <v>0</v>
      </c>
      <c r="G487" s="178">
        <v>0</v>
      </c>
      <c r="H487" s="170">
        <v>0</v>
      </c>
      <c r="I487" s="170">
        <v>0</v>
      </c>
      <c r="J487" s="170">
        <v>0</v>
      </c>
      <c r="K487" s="178">
        <v>0</v>
      </c>
      <c r="L487" s="170">
        <v>12</v>
      </c>
      <c r="M487" s="170">
        <v>0</v>
      </c>
      <c r="N487" s="170">
        <v>0</v>
      </c>
      <c r="O487" s="178">
        <v>0</v>
      </c>
      <c r="P487" s="170">
        <v>0</v>
      </c>
      <c r="Q487" s="170">
        <v>5</v>
      </c>
      <c r="R487" s="170">
        <v>0</v>
      </c>
      <c r="S487" s="178">
        <v>0</v>
      </c>
      <c r="T487" s="170">
        <v>0</v>
      </c>
      <c r="U487" s="170">
        <v>0</v>
      </c>
      <c r="V487" s="170">
        <v>0</v>
      </c>
      <c r="W487" s="178">
        <v>0</v>
      </c>
      <c r="X487" s="170">
        <v>0</v>
      </c>
      <c r="Y487" s="170">
        <v>0</v>
      </c>
      <c r="Z487" s="170">
        <v>0</v>
      </c>
      <c r="AA487" s="170"/>
      <c r="AB487" s="170"/>
      <c r="AC487" s="170"/>
      <c r="AD487" s="170"/>
      <c r="AE487" s="170"/>
      <c r="AF487" s="170"/>
      <c r="AG487" s="170"/>
      <c r="AH487" s="170"/>
      <c r="AI487" s="170"/>
      <c r="AJ487" s="170"/>
      <c r="AK487" s="170">
        <v>0</v>
      </c>
      <c r="AL487" s="180"/>
      <c r="AM487" s="181"/>
      <c r="AN487" s="181"/>
      <c r="AO487" s="172">
        <v>0</v>
      </c>
      <c r="AP487" s="172">
        <v>0</v>
      </c>
      <c r="AQ487" s="172">
        <v>0</v>
      </c>
      <c r="AR487" s="172">
        <v>0</v>
      </c>
      <c r="AS487" s="172">
        <v>0</v>
      </c>
      <c r="AT487" s="172">
        <v>0</v>
      </c>
      <c r="AU487" s="172">
        <v>0</v>
      </c>
      <c r="AV487" s="172">
        <v>0</v>
      </c>
      <c r="AW487" s="164">
        <v>1</v>
      </c>
      <c r="AX487" s="172">
        <v>0</v>
      </c>
      <c r="AY487" s="172">
        <v>0</v>
      </c>
      <c r="AZ487" s="172">
        <v>0</v>
      </c>
      <c r="BA487" s="172">
        <v>0</v>
      </c>
      <c r="BB487" s="172">
        <v>0</v>
      </c>
    </row>
    <row r="488" spans="1:54" ht="16.5" customHeight="1">
      <c r="A488" s="72" t="s">
        <v>1983</v>
      </c>
      <c r="B488" s="120" t="s">
        <v>2059</v>
      </c>
      <c r="C488" s="178">
        <v>-61</v>
      </c>
      <c r="D488" s="170">
        <v>0</v>
      </c>
      <c r="E488" s="170">
        <v>0</v>
      </c>
      <c r="F488" s="170">
        <v>0</v>
      </c>
      <c r="G488" s="178">
        <v>0</v>
      </c>
      <c r="H488" s="170">
        <v>0</v>
      </c>
      <c r="I488" s="170">
        <v>0</v>
      </c>
      <c r="J488" s="170">
        <v>0</v>
      </c>
      <c r="K488" s="178">
        <v>0</v>
      </c>
      <c r="L488" s="170">
        <v>0</v>
      </c>
      <c r="M488" s="170">
        <v>0</v>
      </c>
      <c r="N488" s="170">
        <v>0</v>
      </c>
      <c r="O488" s="178">
        <v>0</v>
      </c>
      <c r="P488" s="170">
        <v>0</v>
      </c>
      <c r="Q488" s="170">
        <v>0</v>
      </c>
      <c r="R488" s="170">
        <v>0</v>
      </c>
      <c r="S488" s="178">
        <v>0</v>
      </c>
      <c r="T488" s="170">
        <v>0</v>
      </c>
      <c r="U488" s="170">
        <v>0</v>
      </c>
      <c r="V488" s="170">
        <v>0</v>
      </c>
      <c r="W488" s="178">
        <v>0</v>
      </c>
      <c r="X488" s="170">
        <v>0</v>
      </c>
      <c r="Y488" s="170">
        <v>0</v>
      </c>
      <c r="Z488" s="170">
        <v>0</v>
      </c>
      <c r="AA488" s="170"/>
      <c r="AB488" s="170"/>
      <c r="AC488" s="170"/>
      <c r="AD488" s="170"/>
      <c r="AE488" s="170"/>
      <c r="AF488" s="170"/>
      <c r="AG488" s="170"/>
      <c r="AH488" s="170"/>
      <c r="AI488" s="170"/>
      <c r="AJ488" s="170"/>
      <c r="AK488" s="170">
        <v>0</v>
      </c>
      <c r="AL488" s="180"/>
      <c r="AM488" s="181"/>
      <c r="AN488" s="181"/>
      <c r="AO488" s="172">
        <v>0</v>
      </c>
      <c r="AP488" s="172">
        <v>0</v>
      </c>
      <c r="AQ488" s="172">
        <v>0</v>
      </c>
      <c r="AR488" s="172">
        <v>0</v>
      </c>
      <c r="AS488" s="172">
        <v>0</v>
      </c>
      <c r="AT488" s="172">
        <v>0</v>
      </c>
      <c r="AU488" s="172">
        <v>0</v>
      </c>
      <c r="AV488" s="172">
        <v>0</v>
      </c>
      <c r="AW488" s="164">
        <v>1</v>
      </c>
      <c r="AX488" s="172">
        <v>0</v>
      </c>
      <c r="AY488" s="172">
        <v>0</v>
      </c>
      <c r="AZ488" s="172">
        <v>0</v>
      </c>
      <c r="BA488" s="172">
        <v>0</v>
      </c>
      <c r="BB488" s="172">
        <v>0</v>
      </c>
    </row>
    <row r="489" spans="1:54" ht="16.5" customHeight="1">
      <c r="A489" s="72" t="s">
        <v>1984</v>
      </c>
      <c r="B489" s="120" t="s">
        <v>2060</v>
      </c>
      <c r="C489" s="178">
        <v>-60</v>
      </c>
      <c r="D489" s="170">
        <v>0</v>
      </c>
      <c r="E489" s="170">
        <v>0</v>
      </c>
      <c r="F489" s="170">
        <v>0</v>
      </c>
      <c r="G489" s="178">
        <v>0</v>
      </c>
      <c r="H489" s="170">
        <v>0</v>
      </c>
      <c r="I489" s="170">
        <v>0</v>
      </c>
      <c r="J489" s="170">
        <v>0</v>
      </c>
      <c r="K489" s="178">
        <v>0</v>
      </c>
      <c r="L489" s="170">
        <v>0</v>
      </c>
      <c r="M489" s="170">
        <v>0</v>
      </c>
      <c r="N489" s="170">
        <v>0</v>
      </c>
      <c r="O489" s="178">
        <v>0</v>
      </c>
      <c r="P489" s="170">
        <v>0</v>
      </c>
      <c r="Q489" s="170">
        <v>0</v>
      </c>
      <c r="R489" s="170">
        <v>0</v>
      </c>
      <c r="S489" s="178">
        <v>0</v>
      </c>
      <c r="T489" s="170">
        <v>0</v>
      </c>
      <c r="U489" s="170">
        <v>0</v>
      </c>
      <c r="V489" s="170">
        <v>0</v>
      </c>
      <c r="W489" s="178">
        <v>0</v>
      </c>
      <c r="X489" s="170">
        <v>0</v>
      </c>
      <c r="Y489" s="170">
        <v>0</v>
      </c>
      <c r="Z489" s="170">
        <v>0</v>
      </c>
      <c r="AA489" s="170"/>
      <c r="AB489" s="170"/>
      <c r="AC489" s="170"/>
      <c r="AD489" s="170"/>
      <c r="AE489" s="170"/>
      <c r="AF489" s="170"/>
      <c r="AG489" s="170"/>
      <c r="AH489" s="170"/>
      <c r="AI489" s="170"/>
      <c r="AJ489" s="170"/>
      <c r="AK489" s="170">
        <v>0</v>
      </c>
      <c r="AL489" s="180"/>
      <c r="AM489" s="181"/>
      <c r="AN489" s="181"/>
      <c r="AO489" s="172">
        <v>0</v>
      </c>
      <c r="AP489" s="172">
        <v>0</v>
      </c>
      <c r="AQ489" s="172">
        <v>0</v>
      </c>
      <c r="AR489" s="172">
        <v>0</v>
      </c>
      <c r="AS489" s="172">
        <v>0</v>
      </c>
      <c r="AT489" s="172">
        <v>0</v>
      </c>
      <c r="AU489" s="172">
        <v>0</v>
      </c>
      <c r="AV489" s="172">
        <v>0</v>
      </c>
      <c r="AW489" s="164">
        <v>1</v>
      </c>
      <c r="AX489" s="172">
        <v>0</v>
      </c>
      <c r="AY489" s="172">
        <v>0</v>
      </c>
      <c r="AZ489" s="172">
        <v>0</v>
      </c>
      <c r="BA489" s="172">
        <v>0</v>
      </c>
      <c r="BB489" s="172">
        <v>0</v>
      </c>
    </row>
    <row r="490" spans="1:54" ht="16.5" customHeight="1">
      <c r="A490" s="72" t="s">
        <v>1985</v>
      </c>
      <c r="B490" s="120" t="s">
        <v>2061</v>
      </c>
      <c r="C490" s="178">
        <v>-60</v>
      </c>
      <c r="D490" s="170">
        <v>0</v>
      </c>
      <c r="E490" s="170">
        <v>0</v>
      </c>
      <c r="F490" s="170">
        <v>0</v>
      </c>
      <c r="G490" s="178">
        <v>0</v>
      </c>
      <c r="H490" s="170">
        <v>0</v>
      </c>
      <c r="I490" s="170">
        <v>0</v>
      </c>
      <c r="J490" s="170">
        <v>0</v>
      </c>
      <c r="K490" s="178">
        <v>0</v>
      </c>
      <c r="L490" s="170">
        <v>30</v>
      </c>
      <c r="M490" s="170">
        <v>0</v>
      </c>
      <c r="N490" s="170">
        <v>0</v>
      </c>
      <c r="O490" s="178">
        <v>0</v>
      </c>
      <c r="P490" s="170">
        <v>0</v>
      </c>
      <c r="Q490" s="170">
        <v>0</v>
      </c>
      <c r="R490" s="170">
        <v>0</v>
      </c>
      <c r="S490" s="178">
        <v>0</v>
      </c>
      <c r="T490" s="170">
        <v>0</v>
      </c>
      <c r="U490" s="170">
        <v>0</v>
      </c>
      <c r="V490" s="170">
        <v>0</v>
      </c>
      <c r="W490" s="178">
        <v>0</v>
      </c>
      <c r="X490" s="170">
        <v>0</v>
      </c>
      <c r="Y490" s="170">
        <v>0</v>
      </c>
      <c r="Z490" s="170">
        <v>0</v>
      </c>
      <c r="AA490" s="170"/>
      <c r="AB490" s="170"/>
      <c r="AC490" s="170"/>
      <c r="AD490" s="170"/>
      <c r="AE490" s="170"/>
      <c r="AF490" s="170"/>
      <c r="AG490" s="170"/>
      <c r="AH490" s="170"/>
      <c r="AI490" s="170"/>
      <c r="AJ490" s="170"/>
      <c r="AK490" s="170">
        <v>0</v>
      </c>
      <c r="AL490" s="180"/>
      <c r="AM490" s="181"/>
      <c r="AN490" s="181"/>
      <c r="AO490" s="172">
        <v>0</v>
      </c>
      <c r="AP490" s="172">
        <v>0</v>
      </c>
      <c r="AQ490" s="172">
        <v>0</v>
      </c>
      <c r="AR490" s="172">
        <v>0</v>
      </c>
      <c r="AS490" s="172">
        <v>0</v>
      </c>
      <c r="AT490" s="172">
        <v>0</v>
      </c>
      <c r="AU490" s="172">
        <v>0</v>
      </c>
      <c r="AV490" s="172">
        <v>6</v>
      </c>
      <c r="AW490" s="164">
        <v>1</v>
      </c>
      <c r="AX490" s="172">
        <v>0</v>
      </c>
      <c r="AY490" s="172">
        <v>0</v>
      </c>
      <c r="AZ490" s="172">
        <v>0</v>
      </c>
      <c r="BA490" s="172">
        <v>0</v>
      </c>
      <c r="BB490" s="172">
        <v>0</v>
      </c>
    </row>
    <row r="491" spans="1:54" ht="16.5" customHeight="1" thickBot="1">
      <c r="A491" s="123" t="s">
        <v>1986</v>
      </c>
      <c r="B491" s="124" t="s">
        <v>2062</v>
      </c>
      <c r="C491" s="149">
        <v>400</v>
      </c>
      <c r="D491" s="150">
        <v>0</v>
      </c>
      <c r="E491" s="150">
        <v>0</v>
      </c>
      <c r="F491" s="150">
        <v>0</v>
      </c>
      <c r="G491" s="150">
        <v>0</v>
      </c>
      <c r="H491" s="150">
        <v>0</v>
      </c>
      <c r="I491" s="150">
        <v>0</v>
      </c>
      <c r="J491" s="150">
        <v>0</v>
      </c>
      <c r="K491" s="150">
        <v>0</v>
      </c>
      <c r="L491" s="151">
        <v>50</v>
      </c>
      <c r="M491" s="150">
        <v>0</v>
      </c>
      <c r="N491" s="150">
        <v>18</v>
      </c>
      <c r="O491" s="150">
        <v>0</v>
      </c>
      <c r="P491" s="150">
        <v>0</v>
      </c>
      <c r="Q491" s="150">
        <v>0</v>
      </c>
      <c r="R491" s="152">
        <v>0</v>
      </c>
      <c r="S491" s="153">
        <v>0</v>
      </c>
      <c r="T491" s="153">
        <v>0</v>
      </c>
      <c r="U491" s="153">
        <v>0</v>
      </c>
      <c r="V491" s="153">
        <v>0</v>
      </c>
      <c r="W491" s="154">
        <v>0</v>
      </c>
      <c r="X491" s="125">
        <v>0</v>
      </c>
      <c r="Y491" s="155">
        <v>0</v>
      </c>
      <c r="Z491" s="125">
        <v>0</v>
      </c>
      <c r="AA491" s="125"/>
      <c r="AB491" s="125"/>
      <c r="AC491" s="125"/>
      <c r="AD491" s="125"/>
      <c r="AE491" s="125"/>
      <c r="AF491" s="125"/>
      <c r="AG491" s="125"/>
      <c r="AH491" s="125"/>
      <c r="AI491" s="125"/>
      <c r="AJ491" s="125"/>
      <c r="AK491" s="126">
        <v>0</v>
      </c>
      <c r="AL491" s="127"/>
      <c r="AM491" s="128"/>
      <c r="AN491" s="129"/>
      <c r="AO491" s="156">
        <v>0</v>
      </c>
      <c r="AP491" s="156">
        <v>0</v>
      </c>
      <c r="AQ491" s="156">
        <v>0</v>
      </c>
      <c r="AR491" s="156">
        <v>0</v>
      </c>
      <c r="AS491" s="156">
        <v>0</v>
      </c>
      <c r="AT491" s="156">
        <v>0</v>
      </c>
      <c r="AU491" s="156">
        <v>0</v>
      </c>
      <c r="AV491" s="156">
        <v>0</v>
      </c>
      <c r="AW491" s="156">
        <v>0</v>
      </c>
      <c r="AX491" s="156">
        <v>0</v>
      </c>
      <c r="AY491" s="156">
        <v>0</v>
      </c>
      <c r="AZ491" s="156">
        <v>0</v>
      </c>
      <c r="BA491" s="156">
        <v>0</v>
      </c>
      <c r="BB491" s="156">
        <v>0</v>
      </c>
    </row>
    <row r="492" spans="1:54" ht="16.5" customHeight="1" thickTop="1">
      <c r="A492" s="72" t="s">
        <v>1987</v>
      </c>
      <c r="B492" s="120" t="s">
        <v>2063</v>
      </c>
      <c r="C492" s="178">
        <v>-73</v>
      </c>
      <c r="D492" s="170">
        <v>80</v>
      </c>
      <c r="E492" s="170">
        <v>0</v>
      </c>
      <c r="F492" s="170">
        <v>0</v>
      </c>
      <c r="G492" s="178">
        <v>0</v>
      </c>
      <c r="H492" s="170">
        <v>0</v>
      </c>
      <c r="I492" s="170">
        <v>0</v>
      </c>
      <c r="J492" s="170">
        <v>0</v>
      </c>
      <c r="K492" s="178">
        <v>0</v>
      </c>
      <c r="L492" s="170">
        <v>0</v>
      </c>
      <c r="M492" s="170">
        <v>0</v>
      </c>
      <c r="N492" s="170">
        <v>0</v>
      </c>
      <c r="O492" s="178">
        <v>0</v>
      </c>
      <c r="P492" s="170">
        <v>0</v>
      </c>
      <c r="Q492" s="170">
        <v>0</v>
      </c>
      <c r="R492" s="170">
        <v>0</v>
      </c>
      <c r="S492" s="178">
        <v>0</v>
      </c>
      <c r="T492" s="170">
        <v>0</v>
      </c>
      <c r="U492" s="170">
        <v>0</v>
      </c>
      <c r="V492" s="170">
        <v>0</v>
      </c>
      <c r="W492" s="178">
        <v>0</v>
      </c>
      <c r="X492" s="170">
        <v>0</v>
      </c>
      <c r="Y492" s="170">
        <v>0</v>
      </c>
      <c r="Z492" s="170">
        <v>0</v>
      </c>
      <c r="AA492" s="170"/>
      <c r="AB492" s="170"/>
      <c r="AC492" s="170"/>
      <c r="AD492" s="170"/>
      <c r="AE492" s="170"/>
      <c r="AF492" s="170"/>
      <c r="AG492" s="170"/>
      <c r="AH492" s="170"/>
      <c r="AI492" s="170"/>
      <c r="AJ492" s="170"/>
      <c r="AK492" s="170">
        <v>0</v>
      </c>
      <c r="AL492" s="180"/>
      <c r="AM492" s="181"/>
      <c r="AN492" s="181"/>
      <c r="AO492" s="172">
        <v>0</v>
      </c>
      <c r="AP492" s="172">
        <v>0</v>
      </c>
      <c r="AQ492" s="172">
        <v>0</v>
      </c>
      <c r="AR492" s="172">
        <v>0</v>
      </c>
      <c r="AS492" s="172">
        <v>0</v>
      </c>
      <c r="AT492" s="172">
        <v>0</v>
      </c>
      <c r="AU492" s="172">
        <v>0</v>
      </c>
      <c r="AV492" s="172">
        <v>0</v>
      </c>
      <c r="AW492" s="164">
        <v>1</v>
      </c>
      <c r="AX492" s="172">
        <v>0</v>
      </c>
      <c r="AY492" s="172">
        <v>0</v>
      </c>
      <c r="AZ492" s="172">
        <v>0</v>
      </c>
      <c r="BA492" s="172">
        <v>0</v>
      </c>
      <c r="BB492" s="172">
        <v>0</v>
      </c>
    </row>
    <row r="493" spans="1:54" ht="16.5" customHeight="1">
      <c r="A493" s="72" t="s">
        <v>1988</v>
      </c>
      <c r="B493" s="120" t="s">
        <v>2064</v>
      </c>
      <c r="C493" s="178">
        <v>-73</v>
      </c>
      <c r="D493" s="170">
        <v>0</v>
      </c>
      <c r="E493" s="170">
        <v>0</v>
      </c>
      <c r="F493" s="170">
        <v>0</v>
      </c>
      <c r="G493" s="178">
        <v>0</v>
      </c>
      <c r="H493" s="170">
        <v>0</v>
      </c>
      <c r="I493" s="170">
        <v>0</v>
      </c>
      <c r="J493" s="170">
        <v>0</v>
      </c>
      <c r="K493" s="178">
        <v>0</v>
      </c>
      <c r="L493" s="170">
        <v>0</v>
      </c>
      <c r="M493" s="170">
        <v>0</v>
      </c>
      <c r="N493" s="170">
        <v>0</v>
      </c>
      <c r="O493" s="178">
        <v>0</v>
      </c>
      <c r="P493" s="170">
        <v>0</v>
      </c>
      <c r="Q493" s="170">
        <v>12</v>
      </c>
      <c r="R493" s="170">
        <v>0</v>
      </c>
      <c r="S493" s="178">
        <v>0</v>
      </c>
      <c r="T493" s="170">
        <v>0</v>
      </c>
      <c r="U493" s="170">
        <v>0</v>
      </c>
      <c r="V493" s="170">
        <v>0</v>
      </c>
      <c r="W493" s="178">
        <v>0</v>
      </c>
      <c r="X493" s="170">
        <v>0</v>
      </c>
      <c r="Y493" s="170">
        <v>0</v>
      </c>
      <c r="Z493" s="170">
        <v>0</v>
      </c>
      <c r="AA493" s="170"/>
      <c r="AB493" s="170"/>
      <c r="AC493" s="170"/>
      <c r="AD493" s="170"/>
      <c r="AE493" s="170"/>
      <c r="AF493" s="170"/>
      <c r="AG493" s="170"/>
      <c r="AH493" s="170"/>
      <c r="AI493" s="170"/>
      <c r="AJ493" s="170"/>
      <c r="AK493" s="170">
        <v>0</v>
      </c>
      <c r="AL493" s="180"/>
      <c r="AM493" s="181"/>
      <c r="AN493" s="181"/>
      <c r="AO493" s="172">
        <v>0</v>
      </c>
      <c r="AP493" s="172">
        <v>0</v>
      </c>
      <c r="AQ493" s="172">
        <v>0</v>
      </c>
      <c r="AR493" s="172">
        <v>0</v>
      </c>
      <c r="AS493" s="172">
        <v>0</v>
      </c>
      <c r="AT493" s="172">
        <v>0</v>
      </c>
      <c r="AU493" s="172">
        <v>0</v>
      </c>
      <c r="AV493" s="172">
        <v>0</v>
      </c>
      <c r="AW493" s="164">
        <v>1</v>
      </c>
      <c r="AX493" s="172">
        <v>0</v>
      </c>
      <c r="AY493" s="172">
        <v>0</v>
      </c>
      <c r="AZ493" s="172">
        <v>0</v>
      </c>
      <c r="BA493" s="172">
        <v>0</v>
      </c>
      <c r="BB493" s="172">
        <v>0</v>
      </c>
    </row>
    <row r="494" spans="1:54" ht="16.5" customHeight="1">
      <c r="A494" s="72" t="s">
        <v>1989</v>
      </c>
      <c r="B494" s="120" t="s">
        <v>2065</v>
      </c>
      <c r="C494" s="178">
        <v>-72</v>
      </c>
      <c r="D494" s="170">
        <v>0</v>
      </c>
      <c r="E494" s="170">
        <v>0</v>
      </c>
      <c r="F494" s="170">
        <v>0</v>
      </c>
      <c r="G494" s="178">
        <v>0</v>
      </c>
      <c r="H494" s="170">
        <v>0</v>
      </c>
      <c r="I494" s="170">
        <v>0</v>
      </c>
      <c r="J494" s="170">
        <v>0</v>
      </c>
      <c r="K494" s="178">
        <v>0</v>
      </c>
      <c r="L494" s="170">
        <v>0</v>
      </c>
      <c r="M494" s="170">
        <v>0</v>
      </c>
      <c r="N494" s="170">
        <v>0</v>
      </c>
      <c r="O494" s="178">
        <v>0</v>
      </c>
      <c r="P494" s="170">
        <v>10</v>
      </c>
      <c r="Q494" s="170">
        <v>0</v>
      </c>
      <c r="R494" s="170">
        <v>0</v>
      </c>
      <c r="S494" s="178">
        <v>0</v>
      </c>
      <c r="T494" s="170">
        <v>0</v>
      </c>
      <c r="U494" s="170">
        <v>0</v>
      </c>
      <c r="V494" s="170">
        <v>0</v>
      </c>
      <c r="W494" s="178">
        <v>0</v>
      </c>
      <c r="X494" s="170">
        <v>0</v>
      </c>
      <c r="Y494" s="170">
        <v>0</v>
      </c>
      <c r="Z494" s="170">
        <v>0</v>
      </c>
      <c r="AA494" s="170"/>
      <c r="AB494" s="170"/>
      <c r="AC494" s="170"/>
      <c r="AD494" s="170"/>
      <c r="AE494" s="170"/>
      <c r="AF494" s="170"/>
      <c r="AG494" s="170"/>
      <c r="AH494" s="170"/>
      <c r="AI494" s="170"/>
      <c r="AJ494" s="170"/>
      <c r="AK494" s="170">
        <v>0</v>
      </c>
      <c r="AL494" s="180"/>
      <c r="AM494" s="181"/>
      <c r="AN494" s="181"/>
      <c r="AO494" s="172">
        <v>0</v>
      </c>
      <c r="AP494" s="172">
        <v>0</v>
      </c>
      <c r="AQ494" s="172">
        <v>0</v>
      </c>
      <c r="AR494" s="172">
        <v>0</v>
      </c>
      <c r="AS494" s="172">
        <v>0</v>
      </c>
      <c r="AT494" s="172">
        <v>0</v>
      </c>
      <c r="AU494" s="172">
        <v>0</v>
      </c>
      <c r="AV494" s="172">
        <v>10</v>
      </c>
      <c r="AW494" s="164">
        <v>1</v>
      </c>
      <c r="AX494" s="172">
        <v>0</v>
      </c>
      <c r="AY494" s="172">
        <v>0</v>
      </c>
      <c r="AZ494" s="172">
        <v>0</v>
      </c>
      <c r="BA494" s="172">
        <v>0</v>
      </c>
      <c r="BB494" s="172">
        <v>0</v>
      </c>
    </row>
    <row r="495" spans="1:54" ht="16.5" customHeight="1">
      <c r="A495" s="72" t="s">
        <v>1990</v>
      </c>
      <c r="B495" s="120" t="s">
        <v>2066</v>
      </c>
      <c r="C495" s="178">
        <v>-72</v>
      </c>
      <c r="D495" s="170">
        <v>0</v>
      </c>
      <c r="E495" s="170">
        <v>0</v>
      </c>
      <c r="F495" s="170">
        <v>0</v>
      </c>
      <c r="G495" s="178">
        <v>0</v>
      </c>
      <c r="H495" s="170">
        <v>0</v>
      </c>
      <c r="I495" s="170">
        <v>0</v>
      </c>
      <c r="J495" s="170">
        <v>0</v>
      </c>
      <c r="K495" s="178">
        <v>0</v>
      </c>
      <c r="L495" s="170">
        <v>20</v>
      </c>
      <c r="M495" s="170">
        <v>0</v>
      </c>
      <c r="N495" s="170">
        <v>0</v>
      </c>
      <c r="O495" s="178">
        <v>0</v>
      </c>
      <c r="P495" s="170">
        <v>0</v>
      </c>
      <c r="Q495" s="170">
        <v>0</v>
      </c>
      <c r="R495" s="170">
        <v>0</v>
      </c>
      <c r="S495" s="178">
        <v>0</v>
      </c>
      <c r="T495" s="170">
        <v>0</v>
      </c>
      <c r="U495" s="170">
        <v>0</v>
      </c>
      <c r="V495" s="170">
        <v>0</v>
      </c>
      <c r="W495" s="178">
        <v>0</v>
      </c>
      <c r="X495" s="170">
        <v>0</v>
      </c>
      <c r="Y495" s="170">
        <v>0</v>
      </c>
      <c r="Z495" s="170">
        <v>0</v>
      </c>
      <c r="AA495" s="170"/>
      <c r="AB495" s="170"/>
      <c r="AC495" s="170"/>
      <c r="AD495" s="170"/>
      <c r="AE495" s="170"/>
      <c r="AF495" s="170"/>
      <c r="AG495" s="170"/>
      <c r="AH495" s="170"/>
      <c r="AI495" s="170"/>
      <c r="AJ495" s="170"/>
      <c r="AK495" s="170">
        <v>0</v>
      </c>
      <c r="AL495" s="180"/>
      <c r="AM495" s="181"/>
      <c r="AN495" s="181"/>
      <c r="AO495" s="172">
        <v>0</v>
      </c>
      <c r="AP495" s="172">
        <v>0</v>
      </c>
      <c r="AQ495" s="172">
        <v>0</v>
      </c>
      <c r="AR495" s="172">
        <v>0</v>
      </c>
      <c r="AS495" s="172">
        <v>0</v>
      </c>
      <c r="AT495" s="172">
        <v>0</v>
      </c>
      <c r="AU495" s="172">
        <v>0</v>
      </c>
      <c r="AV495" s="172">
        <v>0</v>
      </c>
      <c r="AW495" s="164">
        <v>1</v>
      </c>
      <c r="AX495" s="172">
        <v>0</v>
      </c>
      <c r="AY495" s="172">
        <v>0</v>
      </c>
      <c r="AZ495" s="172">
        <v>0</v>
      </c>
      <c r="BA495" s="172">
        <v>0</v>
      </c>
      <c r="BB495" s="172">
        <v>0</v>
      </c>
    </row>
    <row r="496" spans="1:54" ht="16.5" customHeight="1">
      <c r="A496" s="72" t="s">
        <v>1991</v>
      </c>
      <c r="B496" s="120" t="s">
        <v>2067</v>
      </c>
      <c r="C496" s="178">
        <v>48</v>
      </c>
      <c r="D496" s="170">
        <v>0</v>
      </c>
      <c r="E496" s="170">
        <v>0</v>
      </c>
      <c r="F496" s="170">
        <v>0</v>
      </c>
      <c r="G496" s="178">
        <v>0</v>
      </c>
      <c r="H496" s="170">
        <v>0</v>
      </c>
      <c r="I496" s="170">
        <v>0</v>
      </c>
      <c r="J496" s="170">
        <v>0</v>
      </c>
      <c r="K496" s="178">
        <v>0</v>
      </c>
      <c r="L496" s="170">
        <v>0</v>
      </c>
      <c r="M496" s="170">
        <v>0</v>
      </c>
      <c r="N496" s="170">
        <v>0</v>
      </c>
      <c r="O496" s="178">
        <v>0</v>
      </c>
      <c r="P496" s="170">
        <v>0</v>
      </c>
      <c r="Q496" s="170">
        <v>0</v>
      </c>
      <c r="R496" s="170">
        <v>0</v>
      </c>
      <c r="S496" s="178">
        <v>0</v>
      </c>
      <c r="T496" s="170">
        <v>0</v>
      </c>
      <c r="U496" s="170">
        <v>0</v>
      </c>
      <c r="V496" s="170">
        <v>0</v>
      </c>
      <c r="W496" s="178">
        <v>0</v>
      </c>
      <c r="X496" s="170">
        <v>0</v>
      </c>
      <c r="Y496" s="170">
        <v>0</v>
      </c>
      <c r="Z496" s="170">
        <v>0</v>
      </c>
      <c r="AA496" s="170"/>
      <c r="AB496" s="170"/>
      <c r="AC496" s="170"/>
      <c r="AD496" s="170"/>
      <c r="AE496" s="170"/>
      <c r="AF496" s="170"/>
      <c r="AG496" s="170"/>
      <c r="AH496" s="170"/>
      <c r="AI496" s="170"/>
      <c r="AJ496" s="170"/>
      <c r="AK496" s="170">
        <v>0</v>
      </c>
      <c r="AL496" s="180"/>
      <c r="AM496" s="181"/>
      <c r="AN496" s="181"/>
      <c r="AO496" s="172">
        <v>0</v>
      </c>
      <c r="AP496" s="172">
        <v>0</v>
      </c>
      <c r="AQ496" s="172">
        <v>0</v>
      </c>
      <c r="AR496" s="172">
        <v>0</v>
      </c>
      <c r="AS496" s="172">
        <v>0</v>
      </c>
      <c r="AT496" s="172">
        <v>0</v>
      </c>
      <c r="AU496" s="172">
        <v>0</v>
      </c>
      <c r="AV496" s="172">
        <v>4</v>
      </c>
      <c r="AW496" s="164">
        <v>1</v>
      </c>
      <c r="AX496" s="172">
        <v>0</v>
      </c>
      <c r="AY496" s="172">
        <v>0</v>
      </c>
      <c r="AZ496" s="172">
        <v>0</v>
      </c>
      <c r="BA496" s="172">
        <v>0</v>
      </c>
      <c r="BB496" s="172">
        <v>0</v>
      </c>
    </row>
    <row r="497" spans="1:54" ht="16.5" customHeight="1" thickBot="1">
      <c r="A497" s="123" t="s">
        <v>1992</v>
      </c>
      <c r="B497" s="124" t="s">
        <v>2068</v>
      </c>
      <c r="C497" s="149">
        <v>620</v>
      </c>
      <c r="D497" s="150">
        <v>0</v>
      </c>
      <c r="E497" s="150">
        <v>0</v>
      </c>
      <c r="F497" s="150">
        <v>0</v>
      </c>
      <c r="G497" s="150">
        <v>55</v>
      </c>
      <c r="H497" s="150">
        <v>0</v>
      </c>
      <c r="I497" s="150">
        <v>0</v>
      </c>
      <c r="J497" s="150">
        <v>0</v>
      </c>
      <c r="K497" s="150">
        <v>0</v>
      </c>
      <c r="L497" s="151">
        <v>0</v>
      </c>
      <c r="M497" s="150">
        <v>0</v>
      </c>
      <c r="N497" s="150">
        <v>0</v>
      </c>
      <c r="O497" s="150">
        <v>0</v>
      </c>
      <c r="P497" s="150">
        <v>20</v>
      </c>
      <c r="Q497" s="150">
        <v>0</v>
      </c>
      <c r="R497" s="152">
        <v>0</v>
      </c>
      <c r="S497" s="153">
        <v>0</v>
      </c>
      <c r="T497" s="153">
        <v>0</v>
      </c>
      <c r="U497" s="153">
        <v>0</v>
      </c>
      <c r="V497" s="153">
        <v>0</v>
      </c>
      <c r="W497" s="154">
        <v>0</v>
      </c>
      <c r="X497" s="125">
        <v>0</v>
      </c>
      <c r="Y497" s="155">
        <v>0</v>
      </c>
      <c r="Z497" s="125">
        <v>0</v>
      </c>
      <c r="AA497" s="125"/>
      <c r="AB497" s="125"/>
      <c r="AC497" s="125"/>
      <c r="AD497" s="125"/>
      <c r="AE497" s="125"/>
      <c r="AF497" s="125"/>
      <c r="AG497" s="125"/>
      <c r="AH497" s="125"/>
      <c r="AI497" s="125"/>
      <c r="AJ497" s="125"/>
      <c r="AK497" s="126">
        <v>0</v>
      </c>
      <c r="AL497" s="127"/>
      <c r="AM497" s="128"/>
      <c r="AN497" s="129"/>
      <c r="AO497" s="156">
        <v>0</v>
      </c>
      <c r="AP497" s="156">
        <v>0</v>
      </c>
      <c r="AQ497" s="156">
        <v>0</v>
      </c>
      <c r="AR497" s="156">
        <v>0</v>
      </c>
      <c r="AS497" s="156">
        <v>0</v>
      </c>
      <c r="AT497" s="156">
        <v>0</v>
      </c>
      <c r="AU497" s="156">
        <v>0</v>
      </c>
      <c r="AV497" s="156">
        <v>20</v>
      </c>
      <c r="AW497" s="156">
        <v>0</v>
      </c>
      <c r="AX497" s="156">
        <v>0</v>
      </c>
      <c r="AY497" s="156">
        <v>0</v>
      </c>
      <c r="AZ497" s="156">
        <v>0</v>
      </c>
      <c r="BA497" s="156">
        <v>0</v>
      </c>
      <c r="BB497" s="156">
        <v>0</v>
      </c>
    </row>
    <row r="498" spans="1:54" ht="16.5" customHeight="1" thickTop="1">
      <c r="A498" s="72" t="s">
        <v>1993</v>
      </c>
      <c r="B498" s="120" t="s">
        <v>2069</v>
      </c>
      <c r="C498" s="178">
        <v>-14</v>
      </c>
      <c r="D498" s="170">
        <v>149</v>
      </c>
      <c r="E498" s="170">
        <v>4</v>
      </c>
      <c r="F498" s="170">
        <v>0</v>
      </c>
      <c r="G498" s="178">
        <v>0</v>
      </c>
      <c r="H498" s="170">
        <v>0</v>
      </c>
      <c r="I498" s="170">
        <v>0</v>
      </c>
      <c r="J498" s="170">
        <v>0</v>
      </c>
      <c r="K498" s="178">
        <v>0</v>
      </c>
      <c r="L498" s="170">
        <v>0</v>
      </c>
      <c r="M498" s="170">
        <v>0</v>
      </c>
      <c r="N498" s="170">
        <v>0</v>
      </c>
      <c r="O498" s="178">
        <v>0</v>
      </c>
      <c r="P498" s="170">
        <v>0</v>
      </c>
      <c r="Q498" s="170">
        <v>0</v>
      </c>
      <c r="R498" s="170">
        <v>0</v>
      </c>
      <c r="S498" s="178">
        <v>0</v>
      </c>
      <c r="T498" s="170">
        <v>0</v>
      </c>
      <c r="U498" s="170">
        <v>0</v>
      </c>
      <c r="V498" s="170">
        <v>0</v>
      </c>
      <c r="W498" s="178">
        <v>0</v>
      </c>
      <c r="X498" s="170">
        <v>0</v>
      </c>
      <c r="Y498" s="170">
        <v>0</v>
      </c>
      <c r="Z498" s="170">
        <v>0</v>
      </c>
      <c r="AA498" s="170"/>
      <c r="AB498" s="170"/>
      <c r="AC498" s="170"/>
      <c r="AD498" s="170"/>
      <c r="AE498" s="170"/>
      <c r="AF498" s="170"/>
      <c r="AG498" s="170"/>
      <c r="AH498" s="170"/>
      <c r="AI498" s="170"/>
      <c r="AJ498" s="170"/>
      <c r="AK498" s="170">
        <v>0</v>
      </c>
      <c r="AL498" s="180"/>
      <c r="AM498" s="181"/>
      <c r="AN498" s="181"/>
      <c r="AO498" s="172">
        <v>0</v>
      </c>
      <c r="AP498" s="172">
        <v>0</v>
      </c>
      <c r="AQ498" s="172">
        <v>0</v>
      </c>
      <c r="AR498" s="172">
        <v>0</v>
      </c>
      <c r="AS498" s="172">
        <v>0</v>
      </c>
      <c r="AT498" s="172">
        <v>0</v>
      </c>
      <c r="AU498" s="172">
        <v>0</v>
      </c>
      <c r="AV498" s="172">
        <v>0</v>
      </c>
      <c r="AW498" s="164">
        <v>1</v>
      </c>
      <c r="AX498" s="172">
        <v>0</v>
      </c>
      <c r="AY498" s="172">
        <v>0</v>
      </c>
      <c r="AZ498" s="172">
        <v>0</v>
      </c>
      <c r="BA498" s="172">
        <v>0</v>
      </c>
      <c r="BB498" s="172">
        <v>0</v>
      </c>
    </row>
    <row r="499" spans="1:54" ht="16.5" customHeight="1">
      <c r="A499" s="72" t="s">
        <v>1994</v>
      </c>
      <c r="B499" s="120" t="s">
        <v>2070</v>
      </c>
      <c r="C499" s="178">
        <v>-107</v>
      </c>
      <c r="D499" s="170">
        <v>0</v>
      </c>
      <c r="E499" s="170">
        <v>0</v>
      </c>
      <c r="F499" s="170">
        <v>0</v>
      </c>
      <c r="G499" s="178">
        <v>0</v>
      </c>
      <c r="H499" s="170">
        <v>0</v>
      </c>
      <c r="I499" s="170">
        <v>0</v>
      </c>
      <c r="J499" s="170">
        <v>0</v>
      </c>
      <c r="K499" s="178">
        <v>0</v>
      </c>
      <c r="L499" s="170">
        <v>0</v>
      </c>
      <c r="M499" s="170">
        <v>0</v>
      </c>
      <c r="N499" s="170">
        <v>0</v>
      </c>
      <c r="O499" s="178">
        <v>0</v>
      </c>
      <c r="P499" s="170">
        <v>0</v>
      </c>
      <c r="Q499" s="170">
        <v>0</v>
      </c>
      <c r="R499" s="170">
        <v>0</v>
      </c>
      <c r="S499" s="178">
        <v>0</v>
      </c>
      <c r="T499" s="170">
        <v>0</v>
      </c>
      <c r="U499" s="170">
        <v>0</v>
      </c>
      <c r="V499" s="170">
        <v>0</v>
      </c>
      <c r="W499" s="178">
        <v>0</v>
      </c>
      <c r="X499" s="170">
        <v>0</v>
      </c>
      <c r="Y499" s="170">
        <v>0</v>
      </c>
      <c r="Z499" s="170">
        <v>0</v>
      </c>
      <c r="AA499" s="170"/>
      <c r="AB499" s="170"/>
      <c r="AC499" s="170"/>
      <c r="AD499" s="170"/>
      <c r="AE499" s="170"/>
      <c r="AF499" s="170"/>
      <c r="AG499" s="170"/>
      <c r="AH499" s="170"/>
      <c r="AI499" s="170"/>
      <c r="AJ499" s="170"/>
      <c r="AK499" s="170">
        <v>0</v>
      </c>
      <c r="AL499" s="180"/>
      <c r="AM499" s="181"/>
      <c r="AN499" s="181"/>
      <c r="AO499" s="172">
        <v>0</v>
      </c>
      <c r="AP499" s="172">
        <v>0</v>
      </c>
      <c r="AQ499" s="172">
        <v>0</v>
      </c>
      <c r="AR499" s="172">
        <v>0</v>
      </c>
      <c r="AS499" s="172">
        <v>0</v>
      </c>
      <c r="AT499" s="172">
        <v>0</v>
      </c>
      <c r="AU499" s="172">
        <v>0</v>
      </c>
      <c r="AV499" s="172">
        <v>0</v>
      </c>
      <c r="AW499" s="164">
        <v>1</v>
      </c>
      <c r="AX499" s="172">
        <v>0</v>
      </c>
      <c r="AY499" s="172">
        <v>18</v>
      </c>
      <c r="AZ499" s="172">
        <v>0</v>
      </c>
      <c r="BA499" s="172">
        <v>0</v>
      </c>
      <c r="BB499" s="172">
        <v>0</v>
      </c>
    </row>
    <row r="500" spans="1:54" ht="16.5" customHeight="1">
      <c r="A500" s="72" t="s">
        <v>1995</v>
      </c>
      <c r="B500" s="120" t="s">
        <v>2071</v>
      </c>
      <c r="C500" s="178">
        <v>225</v>
      </c>
      <c r="D500" s="170">
        <v>0</v>
      </c>
      <c r="E500" s="170">
        <v>0</v>
      </c>
      <c r="F500" s="170">
        <v>0</v>
      </c>
      <c r="G500" s="178">
        <v>0</v>
      </c>
      <c r="H500" s="170">
        <v>0</v>
      </c>
      <c r="I500" s="170">
        <v>0</v>
      </c>
      <c r="J500" s="170">
        <v>0</v>
      </c>
      <c r="K500" s="178">
        <v>0</v>
      </c>
      <c r="L500" s="170">
        <v>0</v>
      </c>
      <c r="M500" s="170">
        <v>0</v>
      </c>
      <c r="N500" s="170">
        <v>0</v>
      </c>
      <c r="O500" s="178">
        <v>0</v>
      </c>
      <c r="P500" s="170">
        <v>0</v>
      </c>
      <c r="Q500" s="170">
        <v>0</v>
      </c>
      <c r="R500" s="170">
        <v>0</v>
      </c>
      <c r="S500" s="178">
        <v>0</v>
      </c>
      <c r="T500" s="170">
        <v>0</v>
      </c>
      <c r="U500" s="170">
        <v>0</v>
      </c>
      <c r="V500" s="170">
        <v>0</v>
      </c>
      <c r="W500" s="178">
        <v>0</v>
      </c>
      <c r="X500" s="170">
        <v>0</v>
      </c>
      <c r="Y500" s="170">
        <v>0</v>
      </c>
      <c r="Z500" s="170">
        <v>0</v>
      </c>
      <c r="AA500" s="170"/>
      <c r="AB500" s="170"/>
      <c r="AC500" s="170"/>
      <c r="AD500" s="170"/>
      <c r="AE500" s="170"/>
      <c r="AF500" s="170"/>
      <c r="AG500" s="170"/>
      <c r="AH500" s="170"/>
      <c r="AI500" s="170"/>
      <c r="AJ500" s="170"/>
      <c r="AK500" s="170">
        <v>0</v>
      </c>
      <c r="AL500" s="180"/>
      <c r="AM500" s="181"/>
      <c r="AN500" s="181"/>
      <c r="AO500" s="172">
        <v>0</v>
      </c>
      <c r="AP500" s="172">
        <v>0</v>
      </c>
      <c r="AQ500" s="172">
        <v>0</v>
      </c>
      <c r="AR500" s="172">
        <v>0</v>
      </c>
      <c r="AS500" s="172">
        <v>0</v>
      </c>
      <c r="AT500" s="172">
        <v>0</v>
      </c>
      <c r="AU500" s="172">
        <v>0</v>
      </c>
      <c r="AV500" s="172">
        <v>0</v>
      </c>
      <c r="AW500" s="164">
        <v>1</v>
      </c>
      <c r="AX500" s="172">
        <v>0</v>
      </c>
      <c r="AY500" s="172">
        <v>0</v>
      </c>
      <c r="AZ500" s="172">
        <v>0</v>
      </c>
      <c r="BA500" s="172">
        <v>0</v>
      </c>
      <c r="BB500" s="172">
        <v>0</v>
      </c>
    </row>
    <row r="501" spans="1:54" ht="16.5" customHeight="1">
      <c r="A501" s="72" t="s">
        <v>1996</v>
      </c>
      <c r="B501" s="120" t="s">
        <v>2072</v>
      </c>
      <c r="C501" s="178">
        <v>-104</v>
      </c>
      <c r="D501" s="170">
        <v>138</v>
      </c>
      <c r="E501" s="170">
        <v>0</v>
      </c>
      <c r="F501" s="170">
        <v>0</v>
      </c>
      <c r="G501" s="178">
        <v>0</v>
      </c>
      <c r="H501" s="170">
        <v>0</v>
      </c>
      <c r="I501" s="170">
        <v>0</v>
      </c>
      <c r="J501" s="170">
        <v>0</v>
      </c>
      <c r="K501" s="178">
        <v>0</v>
      </c>
      <c r="L501" s="170">
        <v>0</v>
      </c>
      <c r="M501" s="170">
        <v>0</v>
      </c>
      <c r="N501" s="170">
        <v>0</v>
      </c>
      <c r="O501" s="178">
        <v>0</v>
      </c>
      <c r="P501" s="170">
        <v>0</v>
      </c>
      <c r="Q501" s="170">
        <v>15</v>
      </c>
      <c r="R501" s="170">
        <v>0</v>
      </c>
      <c r="S501" s="178">
        <v>0</v>
      </c>
      <c r="T501" s="170">
        <v>0</v>
      </c>
      <c r="U501" s="170">
        <v>0</v>
      </c>
      <c r="V501" s="170">
        <v>0</v>
      </c>
      <c r="W501" s="178">
        <v>0</v>
      </c>
      <c r="X501" s="170">
        <v>0</v>
      </c>
      <c r="Y501" s="170">
        <v>0</v>
      </c>
      <c r="Z501" s="170">
        <v>0</v>
      </c>
      <c r="AA501" s="170"/>
      <c r="AB501" s="170"/>
      <c r="AC501" s="170"/>
      <c r="AD501" s="170"/>
      <c r="AE501" s="170"/>
      <c r="AF501" s="170"/>
      <c r="AG501" s="170"/>
      <c r="AH501" s="170"/>
      <c r="AI501" s="170"/>
      <c r="AJ501" s="170"/>
      <c r="AK501" s="170">
        <v>0</v>
      </c>
      <c r="AL501" s="180"/>
      <c r="AM501" s="181"/>
      <c r="AN501" s="181"/>
      <c r="AO501" s="172">
        <v>0</v>
      </c>
      <c r="AP501" s="172">
        <v>0</v>
      </c>
      <c r="AQ501" s="172">
        <v>0</v>
      </c>
      <c r="AR501" s="172">
        <v>0</v>
      </c>
      <c r="AS501" s="172">
        <v>0</v>
      </c>
      <c r="AT501" s="172">
        <v>0</v>
      </c>
      <c r="AU501" s="172">
        <v>0</v>
      </c>
      <c r="AV501" s="172">
        <v>0</v>
      </c>
      <c r="AW501" s="164">
        <v>1</v>
      </c>
      <c r="AX501" s="172">
        <v>0</v>
      </c>
      <c r="AY501" s="172">
        <v>0</v>
      </c>
      <c r="AZ501" s="172">
        <v>0</v>
      </c>
      <c r="BA501" s="172">
        <v>0</v>
      </c>
      <c r="BB501" s="172">
        <v>0</v>
      </c>
    </row>
    <row r="502" spans="1:54" ht="16.5" customHeight="1">
      <c r="A502" s="72" t="s">
        <v>1997</v>
      </c>
      <c r="B502" s="120" t="s">
        <v>2073</v>
      </c>
      <c r="C502" s="178">
        <v>-104</v>
      </c>
      <c r="D502" s="170">
        <v>0</v>
      </c>
      <c r="E502" s="170">
        <v>0</v>
      </c>
      <c r="F502" s="170">
        <v>0</v>
      </c>
      <c r="G502" s="178">
        <v>0</v>
      </c>
      <c r="H502" s="170">
        <v>0</v>
      </c>
      <c r="I502" s="170">
        <v>0</v>
      </c>
      <c r="J502" s="170">
        <v>0</v>
      </c>
      <c r="K502" s="178">
        <v>0</v>
      </c>
      <c r="L502" s="170">
        <v>0</v>
      </c>
      <c r="M502" s="170">
        <v>0</v>
      </c>
      <c r="N502" s="170">
        <v>0</v>
      </c>
      <c r="O502" s="178">
        <v>0</v>
      </c>
      <c r="P502" s="170">
        <v>0</v>
      </c>
      <c r="Q502" s="170">
        <v>0</v>
      </c>
      <c r="R502" s="170">
        <v>0</v>
      </c>
      <c r="S502" s="178">
        <v>0</v>
      </c>
      <c r="T502" s="170">
        <v>0</v>
      </c>
      <c r="U502" s="170">
        <v>0</v>
      </c>
      <c r="V502" s="170">
        <v>0</v>
      </c>
      <c r="W502" s="178">
        <v>0</v>
      </c>
      <c r="X502" s="170">
        <v>0</v>
      </c>
      <c r="Y502" s="170">
        <v>0</v>
      </c>
      <c r="Z502" s="170">
        <v>0</v>
      </c>
      <c r="AA502" s="170"/>
      <c r="AB502" s="170"/>
      <c r="AC502" s="170"/>
      <c r="AD502" s="170"/>
      <c r="AE502" s="170"/>
      <c r="AF502" s="170"/>
      <c r="AG502" s="170"/>
      <c r="AH502" s="170"/>
      <c r="AI502" s="170"/>
      <c r="AJ502" s="170"/>
      <c r="AK502" s="170">
        <v>0</v>
      </c>
      <c r="AL502" s="180"/>
      <c r="AM502" s="181"/>
      <c r="AN502" s="181"/>
      <c r="AO502" s="172">
        <v>0</v>
      </c>
      <c r="AP502" s="172">
        <v>0</v>
      </c>
      <c r="AQ502" s="172">
        <v>0</v>
      </c>
      <c r="AR502" s="172">
        <v>0</v>
      </c>
      <c r="AS502" s="172">
        <v>0</v>
      </c>
      <c r="AT502" s="172">
        <v>0</v>
      </c>
      <c r="AU502" s="172">
        <v>0</v>
      </c>
      <c r="AV502" s="172">
        <v>106</v>
      </c>
      <c r="AW502" s="164">
        <v>1</v>
      </c>
      <c r="AX502" s="172">
        <v>0</v>
      </c>
      <c r="AY502" s="172">
        <v>0</v>
      </c>
      <c r="AZ502" s="172">
        <v>0</v>
      </c>
      <c r="BA502" s="172">
        <v>0</v>
      </c>
      <c r="BB502" s="172">
        <v>0</v>
      </c>
    </row>
    <row r="503" spans="1:54" ht="16.5" customHeight="1" thickBot="1">
      <c r="A503" s="123" t="s">
        <v>1998</v>
      </c>
      <c r="B503" s="124" t="s">
        <v>2074</v>
      </c>
      <c r="C503" s="149">
        <v>0</v>
      </c>
      <c r="D503" s="150">
        <v>0</v>
      </c>
      <c r="E503" s="150">
        <v>0</v>
      </c>
      <c r="F503" s="150">
        <v>0</v>
      </c>
      <c r="G503" s="150">
        <v>0</v>
      </c>
      <c r="H503" s="150">
        <v>0</v>
      </c>
      <c r="I503" s="150">
        <v>0</v>
      </c>
      <c r="J503" s="150">
        <v>40</v>
      </c>
      <c r="K503" s="150">
        <v>5</v>
      </c>
      <c r="L503" s="151">
        <v>0</v>
      </c>
      <c r="M503" s="150">
        <v>0</v>
      </c>
      <c r="N503" s="150">
        <v>0</v>
      </c>
      <c r="O503" s="150">
        <v>0</v>
      </c>
      <c r="P503" s="150">
        <v>30</v>
      </c>
      <c r="Q503" s="150">
        <v>0</v>
      </c>
      <c r="R503" s="152">
        <v>0</v>
      </c>
      <c r="S503" s="153">
        <v>0</v>
      </c>
      <c r="T503" s="153">
        <v>0</v>
      </c>
      <c r="U503" s="153">
        <v>0</v>
      </c>
      <c r="V503" s="153">
        <v>0</v>
      </c>
      <c r="W503" s="154">
        <v>0</v>
      </c>
      <c r="X503" s="125">
        <v>0</v>
      </c>
      <c r="Y503" s="155">
        <v>0</v>
      </c>
      <c r="Z503" s="125">
        <v>0</v>
      </c>
      <c r="AA503" s="125"/>
      <c r="AB503" s="125"/>
      <c r="AC503" s="125"/>
      <c r="AD503" s="125"/>
      <c r="AE503" s="125"/>
      <c r="AF503" s="125"/>
      <c r="AG503" s="125"/>
      <c r="AH503" s="125"/>
      <c r="AI503" s="125"/>
      <c r="AJ503" s="125"/>
      <c r="AK503" s="126">
        <v>0</v>
      </c>
      <c r="AL503" s="127"/>
      <c r="AM503" s="128"/>
      <c r="AN503" s="129"/>
      <c r="AO503" s="156">
        <v>0</v>
      </c>
      <c r="AP503" s="156">
        <v>0</v>
      </c>
      <c r="AQ503" s="156">
        <v>0</v>
      </c>
      <c r="AR503" s="156">
        <v>0</v>
      </c>
      <c r="AS503" s="156">
        <v>0</v>
      </c>
      <c r="AT503" s="156">
        <v>0</v>
      </c>
      <c r="AU503" s="156">
        <v>0</v>
      </c>
      <c r="AV503" s="156">
        <v>30</v>
      </c>
      <c r="AW503" s="156">
        <v>0</v>
      </c>
      <c r="AX503" s="156">
        <v>0</v>
      </c>
      <c r="AY503" s="156">
        <v>0</v>
      </c>
      <c r="AZ503" s="156">
        <v>0</v>
      </c>
      <c r="BA503" s="156">
        <v>0</v>
      </c>
      <c r="BB503" s="156">
        <v>0</v>
      </c>
    </row>
    <row r="504" spans="1:54" ht="16.5" customHeight="1" thickTop="1">
      <c r="A504" s="72" t="s">
        <v>1999</v>
      </c>
      <c r="B504" s="120" t="s">
        <v>2075</v>
      </c>
      <c r="C504" s="178">
        <v>312</v>
      </c>
      <c r="D504" s="170">
        <v>0</v>
      </c>
      <c r="E504" s="170">
        <v>0</v>
      </c>
      <c r="F504" s="170">
        <v>0</v>
      </c>
      <c r="G504" s="178">
        <v>0</v>
      </c>
      <c r="H504" s="170">
        <v>0</v>
      </c>
      <c r="I504" s="170">
        <v>0</v>
      </c>
      <c r="J504" s="170">
        <v>0</v>
      </c>
      <c r="K504" s="178">
        <v>0</v>
      </c>
      <c r="L504" s="170">
        <v>0</v>
      </c>
      <c r="M504" s="170">
        <v>0</v>
      </c>
      <c r="N504" s="170">
        <v>0</v>
      </c>
      <c r="O504" s="178">
        <v>0</v>
      </c>
      <c r="P504" s="170">
        <v>14</v>
      </c>
      <c r="Q504" s="170">
        <v>0</v>
      </c>
      <c r="R504" s="170">
        <v>0</v>
      </c>
      <c r="S504" s="178">
        <v>0</v>
      </c>
      <c r="T504" s="170">
        <v>0</v>
      </c>
      <c r="U504" s="170">
        <v>0</v>
      </c>
      <c r="V504" s="170">
        <v>0</v>
      </c>
      <c r="W504" s="178">
        <v>0</v>
      </c>
      <c r="X504" s="170">
        <v>0</v>
      </c>
      <c r="Y504" s="170">
        <v>0</v>
      </c>
      <c r="Z504" s="170">
        <v>0</v>
      </c>
      <c r="AA504" s="170"/>
      <c r="AB504" s="170"/>
      <c r="AC504" s="170"/>
      <c r="AD504" s="170"/>
      <c r="AE504" s="170"/>
      <c r="AF504" s="170"/>
      <c r="AG504" s="170"/>
      <c r="AH504" s="170"/>
      <c r="AI504" s="170"/>
      <c r="AJ504" s="170"/>
      <c r="AK504" s="170">
        <v>0</v>
      </c>
      <c r="AL504" s="180"/>
      <c r="AM504" s="181"/>
      <c r="AN504" s="181"/>
      <c r="AO504" s="172">
        <v>0</v>
      </c>
      <c r="AP504" s="172">
        <v>0</v>
      </c>
      <c r="AQ504" s="172">
        <v>0</v>
      </c>
      <c r="AR504" s="172">
        <v>0</v>
      </c>
      <c r="AS504" s="172">
        <v>0</v>
      </c>
      <c r="AT504" s="172">
        <v>0</v>
      </c>
      <c r="AU504" s="172">
        <v>0</v>
      </c>
      <c r="AV504" s="172">
        <v>0</v>
      </c>
      <c r="AW504" s="164">
        <v>1</v>
      </c>
      <c r="AX504" s="172">
        <v>0</v>
      </c>
      <c r="AY504" s="172">
        <v>0</v>
      </c>
      <c r="AZ504" s="172">
        <v>0</v>
      </c>
      <c r="BA504" s="172">
        <v>0</v>
      </c>
      <c r="BB504" s="172">
        <v>0</v>
      </c>
    </row>
    <row r="505" spans="1:54" ht="16.5" customHeight="1">
      <c r="A505" s="72" t="s">
        <v>2000</v>
      </c>
      <c r="B505" s="120" t="s">
        <v>2076</v>
      </c>
      <c r="C505" s="178">
        <v>-108</v>
      </c>
      <c r="D505" s="170">
        <v>138</v>
      </c>
      <c r="E505" s="170">
        <v>4</v>
      </c>
      <c r="F505" s="170">
        <v>0</v>
      </c>
      <c r="G505" s="178">
        <v>0</v>
      </c>
      <c r="H505" s="170">
        <v>0</v>
      </c>
      <c r="I505" s="170">
        <v>0</v>
      </c>
      <c r="J505" s="170">
        <v>0</v>
      </c>
      <c r="K505" s="178">
        <v>0</v>
      </c>
      <c r="L505" s="170">
        <v>0</v>
      </c>
      <c r="M505" s="170">
        <v>0</v>
      </c>
      <c r="N505" s="170">
        <v>0</v>
      </c>
      <c r="O505" s="178">
        <v>0</v>
      </c>
      <c r="P505" s="170">
        <v>0</v>
      </c>
      <c r="Q505" s="170">
        <v>15</v>
      </c>
      <c r="R505" s="170">
        <v>0</v>
      </c>
      <c r="S505" s="178">
        <v>0</v>
      </c>
      <c r="T505" s="170">
        <v>0</v>
      </c>
      <c r="U505" s="170">
        <v>0</v>
      </c>
      <c r="V505" s="170">
        <v>0</v>
      </c>
      <c r="W505" s="178">
        <v>0</v>
      </c>
      <c r="X505" s="170">
        <v>0</v>
      </c>
      <c r="Y505" s="170">
        <v>0</v>
      </c>
      <c r="Z505" s="170">
        <v>0</v>
      </c>
      <c r="AA505" s="170"/>
      <c r="AB505" s="170"/>
      <c r="AC505" s="170"/>
      <c r="AD505" s="170"/>
      <c r="AE505" s="170"/>
      <c r="AF505" s="170"/>
      <c r="AG505" s="170"/>
      <c r="AH505" s="170"/>
      <c r="AI505" s="170"/>
      <c r="AJ505" s="170"/>
      <c r="AK505" s="170">
        <v>0</v>
      </c>
      <c r="AL505" s="180"/>
      <c r="AM505" s="181"/>
      <c r="AN505" s="181"/>
      <c r="AO505" s="172">
        <v>0</v>
      </c>
      <c r="AP505" s="172">
        <v>0</v>
      </c>
      <c r="AQ505" s="172">
        <v>0</v>
      </c>
      <c r="AR505" s="172">
        <v>0</v>
      </c>
      <c r="AS505" s="172">
        <v>0</v>
      </c>
      <c r="AT505" s="172">
        <v>0</v>
      </c>
      <c r="AU505" s="172">
        <v>0</v>
      </c>
      <c r="AV505" s="172">
        <v>0</v>
      </c>
      <c r="AW505" s="164">
        <v>1</v>
      </c>
      <c r="AX505" s="172">
        <v>0</v>
      </c>
      <c r="AY505" s="172">
        <v>0</v>
      </c>
      <c r="AZ505" s="172">
        <v>0</v>
      </c>
      <c r="BA505" s="172">
        <v>0</v>
      </c>
      <c r="BB505" s="172">
        <v>0</v>
      </c>
    </row>
    <row r="506" spans="1:54" ht="16.5" customHeight="1">
      <c r="A506" s="72" t="s">
        <v>2001</v>
      </c>
      <c r="B506" s="120" t="s">
        <v>2077</v>
      </c>
      <c r="C506" s="178">
        <v>-23</v>
      </c>
      <c r="D506" s="170">
        <v>116</v>
      </c>
      <c r="E506" s="170">
        <v>0</v>
      </c>
      <c r="F506" s="170">
        <v>0</v>
      </c>
      <c r="G506" s="178">
        <v>0</v>
      </c>
      <c r="H506" s="170">
        <v>0</v>
      </c>
      <c r="I506" s="170">
        <v>0</v>
      </c>
      <c r="J506" s="170">
        <v>0</v>
      </c>
      <c r="K506" s="178">
        <v>0</v>
      </c>
      <c r="L506" s="170">
        <v>0</v>
      </c>
      <c r="M506" s="170">
        <v>0</v>
      </c>
      <c r="N506" s="170">
        <v>0</v>
      </c>
      <c r="O506" s="178">
        <v>0</v>
      </c>
      <c r="P506" s="170">
        <v>0</v>
      </c>
      <c r="Q506" s="170">
        <v>0</v>
      </c>
      <c r="R506" s="170">
        <v>0</v>
      </c>
      <c r="S506" s="178">
        <v>0</v>
      </c>
      <c r="T506" s="170">
        <v>0</v>
      </c>
      <c r="U506" s="170">
        <v>0</v>
      </c>
      <c r="V506" s="170">
        <v>0</v>
      </c>
      <c r="W506" s="178">
        <v>0</v>
      </c>
      <c r="X506" s="170">
        <v>0</v>
      </c>
      <c r="Y506" s="170">
        <v>0</v>
      </c>
      <c r="Z506" s="170">
        <v>0</v>
      </c>
      <c r="AA506" s="170"/>
      <c r="AB506" s="170"/>
      <c r="AC506" s="170"/>
      <c r="AD506" s="170"/>
      <c r="AE506" s="170"/>
      <c r="AF506" s="170"/>
      <c r="AG506" s="170"/>
      <c r="AH506" s="170"/>
      <c r="AI506" s="170"/>
      <c r="AJ506" s="170"/>
      <c r="AK506" s="170">
        <v>0</v>
      </c>
      <c r="AL506" s="180"/>
      <c r="AM506" s="181"/>
      <c r="AN506" s="181"/>
      <c r="AO506" s="172">
        <v>0</v>
      </c>
      <c r="AP506" s="172">
        <v>0</v>
      </c>
      <c r="AQ506" s="172">
        <v>0</v>
      </c>
      <c r="AR506" s="172">
        <v>0</v>
      </c>
      <c r="AS506" s="172">
        <v>0</v>
      </c>
      <c r="AT506" s="172">
        <v>0</v>
      </c>
      <c r="AU506" s="172">
        <v>0</v>
      </c>
      <c r="AV506" s="172">
        <v>0</v>
      </c>
      <c r="AW506" s="164">
        <v>1</v>
      </c>
      <c r="AX506" s="172">
        <v>0</v>
      </c>
      <c r="AY506" s="172">
        <v>0</v>
      </c>
      <c r="AZ506" s="172">
        <v>0</v>
      </c>
      <c r="BA506" s="172">
        <v>0</v>
      </c>
      <c r="BB506" s="172">
        <v>0</v>
      </c>
    </row>
    <row r="507" spans="1:54" ht="16.5" customHeight="1">
      <c r="A507" s="72" t="s">
        <v>2002</v>
      </c>
      <c r="B507" s="120" t="s">
        <v>2078</v>
      </c>
      <c r="C507" s="178">
        <v>-104</v>
      </c>
      <c r="D507" s="170">
        <v>100</v>
      </c>
      <c r="E507" s="170">
        <v>0</v>
      </c>
      <c r="F507" s="170">
        <v>0</v>
      </c>
      <c r="G507" s="178">
        <v>0</v>
      </c>
      <c r="H507" s="170">
        <v>0</v>
      </c>
      <c r="I507" s="170">
        <v>0</v>
      </c>
      <c r="J507" s="170">
        <v>5</v>
      </c>
      <c r="K507" s="178">
        <v>0</v>
      </c>
      <c r="L507" s="170">
        <v>0</v>
      </c>
      <c r="M507" s="170">
        <v>0</v>
      </c>
      <c r="N507" s="170">
        <v>0</v>
      </c>
      <c r="O507" s="178">
        <v>0</v>
      </c>
      <c r="P507" s="170">
        <v>0</v>
      </c>
      <c r="Q507" s="170">
        <v>0</v>
      </c>
      <c r="R507" s="170">
        <v>0</v>
      </c>
      <c r="S507" s="178">
        <v>0</v>
      </c>
      <c r="T507" s="170">
        <v>0</v>
      </c>
      <c r="U507" s="170">
        <v>0</v>
      </c>
      <c r="V507" s="170">
        <v>0</v>
      </c>
      <c r="W507" s="178">
        <v>0</v>
      </c>
      <c r="X507" s="170">
        <v>0</v>
      </c>
      <c r="Y507" s="170">
        <v>0</v>
      </c>
      <c r="Z507" s="170">
        <v>0</v>
      </c>
      <c r="AA507" s="170"/>
      <c r="AB507" s="170"/>
      <c r="AC507" s="170"/>
      <c r="AD507" s="170"/>
      <c r="AE507" s="170"/>
      <c r="AF507" s="170"/>
      <c r="AG507" s="170"/>
      <c r="AH507" s="170"/>
      <c r="AI507" s="170"/>
      <c r="AJ507" s="170"/>
      <c r="AK507" s="170">
        <v>0</v>
      </c>
      <c r="AL507" s="180"/>
      <c r="AM507" s="181"/>
      <c r="AN507" s="181"/>
      <c r="AO507" s="172">
        <v>0</v>
      </c>
      <c r="AP507" s="172">
        <v>0</v>
      </c>
      <c r="AQ507" s="172">
        <v>0</v>
      </c>
      <c r="AR507" s="172">
        <v>0</v>
      </c>
      <c r="AS507" s="172">
        <v>0</v>
      </c>
      <c r="AT507" s="172">
        <v>0</v>
      </c>
      <c r="AU507" s="172">
        <v>0</v>
      </c>
      <c r="AV507" s="172">
        <v>0</v>
      </c>
      <c r="AW507" s="164">
        <v>1</v>
      </c>
      <c r="AX507" s="172">
        <v>0</v>
      </c>
      <c r="AY507" s="172">
        <v>0</v>
      </c>
      <c r="AZ507" s="172">
        <v>0</v>
      </c>
      <c r="BA507" s="172">
        <v>0</v>
      </c>
      <c r="BB507" s="172">
        <v>0</v>
      </c>
    </row>
    <row r="508" spans="1:54" ht="16.5" customHeight="1">
      <c r="A508" s="72" t="s">
        <v>2003</v>
      </c>
      <c r="B508" s="120" t="s">
        <v>2079</v>
      </c>
      <c r="C508" s="178">
        <v>-104</v>
      </c>
      <c r="D508" s="170">
        <v>100</v>
      </c>
      <c r="E508" s="170">
        <v>0</v>
      </c>
      <c r="F508" s="170">
        <v>0</v>
      </c>
      <c r="G508" s="178">
        <v>0</v>
      </c>
      <c r="H508" s="170">
        <v>0</v>
      </c>
      <c r="I508" s="170">
        <v>0</v>
      </c>
      <c r="J508" s="170">
        <v>0</v>
      </c>
      <c r="K508" s="178">
        <v>0</v>
      </c>
      <c r="L508" s="170">
        <v>14</v>
      </c>
      <c r="M508" s="170">
        <v>0</v>
      </c>
      <c r="N508" s="170">
        <v>0</v>
      </c>
      <c r="O508" s="178">
        <v>0</v>
      </c>
      <c r="P508" s="170">
        <v>5</v>
      </c>
      <c r="Q508" s="170">
        <v>0</v>
      </c>
      <c r="R508" s="170">
        <v>0</v>
      </c>
      <c r="S508" s="178">
        <v>0</v>
      </c>
      <c r="T508" s="170">
        <v>0</v>
      </c>
      <c r="U508" s="170">
        <v>0</v>
      </c>
      <c r="V508" s="170">
        <v>0</v>
      </c>
      <c r="W508" s="178">
        <v>0</v>
      </c>
      <c r="X508" s="170">
        <v>0</v>
      </c>
      <c r="Y508" s="170">
        <v>0</v>
      </c>
      <c r="Z508" s="170">
        <v>0</v>
      </c>
      <c r="AA508" s="170"/>
      <c r="AB508" s="170"/>
      <c r="AC508" s="170"/>
      <c r="AD508" s="170"/>
      <c r="AE508" s="170"/>
      <c r="AF508" s="170"/>
      <c r="AG508" s="170"/>
      <c r="AH508" s="170"/>
      <c r="AI508" s="170"/>
      <c r="AJ508" s="170"/>
      <c r="AK508" s="170">
        <v>0</v>
      </c>
      <c r="AL508" s="180"/>
      <c r="AM508" s="181"/>
      <c r="AN508" s="181"/>
      <c r="AO508" s="172">
        <v>0</v>
      </c>
      <c r="AP508" s="172">
        <v>0</v>
      </c>
      <c r="AQ508" s="172">
        <v>0</v>
      </c>
      <c r="AR508" s="172">
        <v>0</v>
      </c>
      <c r="AS508" s="172">
        <v>0</v>
      </c>
      <c r="AT508" s="172">
        <v>0</v>
      </c>
      <c r="AU508" s="172">
        <v>0</v>
      </c>
      <c r="AV508" s="172">
        <v>9</v>
      </c>
      <c r="AW508" s="164">
        <v>1</v>
      </c>
      <c r="AX508" s="172">
        <v>0</v>
      </c>
      <c r="AY508" s="172">
        <v>0</v>
      </c>
      <c r="AZ508" s="172">
        <v>0</v>
      </c>
      <c r="BA508" s="172">
        <v>0</v>
      </c>
      <c r="BB508" s="172">
        <v>0</v>
      </c>
    </row>
    <row r="509" spans="1:54" ht="16.5" customHeight="1" thickBot="1">
      <c r="A509" s="123" t="s">
        <v>2004</v>
      </c>
      <c r="B509" s="124" t="s">
        <v>2080</v>
      </c>
      <c r="C509" s="149">
        <v>0</v>
      </c>
      <c r="D509" s="150">
        <v>0</v>
      </c>
      <c r="E509" s="150">
        <v>0</v>
      </c>
      <c r="F509" s="150">
        <v>0</v>
      </c>
      <c r="G509" s="150">
        <v>0</v>
      </c>
      <c r="H509" s="150">
        <v>0</v>
      </c>
      <c r="I509" s="150">
        <v>0</v>
      </c>
      <c r="J509" s="150">
        <v>30</v>
      </c>
      <c r="K509" s="150">
        <v>0</v>
      </c>
      <c r="L509" s="151">
        <v>0</v>
      </c>
      <c r="M509" s="150">
        <v>0</v>
      </c>
      <c r="N509" s="150">
        <v>0</v>
      </c>
      <c r="O509" s="150">
        <v>0</v>
      </c>
      <c r="P509" s="150">
        <v>0</v>
      </c>
      <c r="Q509" s="150">
        <v>0</v>
      </c>
      <c r="R509" s="152">
        <v>0</v>
      </c>
      <c r="S509" s="153">
        <v>0</v>
      </c>
      <c r="T509" s="153">
        <v>0</v>
      </c>
      <c r="U509" s="153">
        <v>0</v>
      </c>
      <c r="V509" s="153">
        <v>0</v>
      </c>
      <c r="W509" s="154">
        <v>0</v>
      </c>
      <c r="X509" s="125">
        <v>0</v>
      </c>
      <c r="Y509" s="155">
        <v>0</v>
      </c>
      <c r="Z509" s="125">
        <v>0</v>
      </c>
      <c r="AA509" s="125"/>
      <c r="AB509" s="125"/>
      <c r="AC509" s="125"/>
      <c r="AD509" s="125"/>
      <c r="AE509" s="125"/>
      <c r="AF509" s="125"/>
      <c r="AG509" s="125"/>
      <c r="AH509" s="125"/>
      <c r="AI509" s="125"/>
      <c r="AJ509" s="125"/>
      <c r="AK509" s="126">
        <v>0</v>
      </c>
      <c r="AL509" s="127"/>
      <c r="AM509" s="128"/>
      <c r="AN509" s="129"/>
      <c r="AO509" s="156">
        <v>0</v>
      </c>
      <c r="AP509" s="156">
        <v>0</v>
      </c>
      <c r="AQ509" s="156">
        <v>0</v>
      </c>
      <c r="AR509" s="156">
        <v>0</v>
      </c>
      <c r="AS509" s="156">
        <v>0</v>
      </c>
      <c r="AT509" s="156">
        <v>0</v>
      </c>
      <c r="AU509" s="156">
        <v>0</v>
      </c>
      <c r="AV509" s="156">
        <v>0</v>
      </c>
      <c r="AW509" s="156">
        <v>0</v>
      </c>
      <c r="AX509" s="156">
        <v>0</v>
      </c>
      <c r="AY509" s="156">
        <v>20</v>
      </c>
      <c r="AZ509" s="156">
        <v>0</v>
      </c>
      <c r="BA509" s="156">
        <v>0</v>
      </c>
      <c r="BB509" s="156">
        <v>0</v>
      </c>
    </row>
    <row r="510" spans="1:54" ht="16.5" customHeight="1" thickTop="1">
      <c r="A510" s="72" t="s">
        <v>2005</v>
      </c>
      <c r="B510" s="120" t="s">
        <v>2081</v>
      </c>
      <c r="C510" s="178">
        <v>-106</v>
      </c>
      <c r="D510" s="170">
        <v>0</v>
      </c>
      <c r="E510" s="170">
        <v>0</v>
      </c>
      <c r="F510" s="170">
        <v>0</v>
      </c>
      <c r="G510" s="178">
        <v>0</v>
      </c>
      <c r="H510" s="170">
        <v>0</v>
      </c>
      <c r="I510" s="170">
        <v>0</v>
      </c>
      <c r="J510" s="170">
        <v>0</v>
      </c>
      <c r="K510" s="178">
        <v>0</v>
      </c>
      <c r="L510" s="170">
        <v>0</v>
      </c>
      <c r="M510" s="170">
        <v>0</v>
      </c>
      <c r="N510" s="170">
        <v>0</v>
      </c>
      <c r="O510" s="178">
        <v>0</v>
      </c>
      <c r="P510" s="170">
        <v>0</v>
      </c>
      <c r="Q510" s="170">
        <v>0</v>
      </c>
      <c r="R510" s="170">
        <v>0</v>
      </c>
      <c r="S510" s="178">
        <v>0</v>
      </c>
      <c r="T510" s="170">
        <v>0</v>
      </c>
      <c r="U510" s="170">
        <v>0</v>
      </c>
      <c r="V510" s="170">
        <v>0</v>
      </c>
      <c r="W510" s="178">
        <v>0</v>
      </c>
      <c r="X510" s="170">
        <v>0</v>
      </c>
      <c r="Y510" s="170">
        <v>4.1999999999999993</v>
      </c>
      <c r="Z510" s="170">
        <v>12</v>
      </c>
      <c r="AA510" s="170"/>
      <c r="AB510" s="170"/>
      <c r="AC510" s="170"/>
      <c r="AD510" s="170"/>
      <c r="AE510" s="170"/>
      <c r="AF510" s="170"/>
      <c r="AG510" s="170"/>
      <c r="AH510" s="170"/>
      <c r="AI510" s="170"/>
      <c r="AJ510" s="170"/>
      <c r="AK510" s="170">
        <v>0</v>
      </c>
      <c r="AL510" s="180"/>
      <c r="AM510" s="181"/>
      <c r="AN510" s="181"/>
      <c r="AO510" s="172">
        <v>0</v>
      </c>
      <c r="AP510" s="172">
        <v>0</v>
      </c>
      <c r="AQ510" s="172">
        <v>0</v>
      </c>
      <c r="AR510" s="172">
        <v>0</v>
      </c>
      <c r="AS510" s="172">
        <v>0</v>
      </c>
      <c r="AT510" s="172">
        <v>0</v>
      </c>
      <c r="AU510" s="172">
        <v>0</v>
      </c>
      <c r="AV510" s="172">
        <v>0</v>
      </c>
      <c r="AW510" s="164">
        <v>1</v>
      </c>
      <c r="AX510" s="172">
        <v>10</v>
      </c>
      <c r="AY510" s="172">
        <v>0</v>
      </c>
      <c r="AZ510" s="172">
        <v>0</v>
      </c>
      <c r="BA510" s="172">
        <v>0</v>
      </c>
      <c r="BB510" s="172">
        <v>0</v>
      </c>
    </row>
    <row r="511" spans="1:54" ht="16.5" customHeight="1">
      <c r="A511" s="72" t="s">
        <v>2006</v>
      </c>
      <c r="B511" s="120" t="s">
        <v>2082</v>
      </c>
      <c r="C511" s="178">
        <v>-106</v>
      </c>
      <c r="D511" s="170">
        <v>0</v>
      </c>
      <c r="E511" s="170">
        <v>0</v>
      </c>
      <c r="F511" s="170">
        <v>0</v>
      </c>
      <c r="G511" s="178">
        <v>0</v>
      </c>
      <c r="H511" s="170">
        <v>0</v>
      </c>
      <c r="I511" s="170">
        <v>0</v>
      </c>
      <c r="J511" s="170">
        <v>0</v>
      </c>
      <c r="K511" s="178">
        <v>0</v>
      </c>
      <c r="L511" s="170">
        <v>0</v>
      </c>
      <c r="M511" s="170">
        <v>0</v>
      </c>
      <c r="N511" s="170">
        <v>0</v>
      </c>
      <c r="O511" s="178">
        <v>0</v>
      </c>
      <c r="P511" s="170">
        <v>5</v>
      </c>
      <c r="Q511" s="170">
        <v>0</v>
      </c>
      <c r="R511" s="170">
        <v>0</v>
      </c>
      <c r="S511" s="178">
        <v>0</v>
      </c>
      <c r="T511" s="170">
        <v>0</v>
      </c>
      <c r="U511" s="170">
        <v>0</v>
      </c>
      <c r="V511" s="170">
        <v>0</v>
      </c>
      <c r="W511" s="178">
        <v>0</v>
      </c>
      <c r="X511" s="170">
        <v>0</v>
      </c>
      <c r="Y511" s="170">
        <v>3.5</v>
      </c>
      <c r="Z511" s="170">
        <v>10</v>
      </c>
      <c r="AA511" s="170"/>
      <c r="AB511" s="170"/>
      <c r="AC511" s="170"/>
      <c r="AD511" s="170"/>
      <c r="AE511" s="170"/>
      <c r="AF511" s="170"/>
      <c r="AG511" s="170"/>
      <c r="AH511" s="170"/>
      <c r="AI511" s="170"/>
      <c r="AJ511" s="170"/>
      <c r="AK511" s="170">
        <v>0</v>
      </c>
      <c r="AL511" s="180"/>
      <c r="AM511" s="181"/>
      <c r="AN511" s="181"/>
      <c r="AO511" s="172">
        <v>0</v>
      </c>
      <c r="AP511" s="172">
        <v>0</v>
      </c>
      <c r="AQ511" s="172">
        <v>0</v>
      </c>
      <c r="AR511" s="172">
        <v>1</v>
      </c>
      <c r="AS511" s="172">
        <v>0</v>
      </c>
      <c r="AT511" s="172">
        <v>0</v>
      </c>
      <c r="AU511" s="172">
        <v>0</v>
      </c>
      <c r="AV511" s="172">
        <v>5</v>
      </c>
      <c r="AW511" s="164">
        <v>1</v>
      </c>
      <c r="AX511" s="172">
        <v>0</v>
      </c>
      <c r="AY511" s="172">
        <v>0</v>
      </c>
      <c r="AZ511" s="172">
        <v>0</v>
      </c>
      <c r="BA511" s="172">
        <v>0</v>
      </c>
      <c r="BB511" s="172">
        <v>0</v>
      </c>
    </row>
    <row r="512" spans="1:54" ht="16.5" customHeight="1">
      <c r="A512" s="72" t="s">
        <v>2007</v>
      </c>
      <c r="B512" s="120" t="s">
        <v>2083</v>
      </c>
      <c r="C512" s="178">
        <v>-105</v>
      </c>
      <c r="D512" s="170">
        <v>0</v>
      </c>
      <c r="E512" s="170">
        <v>0</v>
      </c>
      <c r="F512" s="170">
        <v>0</v>
      </c>
      <c r="G512" s="178">
        <v>0</v>
      </c>
      <c r="H512" s="170">
        <v>0</v>
      </c>
      <c r="I512" s="170">
        <v>0</v>
      </c>
      <c r="J512" s="170">
        <v>0</v>
      </c>
      <c r="K512" s="178">
        <v>0</v>
      </c>
      <c r="L512" s="170">
        <v>0</v>
      </c>
      <c r="M512" s="170">
        <v>0</v>
      </c>
      <c r="N512" s="170">
        <v>0</v>
      </c>
      <c r="O512" s="178">
        <v>0</v>
      </c>
      <c r="P512" s="170">
        <v>12</v>
      </c>
      <c r="Q512" s="170">
        <v>0</v>
      </c>
      <c r="R512" s="170">
        <v>0</v>
      </c>
      <c r="S512" s="178">
        <v>0</v>
      </c>
      <c r="T512" s="170">
        <v>1</v>
      </c>
      <c r="U512" s="170">
        <v>0</v>
      </c>
      <c r="V512" s="170">
        <v>0</v>
      </c>
      <c r="W512" s="178">
        <v>0</v>
      </c>
      <c r="X512" s="170">
        <v>0</v>
      </c>
      <c r="Y512" s="170">
        <v>0</v>
      </c>
      <c r="Z512" s="170">
        <v>0</v>
      </c>
      <c r="AA512" s="170"/>
      <c r="AB512" s="170"/>
      <c r="AC512" s="170"/>
      <c r="AD512" s="170"/>
      <c r="AE512" s="170"/>
      <c r="AF512" s="170"/>
      <c r="AG512" s="170"/>
      <c r="AH512" s="170"/>
      <c r="AI512" s="170"/>
      <c r="AJ512" s="170"/>
      <c r="AK512" s="170">
        <v>0</v>
      </c>
      <c r="AL512" s="180"/>
      <c r="AM512" s="181"/>
      <c r="AN512" s="181"/>
      <c r="AO512" s="172">
        <v>2</v>
      </c>
      <c r="AP512" s="172">
        <v>0</v>
      </c>
      <c r="AQ512" s="172">
        <v>0</v>
      </c>
      <c r="AR512" s="172">
        <v>0</v>
      </c>
      <c r="AS512" s="172">
        <v>0</v>
      </c>
      <c r="AT512" s="172">
        <v>0</v>
      </c>
      <c r="AU512" s="172">
        <v>0</v>
      </c>
      <c r="AV512" s="172">
        <v>12</v>
      </c>
      <c r="AW512" s="164">
        <v>1</v>
      </c>
      <c r="AX512" s="172">
        <v>0</v>
      </c>
      <c r="AY512" s="172">
        <v>0</v>
      </c>
      <c r="AZ512" s="172">
        <v>0</v>
      </c>
      <c r="BA512" s="172">
        <v>0</v>
      </c>
      <c r="BB512" s="172">
        <v>0</v>
      </c>
    </row>
    <row r="513" spans="1:54" ht="16.5" customHeight="1">
      <c r="A513" s="72" t="s">
        <v>2008</v>
      </c>
      <c r="B513" s="120" t="s">
        <v>2084</v>
      </c>
      <c r="C513" s="178">
        <v>-105</v>
      </c>
      <c r="D513" s="170">
        <v>0</v>
      </c>
      <c r="E513" s="170">
        <v>0</v>
      </c>
      <c r="F513" s="170">
        <v>0</v>
      </c>
      <c r="G513" s="178">
        <v>0</v>
      </c>
      <c r="H513" s="170">
        <v>0</v>
      </c>
      <c r="I513" s="170">
        <v>0</v>
      </c>
      <c r="J513" s="170">
        <v>0</v>
      </c>
      <c r="K513" s="178">
        <v>0</v>
      </c>
      <c r="L513" s="170">
        <v>0</v>
      </c>
      <c r="M513" s="170">
        <v>0</v>
      </c>
      <c r="N513" s="170">
        <v>0</v>
      </c>
      <c r="O513" s="178">
        <v>0</v>
      </c>
      <c r="P513" s="170">
        <v>0</v>
      </c>
      <c r="Q513" s="170">
        <v>0</v>
      </c>
      <c r="R513" s="170">
        <v>0</v>
      </c>
      <c r="S513" s="178">
        <v>0</v>
      </c>
      <c r="T513" s="170">
        <v>0</v>
      </c>
      <c r="U513" s="170">
        <v>2</v>
      </c>
      <c r="V513" s="170">
        <v>0</v>
      </c>
      <c r="W513" s="178">
        <v>0</v>
      </c>
      <c r="X513" s="170">
        <v>0</v>
      </c>
      <c r="Y513" s="170">
        <v>3.5</v>
      </c>
      <c r="Z513" s="170">
        <v>10</v>
      </c>
      <c r="AA513" s="170"/>
      <c r="AB513" s="170"/>
      <c r="AC513" s="170"/>
      <c r="AD513" s="170"/>
      <c r="AE513" s="170"/>
      <c r="AF513" s="170"/>
      <c r="AG513" s="170"/>
      <c r="AH513" s="170"/>
      <c r="AI513" s="170"/>
      <c r="AJ513" s="170"/>
      <c r="AK513" s="170">
        <v>0</v>
      </c>
      <c r="AL513" s="180"/>
      <c r="AM513" s="181"/>
      <c r="AN513" s="181"/>
      <c r="AO513" s="172">
        <v>0</v>
      </c>
      <c r="AP513" s="172">
        <v>0</v>
      </c>
      <c r="AQ513" s="172">
        <v>2</v>
      </c>
      <c r="AR513" s="172">
        <v>0</v>
      </c>
      <c r="AS513" s="172">
        <v>0</v>
      </c>
      <c r="AT513" s="172">
        <v>0</v>
      </c>
      <c r="AU513" s="172">
        <v>0</v>
      </c>
      <c r="AV513" s="172">
        <v>0</v>
      </c>
      <c r="AW513" s="164">
        <v>1</v>
      </c>
      <c r="AX513" s="172">
        <v>0</v>
      </c>
      <c r="AY513" s="172">
        <v>0</v>
      </c>
      <c r="AZ513" s="172">
        <v>0</v>
      </c>
      <c r="BA513" s="172">
        <v>0</v>
      </c>
      <c r="BB513" s="172">
        <v>0</v>
      </c>
    </row>
    <row r="514" spans="1:54" ht="16.5" customHeight="1">
      <c r="A514" s="72" t="s">
        <v>2009</v>
      </c>
      <c r="B514" s="120" t="s">
        <v>2085</v>
      </c>
      <c r="C514" s="178">
        <v>-17</v>
      </c>
      <c r="D514" s="170">
        <v>0</v>
      </c>
      <c r="E514" s="170">
        <v>0</v>
      </c>
      <c r="F514" s="170">
        <v>0</v>
      </c>
      <c r="G514" s="178">
        <v>0</v>
      </c>
      <c r="H514" s="170">
        <v>0</v>
      </c>
      <c r="I514" s="170">
        <v>0</v>
      </c>
      <c r="J514" s="170">
        <v>8</v>
      </c>
      <c r="K514" s="178">
        <v>0</v>
      </c>
      <c r="L514" s="170">
        <v>0</v>
      </c>
      <c r="M514" s="170">
        <v>0</v>
      </c>
      <c r="N514" s="170">
        <v>0</v>
      </c>
      <c r="O514" s="178">
        <v>0</v>
      </c>
      <c r="P514" s="170">
        <v>0</v>
      </c>
      <c r="Q514" s="170">
        <v>0</v>
      </c>
      <c r="R514" s="170">
        <v>0</v>
      </c>
      <c r="S514" s="178">
        <v>0</v>
      </c>
      <c r="T514" s="170">
        <v>0</v>
      </c>
      <c r="U514" s="170">
        <v>0</v>
      </c>
      <c r="V514" s="170">
        <v>0</v>
      </c>
      <c r="W514" s="178">
        <v>0</v>
      </c>
      <c r="X514" s="170">
        <v>0</v>
      </c>
      <c r="Y514" s="170">
        <v>0</v>
      </c>
      <c r="Z514" s="170">
        <v>0</v>
      </c>
      <c r="AA514" s="170"/>
      <c r="AB514" s="170"/>
      <c r="AC514" s="170"/>
      <c r="AD514" s="170"/>
      <c r="AE514" s="170"/>
      <c r="AF514" s="170"/>
      <c r="AG514" s="170"/>
      <c r="AH514" s="170"/>
      <c r="AI514" s="170"/>
      <c r="AJ514" s="170"/>
      <c r="AK514" s="170">
        <v>0</v>
      </c>
      <c r="AL514" s="180"/>
      <c r="AM514" s="181"/>
      <c r="AN514" s="181"/>
      <c r="AO514" s="172">
        <v>0</v>
      </c>
      <c r="AP514" s="172">
        <v>0</v>
      </c>
      <c r="AQ514" s="172">
        <v>0</v>
      </c>
      <c r="AR514" s="172">
        <v>0</v>
      </c>
      <c r="AS514" s="172">
        <v>0</v>
      </c>
      <c r="AT514" s="172">
        <v>0</v>
      </c>
      <c r="AU514" s="172">
        <v>0</v>
      </c>
      <c r="AV514" s="172">
        <v>6</v>
      </c>
      <c r="AW514" s="164">
        <v>1</v>
      </c>
      <c r="AX514" s="172">
        <v>0</v>
      </c>
      <c r="AY514" s="172">
        <v>0</v>
      </c>
      <c r="AZ514" s="172">
        <v>0</v>
      </c>
      <c r="BA514" s="172">
        <v>0</v>
      </c>
      <c r="BB514" s="172">
        <v>0</v>
      </c>
    </row>
    <row r="515" spans="1:54" ht="16.5" customHeight="1" thickBot="1">
      <c r="A515" s="123" t="s">
        <v>2010</v>
      </c>
      <c r="B515" s="124" t="s">
        <v>2086</v>
      </c>
      <c r="C515" s="149">
        <v>0</v>
      </c>
      <c r="D515" s="150">
        <v>0</v>
      </c>
      <c r="E515" s="150">
        <v>0</v>
      </c>
      <c r="F515" s="150">
        <v>0</v>
      </c>
      <c r="G515" s="150">
        <v>35</v>
      </c>
      <c r="H515" s="150">
        <v>0</v>
      </c>
      <c r="I515" s="150">
        <v>0</v>
      </c>
      <c r="J515" s="150">
        <v>0</v>
      </c>
      <c r="K515" s="150">
        <v>0</v>
      </c>
      <c r="L515" s="151">
        <v>0</v>
      </c>
      <c r="M515" s="150">
        <v>0</v>
      </c>
      <c r="N515" s="150">
        <v>20</v>
      </c>
      <c r="O515" s="150">
        <v>0</v>
      </c>
      <c r="P515" s="150">
        <v>30</v>
      </c>
      <c r="Q515" s="150">
        <v>0</v>
      </c>
      <c r="R515" s="152">
        <v>0</v>
      </c>
      <c r="S515" s="153">
        <v>0</v>
      </c>
      <c r="T515" s="153">
        <v>0</v>
      </c>
      <c r="U515" s="153">
        <v>2</v>
      </c>
      <c r="V515" s="153">
        <v>0</v>
      </c>
      <c r="W515" s="154">
        <v>0</v>
      </c>
      <c r="X515" s="125">
        <v>0</v>
      </c>
      <c r="Y515" s="155">
        <v>0</v>
      </c>
      <c r="Z515" s="125">
        <v>0</v>
      </c>
      <c r="AA515" s="125"/>
      <c r="AB515" s="125"/>
      <c r="AC515" s="125"/>
      <c r="AD515" s="125"/>
      <c r="AE515" s="125"/>
      <c r="AF515" s="125"/>
      <c r="AG515" s="125"/>
      <c r="AH515" s="125"/>
      <c r="AI515" s="125"/>
      <c r="AJ515" s="125"/>
      <c r="AK515" s="126">
        <v>0</v>
      </c>
      <c r="AL515" s="127"/>
      <c r="AM515" s="128"/>
      <c r="AN515" s="129"/>
      <c r="AO515" s="156">
        <v>0</v>
      </c>
      <c r="AP515" s="156">
        <v>0</v>
      </c>
      <c r="AQ515" s="156">
        <v>0</v>
      </c>
      <c r="AR515" s="156">
        <v>1</v>
      </c>
      <c r="AS515" s="156">
        <v>0</v>
      </c>
      <c r="AT515" s="156">
        <v>0</v>
      </c>
      <c r="AU515" s="156">
        <v>0</v>
      </c>
      <c r="AV515" s="156">
        <v>30</v>
      </c>
      <c r="AW515" s="156">
        <v>0</v>
      </c>
      <c r="AX515" s="156">
        <v>0</v>
      </c>
      <c r="AY515" s="156">
        <v>0</v>
      </c>
      <c r="AZ515" s="156">
        <v>0</v>
      </c>
      <c r="BA515" s="156">
        <v>0</v>
      </c>
      <c r="BB515" s="156">
        <v>0</v>
      </c>
    </row>
    <row r="516" spans="1:54" ht="16.5" customHeight="1" thickTop="1">
      <c r="A516" s="72" t="s">
        <v>2011</v>
      </c>
      <c r="B516" s="120" t="s">
        <v>2087</v>
      </c>
      <c r="C516" s="178">
        <v>-106</v>
      </c>
      <c r="D516" s="170">
        <v>0</v>
      </c>
      <c r="E516" s="170">
        <v>0</v>
      </c>
      <c r="F516" s="170">
        <v>0</v>
      </c>
      <c r="G516" s="178">
        <v>0</v>
      </c>
      <c r="H516" s="170">
        <v>0</v>
      </c>
      <c r="I516" s="170">
        <v>0</v>
      </c>
      <c r="J516" s="170">
        <v>0</v>
      </c>
      <c r="K516" s="178">
        <v>0</v>
      </c>
      <c r="L516" s="170">
        <v>30</v>
      </c>
      <c r="M516" s="170">
        <v>0</v>
      </c>
      <c r="N516" s="170">
        <v>0</v>
      </c>
      <c r="O516" s="178">
        <v>0</v>
      </c>
      <c r="P516" s="170">
        <v>0</v>
      </c>
      <c r="Q516" s="170">
        <v>0</v>
      </c>
      <c r="R516" s="170">
        <v>0</v>
      </c>
      <c r="S516" s="178">
        <v>0</v>
      </c>
      <c r="T516" s="170">
        <v>0</v>
      </c>
      <c r="U516" s="170">
        <v>0</v>
      </c>
      <c r="V516" s="170">
        <v>0</v>
      </c>
      <c r="W516" s="178">
        <v>0</v>
      </c>
      <c r="X516" s="170">
        <v>0</v>
      </c>
      <c r="Y516" s="170">
        <v>0</v>
      </c>
      <c r="Z516" s="170">
        <v>0</v>
      </c>
      <c r="AA516" s="170"/>
      <c r="AB516" s="170"/>
      <c r="AC516" s="170"/>
      <c r="AD516" s="170"/>
      <c r="AE516" s="170"/>
      <c r="AF516" s="170"/>
      <c r="AG516" s="170"/>
      <c r="AH516" s="170"/>
      <c r="AI516" s="170"/>
      <c r="AJ516" s="170"/>
      <c r="AK516" s="170">
        <v>0</v>
      </c>
      <c r="AL516" s="180"/>
      <c r="AM516" s="181"/>
      <c r="AN516" s="181"/>
      <c r="AO516" s="172">
        <v>0</v>
      </c>
      <c r="AP516" s="172">
        <v>0</v>
      </c>
      <c r="AQ516" s="172">
        <v>0</v>
      </c>
      <c r="AR516" s="172">
        <v>0</v>
      </c>
      <c r="AS516" s="172">
        <v>0</v>
      </c>
      <c r="AT516" s="172">
        <v>0</v>
      </c>
      <c r="AU516" s="172">
        <v>0</v>
      </c>
      <c r="AV516" s="172">
        <v>0</v>
      </c>
      <c r="AW516" s="164">
        <v>1</v>
      </c>
      <c r="AX516" s="172">
        <v>0</v>
      </c>
      <c r="AY516" s="172">
        <v>0</v>
      </c>
      <c r="AZ516" s="172">
        <v>0</v>
      </c>
      <c r="BA516" s="172">
        <v>0</v>
      </c>
      <c r="BB516" s="172">
        <v>0</v>
      </c>
    </row>
    <row r="517" spans="1:54" ht="16.5" customHeight="1">
      <c r="A517" s="72" t="s">
        <v>2012</v>
      </c>
      <c r="B517" s="120" t="s">
        <v>2088</v>
      </c>
      <c r="C517" s="178">
        <v>-106</v>
      </c>
      <c r="D517" s="170">
        <v>0</v>
      </c>
      <c r="E517" s="170">
        <v>0</v>
      </c>
      <c r="F517" s="170">
        <v>0</v>
      </c>
      <c r="G517" s="178">
        <v>0</v>
      </c>
      <c r="H517" s="170">
        <v>0</v>
      </c>
      <c r="I517" s="170">
        <v>0</v>
      </c>
      <c r="J517" s="170">
        <v>0</v>
      </c>
      <c r="K517" s="178">
        <v>0</v>
      </c>
      <c r="L517" s="170">
        <v>22</v>
      </c>
      <c r="M517" s="170">
        <v>0</v>
      </c>
      <c r="N517" s="170">
        <v>0</v>
      </c>
      <c r="O517" s="178">
        <v>0</v>
      </c>
      <c r="P517" s="170">
        <v>0</v>
      </c>
      <c r="Q517" s="170">
        <v>0</v>
      </c>
      <c r="R517" s="170">
        <v>0</v>
      </c>
      <c r="S517" s="178">
        <v>0</v>
      </c>
      <c r="T517" s="170">
        <v>0</v>
      </c>
      <c r="U517" s="170">
        <v>0</v>
      </c>
      <c r="V517" s="170">
        <v>0</v>
      </c>
      <c r="W517" s="178">
        <v>0</v>
      </c>
      <c r="X517" s="170">
        <v>0</v>
      </c>
      <c r="Y517" s="170">
        <v>0</v>
      </c>
      <c r="Z517" s="170">
        <v>0</v>
      </c>
      <c r="AA517" s="170"/>
      <c r="AB517" s="170"/>
      <c r="AC517" s="170"/>
      <c r="AD517" s="170"/>
      <c r="AE517" s="170"/>
      <c r="AF517" s="170"/>
      <c r="AG517" s="170"/>
      <c r="AH517" s="170"/>
      <c r="AI517" s="170"/>
      <c r="AJ517" s="170"/>
      <c r="AK517" s="170">
        <v>0</v>
      </c>
      <c r="AL517" s="180"/>
      <c r="AM517" s="181"/>
      <c r="AN517" s="181"/>
      <c r="AO517" s="172">
        <v>0</v>
      </c>
      <c r="AP517" s="172">
        <v>0</v>
      </c>
      <c r="AQ517" s="172">
        <v>0</v>
      </c>
      <c r="AR517" s="172">
        <v>0</v>
      </c>
      <c r="AS517" s="172">
        <v>0</v>
      </c>
      <c r="AT517" s="172">
        <v>0</v>
      </c>
      <c r="AU517" s="172">
        <v>0</v>
      </c>
      <c r="AV517" s="172">
        <v>0</v>
      </c>
      <c r="AW517" s="164">
        <v>1</v>
      </c>
      <c r="AX517" s="172">
        <v>0</v>
      </c>
      <c r="AY517" s="172">
        <v>0</v>
      </c>
      <c r="AZ517" s="172">
        <v>0</v>
      </c>
      <c r="BA517" s="172">
        <v>0</v>
      </c>
      <c r="BB517" s="172">
        <v>0</v>
      </c>
    </row>
    <row r="518" spans="1:54" ht="16.5" customHeight="1">
      <c r="A518" s="72" t="s">
        <v>2013</v>
      </c>
      <c r="B518" s="120" t="s">
        <v>2089</v>
      </c>
      <c r="C518" s="178">
        <v>-109</v>
      </c>
      <c r="D518" s="170">
        <v>0</v>
      </c>
      <c r="E518" s="170">
        <v>0</v>
      </c>
      <c r="F518" s="170">
        <v>0</v>
      </c>
      <c r="G518" s="178">
        <v>0</v>
      </c>
      <c r="H518" s="170">
        <v>0</v>
      </c>
      <c r="I518" s="170">
        <v>0</v>
      </c>
      <c r="J518" s="170">
        <v>0</v>
      </c>
      <c r="K518" s="178">
        <v>0</v>
      </c>
      <c r="L518" s="170">
        <v>30</v>
      </c>
      <c r="M518" s="170">
        <v>0</v>
      </c>
      <c r="N518" s="170">
        <v>0</v>
      </c>
      <c r="O518" s="178">
        <v>0</v>
      </c>
      <c r="P518" s="170">
        <v>0</v>
      </c>
      <c r="Q518" s="170">
        <v>0</v>
      </c>
      <c r="R518" s="170">
        <v>0</v>
      </c>
      <c r="S518" s="178">
        <v>0</v>
      </c>
      <c r="T518" s="170">
        <v>0</v>
      </c>
      <c r="U518" s="170">
        <v>0</v>
      </c>
      <c r="V518" s="170">
        <v>0</v>
      </c>
      <c r="W518" s="178">
        <v>0</v>
      </c>
      <c r="X518" s="170">
        <v>0</v>
      </c>
      <c r="Y518" s="170">
        <v>0</v>
      </c>
      <c r="Z518" s="170">
        <v>0</v>
      </c>
      <c r="AA518" s="170"/>
      <c r="AB518" s="170"/>
      <c r="AC518" s="170"/>
      <c r="AD518" s="170"/>
      <c r="AE518" s="170"/>
      <c r="AF518" s="170"/>
      <c r="AG518" s="170"/>
      <c r="AH518" s="170"/>
      <c r="AI518" s="170"/>
      <c r="AJ518" s="170"/>
      <c r="AK518" s="170">
        <v>0</v>
      </c>
      <c r="AL518" s="180"/>
      <c r="AM518" s="181"/>
      <c r="AN518" s="181"/>
      <c r="AO518" s="172">
        <v>0</v>
      </c>
      <c r="AP518" s="172">
        <v>0</v>
      </c>
      <c r="AQ518" s="172">
        <v>0</v>
      </c>
      <c r="AR518" s="172">
        <v>0</v>
      </c>
      <c r="AS518" s="172">
        <v>0</v>
      </c>
      <c r="AT518" s="172">
        <v>0</v>
      </c>
      <c r="AU518" s="172">
        <v>0</v>
      </c>
      <c r="AV518" s="172">
        <v>0</v>
      </c>
      <c r="AW518" s="164">
        <v>1</v>
      </c>
      <c r="AX518" s="172">
        <v>0</v>
      </c>
      <c r="AY518" s="172">
        <v>0</v>
      </c>
      <c r="AZ518" s="172">
        <v>0</v>
      </c>
      <c r="BA518" s="172">
        <v>0</v>
      </c>
      <c r="BB518" s="172">
        <v>0</v>
      </c>
    </row>
    <row r="519" spans="1:54" ht="16.5" customHeight="1" thickBot="1">
      <c r="A519" s="123" t="s">
        <v>2014</v>
      </c>
      <c r="B519" s="124" t="s">
        <v>2090</v>
      </c>
      <c r="C519" s="149">
        <v>0</v>
      </c>
      <c r="D519" s="150">
        <v>0</v>
      </c>
      <c r="E519" s="150">
        <v>0</v>
      </c>
      <c r="F519" s="150">
        <v>0</v>
      </c>
      <c r="G519" s="150">
        <v>18</v>
      </c>
      <c r="H519" s="150">
        <v>0</v>
      </c>
      <c r="I519" s="150">
        <v>0</v>
      </c>
      <c r="J519" s="150">
        <v>0</v>
      </c>
      <c r="K519" s="150">
        <v>0</v>
      </c>
      <c r="L519" s="151">
        <v>50</v>
      </c>
      <c r="M519" s="150">
        <v>0</v>
      </c>
      <c r="N519" s="150">
        <v>0</v>
      </c>
      <c r="O519" s="150">
        <v>0</v>
      </c>
      <c r="P519" s="150">
        <v>0</v>
      </c>
      <c r="Q519" s="150">
        <v>0</v>
      </c>
      <c r="R519" s="152">
        <v>0</v>
      </c>
      <c r="S519" s="153">
        <v>0</v>
      </c>
      <c r="T519" s="153">
        <v>0</v>
      </c>
      <c r="U519" s="153">
        <v>0</v>
      </c>
      <c r="V519" s="153">
        <v>0</v>
      </c>
      <c r="W519" s="154">
        <v>0</v>
      </c>
      <c r="X519" s="125">
        <v>0</v>
      </c>
      <c r="Y519" s="155">
        <v>0</v>
      </c>
      <c r="Z519" s="125">
        <v>0</v>
      </c>
      <c r="AA519" s="125"/>
      <c r="AB519" s="125"/>
      <c r="AC519" s="125"/>
      <c r="AD519" s="125"/>
      <c r="AE519" s="125"/>
      <c r="AF519" s="125"/>
      <c r="AG519" s="125"/>
      <c r="AH519" s="125"/>
      <c r="AI519" s="125"/>
      <c r="AJ519" s="125"/>
      <c r="AK519" s="126">
        <v>0</v>
      </c>
      <c r="AL519" s="127"/>
      <c r="AM519" s="128"/>
      <c r="AN519" s="129"/>
      <c r="AO519" s="156">
        <v>0</v>
      </c>
      <c r="AP519" s="156">
        <v>0</v>
      </c>
      <c r="AQ519" s="156">
        <v>0</v>
      </c>
      <c r="AR519" s="156">
        <v>0</v>
      </c>
      <c r="AS519" s="156">
        <v>0</v>
      </c>
      <c r="AT519" s="156">
        <v>0</v>
      </c>
      <c r="AU519" s="156">
        <v>0</v>
      </c>
      <c r="AV519" s="156">
        <v>0</v>
      </c>
      <c r="AW519" s="156">
        <v>0</v>
      </c>
      <c r="AX519" s="156">
        <v>0</v>
      </c>
      <c r="AY519" s="156">
        <v>0</v>
      </c>
      <c r="AZ519" s="156">
        <v>0</v>
      </c>
      <c r="BA519" s="156">
        <v>0</v>
      </c>
      <c r="BB519" s="156">
        <v>0</v>
      </c>
    </row>
    <row r="520" spans="1:54" ht="16.5" customHeight="1" thickTop="1">
      <c r="A520" s="72" t="s">
        <v>2015</v>
      </c>
      <c r="B520" s="120" t="s">
        <v>2091</v>
      </c>
      <c r="C520" s="178">
        <v>-51</v>
      </c>
      <c r="D520" s="170">
        <v>0</v>
      </c>
      <c r="E520" s="170">
        <v>0</v>
      </c>
      <c r="F520" s="170">
        <v>0</v>
      </c>
      <c r="G520" s="178">
        <v>0</v>
      </c>
      <c r="H520" s="170">
        <v>0</v>
      </c>
      <c r="I520" s="170">
        <v>0</v>
      </c>
      <c r="J520" s="170">
        <v>0</v>
      </c>
      <c r="K520" s="178">
        <v>0</v>
      </c>
      <c r="L520" s="170">
        <v>0</v>
      </c>
      <c r="M520" s="170">
        <v>0</v>
      </c>
      <c r="N520" s="170">
        <v>7</v>
      </c>
      <c r="O520" s="178">
        <v>0</v>
      </c>
      <c r="P520" s="170">
        <v>0</v>
      </c>
      <c r="Q520" s="170">
        <v>0</v>
      </c>
      <c r="R520" s="170">
        <v>0</v>
      </c>
      <c r="S520" s="178">
        <v>0</v>
      </c>
      <c r="T520" s="170">
        <v>0</v>
      </c>
      <c r="U520" s="170">
        <v>0</v>
      </c>
      <c r="V520" s="170">
        <v>0</v>
      </c>
      <c r="W520" s="178">
        <v>0</v>
      </c>
      <c r="X520" s="170">
        <v>0</v>
      </c>
      <c r="Y520" s="170">
        <v>0</v>
      </c>
      <c r="Z520" s="170">
        <v>0</v>
      </c>
      <c r="AA520" s="170"/>
      <c r="AB520" s="170"/>
      <c r="AC520" s="170"/>
      <c r="AD520" s="170"/>
      <c r="AE520" s="170"/>
      <c r="AF520" s="170"/>
      <c r="AG520" s="170"/>
      <c r="AH520" s="170"/>
      <c r="AI520" s="170"/>
      <c r="AJ520" s="170"/>
      <c r="AK520" s="170">
        <v>0</v>
      </c>
      <c r="AL520" s="180"/>
      <c r="AM520" s="181"/>
      <c r="AN520" s="181"/>
      <c r="AO520" s="172">
        <v>0</v>
      </c>
      <c r="AP520" s="172">
        <v>0</v>
      </c>
      <c r="AQ520" s="172">
        <v>0</v>
      </c>
      <c r="AR520" s="172">
        <v>0</v>
      </c>
      <c r="AS520" s="172">
        <v>0</v>
      </c>
      <c r="AT520" s="172">
        <v>0</v>
      </c>
      <c r="AU520" s="172">
        <v>0</v>
      </c>
      <c r="AV520" s="172">
        <v>0</v>
      </c>
      <c r="AW520" s="164">
        <v>1</v>
      </c>
      <c r="AX520" s="172">
        <v>0</v>
      </c>
      <c r="AY520" s="172">
        <v>0</v>
      </c>
      <c r="AZ520" s="172">
        <v>0</v>
      </c>
      <c r="BA520" s="172">
        <v>0</v>
      </c>
      <c r="BB520" s="172">
        <v>0</v>
      </c>
    </row>
    <row r="521" spans="1:54" ht="16.5" customHeight="1">
      <c r="A521" s="72" t="s">
        <v>2016</v>
      </c>
      <c r="B521" s="120" t="s">
        <v>2092</v>
      </c>
      <c r="C521" s="178">
        <v>-106</v>
      </c>
      <c r="D521" s="170">
        <v>0</v>
      </c>
      <c r="E521" s="170">
        <v>0</v>
      </c>
      <c r="F521" s="170">
        <v>0</v>
      </c>
      <c r="G521" s="178">
        <v>0</v>
      </c>
      <c r="H521" s="170">
        <v>0</v>
      </c>
      <c r="I521" s="170">
        <v>0</v>
      </c>
      <c r="J521" s="170">
        <v>0</v>
      </c>
      <c r="K521" s="178">
        <v>0</v>
      </c>
      <c r="L521" s="170">
        <v>0</v>
      </c>
      <c r="M521" s="170">
        <v>0</v>
      </c>
      <c r="N521" s="170">
        <v>0</v>
      </c>
      <c r="O521" s="178">
        <v>0</v>
      </c>
      <c r="P521" s="170">
        <v>0</v>
      </c>
      <c r="Q521" s="170">
        <v>0</v>
      </c>
      <c r="R521" s="170">
        <v>0</v>
      </c>
      <c r="S521" s="178">
        <v>0</v>
      </c>
      <c r="T521" s="170">
        <v>0</v>
      </c>
      <c r="U521" s="170">
        <v>0</v>
      </c>
      <c r="V521" s="170">
        <v>0</v>
      </c>
      <c r="W521" s="178">
        <v>0</v>
      </c>
      <c r="X521" s="170">
        <v>0</v>
      </c>
      <c r="Y521" s="170">
        <v>0</v>
      </c>
      <c r="Z521" s="170">
        <v>0</v>
      </c>
      <c r="AA521" s="170"/>
      <c r="AB521" s="170"/>
      <c r="AC521" s="170"/>
      <c r="AD521" s="170"/>
      <c r="AE521" s="170"/>
      <c r="AF521" s="170"/>
      <c r="AG521" s="170"/>
      <c r="AH521" s="170"/>
      <c r="AI521" s="170"/>
      <c r="AJ521" s="170"/>
      <c r="AK521" s="170">
        <v>0</v>
      </c>
      <c r="AL521" s="180"/>
      <c r="AM521" s="181"/>
      <c r="AN521" s="181"/>
      <c r="AO521" s="172">
        <v>0</v>
      </c>
      <c r="AP521" s="172">
        <v>0</v>
      </c>
      <c r="AQ521" s="172">
        <v>0</v>
      </c>
      <c r="AR521" s="172">
        <v>0</v>
      </c>
      <c r="AS521" s="172">
        <v>0</v>
      </c>
      <c r="AT521" s="172">
        <v>0</v>
      </c>
      <c r="AU521" s="172">
        <v>0</v>
      </c>
      <c r="AV521" s="172">
        <v>0</v>
      </c>
      <c r="AW521" s="164">
        <v>1</v>
      </c>
      <c r="AX521" s="172">
        <v>20</v>
      </c>
      <c r="AY521" s="172">
        <v>0</v>
      </c>
      <c r="AZ521" s="172">
        <v>0</v>
      </c>
      <c r="BA521" s="172">
        <v>0</v>
      </c>
      <c r="BB521" s="172">
        <v>0</v>
      </c>
    </row>
    <row r="522" spans="1:54" ht="16.5" customHeight="1">
      <c r="A522" s="72" t="s">
        <v>2017</v>
      </c>
      <c r="B522" s="120" t="s">
        <v>2093</v>
      </c>
      <c r="C522" s="178">
        <v>-109</v>
      </c>
      <c r="D522" s="170">
        <v>0</v>
      </c>
      <c r="E522" s="170">
        <v>0</v>
      </c>
      <c r="F522" s="170">
        <v>0</v>
      </c>
      <c r="G522" s="178">
        <v>0</v>
      </c>
      <c r="H522" s="170">
        <v>0</v>
      </c>
      <c r="I522" s="170">
        <v>0</v>
      </c>
      <c r="J522" s="170">
        <v>0</v>
      </c>
      <c r="K522" s="178">
        <v>0</v>
      </c>
      <c r="L522" s="170">
        <v>0</v>
      </c>
      <c r="M522" s="170">
        <v>0</v>
      </c>
      <c r="N522" s="170">
        <v>0</v>
      </c>
      <c r="O522" s="178">
        <v>0</v>
      </c>
      <c r="P522" s="170">
        <v>0</v>
      </c>
      <c r="Q522" s="170">
        <v>0</v>
      </c>
      <c r="R522" s="170">
        <v>0</v>
      </c>
      <c r="S522" s="178">
        <v>0</v>
      </c>
      <c r="T522" s="170">
        <v>0</v>
      </c>
      <c r="U522" s="170">
        <v>0</v>
      </c>
      <c r="V522" s="170">
        <v>0</v>
      </c>
      <c r="W522" s="178">
        <v>0</v>
      </c>
      <c r="X522" s="170">
        <v>0</v>
      </c>
      <c r="Y522" s="170">
        <v>0</v>
      </c>
      <c r="Z522" s="170">
        <v>0</v>
      </c>
      <c r="AA522" s="170"/>
      <c r="AB522" s="170"/>
      <c r="AC522" s="170"/>
      <c r="AD522" s="170"/>
      <c r="AE522" s="170"/>
      <c r="AF522" s="170"/>
      <c r="AG522" s="170"/>
      <c r="AH522" s="170"/>
      <c r="AI522" s="170"/>
      <c r="AJ522" s="170"/>
      <c r="AK522" s="170">
        <v>0</v>
      </c>
      <c r="AL522" s="180"/>
      <c r="AM522" s="181"/>
      <c r="AN522" s="181"/>
      <c r="AO522" s="172">
        <v>0</v>
      </c>
      <c r="AP522" s="172">
        <v>0</v>
      </c>
      <c r="AQ522" s="172">
        <v>0</v>
      </c>
      <c r="AR522" s="172">
        <v>0</v>
      </c>
      <c r="AS522" s="172">
        <v>0</v>
      </c>
      <c r="AT522" s="172">
        <v>0</v>
      </c>
      <c r="AU522" s="172">
        <v>0</v>
      </c>
      <c r="AV522" s="172">
        <v>0</v>
      </c>
      <c r="AW522" s="164">
        <v>1</v>
      </c>
      <c r="AX522" s="172">
        <v>0</v>
      </c>
      <c r="AY522" s="172">
        <v>0</v>
      </c>
      <c r="AZ522" s="172">
        <v>0</v>
      </c>
      <c r="BA522" s="172">
        <v>0</v>
      </c>
      <c r="BB522" s="172">
        <v>0</v>
      </c>
    </row>
    <row r="523" spans="1:54" ht="16.5" customHeight="1" thickBot="1">
      <c r="A523" s="123" t="s">
        <v>2018</v>
      </c>
      <c r="B523" s="124" t="s">
        <v>2094</v>
      </c>
      <c r="C523" s="149">
        <v>0</v>
      </c>
      <c r="D523" s="150">
        <v>0</v>
      </c>
      <c r="E523" s="150">
        <v>0</v>
      </c>
      <c r="F523" s="150">
        <v>0</v>
      </c>
      <c r="G523" s="150">
        <v>20</v>
      </c>
      <c r="H523" s="150">
        <v>0</v>
      </c>
      <c r="I523" s="150">
        <v>0</v>
      </c>
      <c r="J523" s="150">
        <v>0</v>
      </c>
      <c r="K523" s="150">
        <v>0</v>
      </c>
      <c r="L523" s="151">
        <v>18</v>
      </c>
      <c r="M523" s="150">
        <v>0</v>
      </c>
      <c r="N523" s="150">
        <v>0</v>
      </c>
      <c r="O523" s="150">
        <v>0</v>
      </c>
      <c r="P523" s="150">
        <v>0</v>
      </c>
      <c r="Q523" s="150">
        <v>12</v>
      </c>
      <c r="R523" s="152">
        <v>0</v>
      </c>
      <c r="S523" s="153">
        <v>0</v>
      </c>
      <c r="T523" s="153">
        <v>0</v>
      </c>
      <c r="U523" s="153">
        <v>0</v>
      </c>
      <c r="V523" s="153">
        <v>0</v>
      </c>
      <c r="W523" s="154">
        <v>0</v>
      </c>
      <c r="X523" s="125">
        <v>0</v>
      </c>
      <c r="Y523" s="155">
        <v>0</v>
      </c>
      <c r="Z523" s="125">
        <v>0</v>
      </c>
      <c r="AA523" s="125"/>
      <c r="AB523" s="125"/>
      <c r="AC523" s="125"/>
      <c r="AD523" s="125"/>
      <c r="AE523" s="125"/>
      <c r="AF523" s="125"/>
      <c r="AG523" s="125"/>
      <c r="AH523" s="125"/>
      <c r="AI523" s="125"/>
      <c r="AJ523" s="125"/>
      <c r="AK523" s="126">
        <v>0</v>
      </c>
      <c r="AL523" s="127"/>
      <c r="AM523" s="128"/>
      <c r="AN523" s="129"/>
      <c r="AO523" s="156">
        <v>0</v>
      </c>
      <c r="AP523" s="156">
        <v>0</v>
      </c>
      <c r="AQ523" s="156">
        <v>0</v>
      </c>
      <c r="AR523" s="156">
        <v>0</v>
      </c>
      <c r="AS523" s="156">
        <v>0</v>
      </c>
      <c r="AT523" s="156">
        <v>0</v>
      </c>
      <c r="AU523" s="156">
        <v>-23</v>
      </c>
      <c r="AV523" s="156">
        <v>0</v>
      </c>
      <c r="AW523" s="156">
        <v>0</v>
      </c>
      <c r="AX523" s="156">
        <v>0</v>
      </c>
      <c r="AY523" s="156">
        <v>0</v>
      </c>
      <c r="AZ523" s="156">
        <v>0</v>
      </c>
      <c r="BA523" s="156">
        <v>0</v>
      </c>
      <c r="BB523" s="156">
        <v>0</v>
      </c>
    </row>
    <row r="524" spans="1:54" ht="16.5" customHeight="1" thickTop="1">
      <c r="A524" s="72" t="s">
        <v>2019</v>
      </c>
      <c r="B524" s="120" t="s">
        <v>2095</v>
      </c>
      <c r="C524" s="178">
        <v>-102</v>
      </c>
      <c r="D524" s="170">
        <v>0</v>
      </c>
      <c r="E524" s="170">
        <v>0</v>
      </c>
      <c r="F524" s="170">
        <v>0</v>
      </c>
      <c r="G524" s="178">
        <v>0</v>
      </c>
      <c r="H524" s="170">
        <v>0</v>
      </c>
      <c r="I524" s="170">
        <v>0</v>
      </c>
      <c r="J524" s="170">
        <v>0</v>
      </c>
      <c r="K524" s="178">
        <v>18</v>
      </c>
      <c r="L524" s="170">
        <v>16</v>
      </c>
      <c r="M524" s="170">
        <v>0</v>
      </c>
      <c r="N524" s="170">
        <v>0</v>
      </c>
      <c r="O524" s="178">
        <v>0</v>
      </c>
      <c r="P524" s="170">
        <v>5</v>
      </c>
      <c r="Q524" s="170">
        <v>0</v>
      </c>
      <c r="R524" s="170">
        <v>0</v>
      </c>
      <c r="S524" s="178">
        <v>0</v>
      </c>
      <c r="T524" s="170">
        <v>0</v>
      </c>
      <c r="U524" s="170">
        <v>0</v>
      </c>
      <c r="V524" s="170">
        <v>0</v>
      </c>
      <c r="W524" s="178">
        <v>0</v>
      </c>
      <c r="X524" s="170">
        <v>0</v>
      </c>
      <c r="Y524" s="170">
        <v>0</v>
      </c>
      <c r="Z524" s="170">
        <v>0</v>
      </c>
      <c r="AA524" s="170"/>
      <c r="AB524" s="170"/>
      <c r="AC524" s="170"/>
      <c r="AD524" s="170"/>
      <c r="AE524" s="170"/>
      <c r="AF524" s="170"/>
      <c r="AG524" s="170"/>
      <c r="AH524" s="170"/>
      <c r="AI524" s="170"/>
      <c r="AJ524" s="170"/>
      <c r="AK524" s="170">
        <v>0</v>
      </c>
      <c r="AL524" s="180"/>
      <c r="AM524" s="181"/>
      <c r="AN524" s="181"/>
      <c r="AO524" s="172">
        <v>0</v>
      </c>
      <c r="AP524" s="172">
        <v>0</v>
      </c>
      <c r="AQ524" s="172">
        <v>0</v>
      </c>
      <c r="AR524" s="172">
        <v>0</v>
      </c>
      <c r="AS524" s="172">
        <v>0</v>
      </c>
      <c r="AT524" s="172">
        <v>0</v>
      </c>
      <c r="AU524" s="172">
        <v>0</v>
      </c>
      <c r="AV524" s="172">
        <v>5</v>
      </c>
      <c r="AW524" s="164">
        <v>1</v>
      </c>
      <c r="AX524" s="172">
        <v>0</v>
      </c>
      <c r="AY524" s="172">
        <v>0</v>
      </c>
      <c r="AZ524" s="172">
        <v>0</v>
      </c>
      <c r="BA524" s="172">
        <v>0</v>
      </c>
      <c r="BB524" s="172">
        <v>0</v>
      </c>
    </row>
    <row r="525" spans="1:54" ht="16.5" customHeight="1">
      <c r="A525" s="72" t="s">
        <v>2020</v>
      </c>
      <c r="B525" s="120" t="s">
        <v>2096</v>
      </c>
      <c r="C525" s="178">
        <v>-102</v>
      </c>
      <c r="D525" s="170">
        <v>0</v>
      </c>
      <c r="E525" s="170">
        <v>0</v>
      </c>
      <c r="F525" s="170">
        <v>0</v>
      </c>
      <c r="G525" s="178">
        <v>0</v>
      </c>
      <c r="H525" s="170">
        <v>0</v>
      </c>
      <c r="I525" s="170">
        <v>0</v>
      </c>
      <c r="J525" s="170">
        <v>0</v>
      </c>
      <c r="K525" s="178">
        <v>0</v>
      </c>
      <c r="L525" s="170">
        <v>16</v>
      </c>
      <c r="M525" s="170">
        <v>0</v>
      </c>
      <c r="N525" s="170">
        <v>18</v>
      </c>
      <c r="O525" s="178">
        <v>0</v>
      </c>
      <c r="P525" s="170">
        <v>5</v>
      </c>
      <c r="Q525" s="170">
        <v>0</v>
      </c>
      <c r="R525" s="170">
        <v>0</v>
      </c>
      <c r="S525" s="178">
        <v>0</v>
      </c>
      <c r="T525" s="170">
        <v>0</v>
      </c>
      <c r="U525" s="170">
        <v>0</v>
      </c>
      <c r="V525" s="170">
        <v>0</v>
      </c>
      <c r="W525" s="178">
        <v>0</v>
      </c>
      <c r="X525" s="170">
        <v>0</v>
      </c>
      <c r="Y525" s="170">
        <v>0</v>
      </c>
      <c r="Z525" s="170">
        <v>0</v>
      </c>
      <c r="AA525" s="170"/>
      <c r="AB525" s="170"/>
      <c r="AC525" s="170"/>
      <c r="AD525" s="170"/>
      <c r="AE525" s="170"/>
      <c r="AF525" s="170"/>
      <c r="AG525" s="170"/>
      <c r="AH525" s="170"/>
      <c r="AI525" s="170"/>
      <c r="AJ525" s="170"/>
      <c r="AK525" s="170">
        <v>0</v>
      </c>
      <c r="AL525" s="180"/>
      <c r="AM525" s="181"/>
      <c r="AN525" s="181"/>
      <c r="AO525" s="172">
        <v>0</v>
      </c>
      <c r="AP525" s="172">
        <v>0</v>
      </c>
      <c r="AQ525" s="172">
        <v>0</v>
      </c>
      <c r="AR525" s="172">
        <v>0</v>
      </c>
      <c r="AS525" s="172">
        <v>0</v>
      </c>
      <c r="AT525" s="172">
        <v>0</v>
      </c>
      <c r="AU525" s="172">
        <v>0</v>
      </c>
      <c r="AV525" s="172">
        <v>5</v>
      </c>
      <c r="AW525" s="164">
        <v>1</v>
      </c>
      <c r="AX525" s="172">
        <v>0</v>
      </c>
      <c r="AY525" s="172">
        <v>0</v>
      </c>
      <c r="AZ525" s="172">
        <v>0</v>
      </c>
      <c r="BA525" s="172">
        <v>0</v>
      </c>
      <c r="BB525" s="172">
        <v>0</v>
      </c>
    </row>
    <row r="526" spans="1:54" ht="16.5" customHeight="1">
      <c r="A526" s="72" t="s">
        <v>2021</v>
      </c>
      <c r="B526" s="120" t="s">
        <v>2097</v>
      </c>
      <c r="C526" s="178">
        <v>-104</v>
      </c>
      <c r="D526" s="170">
        <v>0</v>
      </c>
      <c r="E526" s="170">
        <v>0</v>
      </c>
      <c r="F526" s="170">
        <v>0</v>
      </c>
      <c r="G526" s="178">
        <v>0</v>
      </c>
      <c r="H526" s="170">
        <v>0</v>
      </c>
      <c r="I526" s="170">
        <v>0</v>
      </c>
      <c r="J526" s="170">
        <v>18</v>
      </c>
      <c r="K526" s="178">
        <v>0</v>
      </c>
      <c r="L526" s="170">
        <v>16</v>
      </c>
      <c r="M526" s="170">
        <v>0</v>
      </c>
      <c r="N526" s="170">
        <v>0</v>
      </c>
      <c r="O526" s="178">
        <v>0</v>
      </c>
      <c r="P526" s="170">
        <v>5</v>
      </c>
      <c r="Q526" s="170">
        <v>0</v>
      </c>
      <c r="R526" s="170">
        <v>0</v>
      </c>
      <c r="S526" s="178">
        <v>0</v>
      </c>
      <c r="T526" s="170">
        <v>0</v>
      </c>
      <c r="U526" s="170">
        <v>0</v>
      </c>
      <c r="V526" s="170">
        <v>0</v>
      </c>
      <c r="W526" s="178">
        <v>0</v>
      </c>
      <c r="X526" s="170">
        <v>0</v>
      </c>
      <c r="Y526" s="170">
        <v>0</v>
      </c>
      <c r="Z526" s="170">
        <v>0</v>
      </c>
      <c r="AA526" s="170"/>
      <c r="AB526" s="170"/>
      <c r="AC526" s="170"/>
      <c r="AD526" s="170"/>
      <c r="AE526" s="170"/>
      <c r="AF526" s="170"/>
      <c r="AG526" s="170"/>
      <c r="AH526" s="170"/>
      <c r="AI526" s="170"/>
      <c r="AJ526" s="170"/>
      <c r="AK526" s="170">
        <v>0</v>
      </c>
      <c r="AL526" s="180"/>
      <c r="AM526" s="181"/>
      <c r="AN526" s="181"/>
      <c r="AO526" s="172">
        <v>0</v>
      </c>
      <c r="AP526" s="172">
        <v>0</v>
      </c>
      <c r="AQ526" s="172">
        <v>0</v>
      </c>
      <c r="AR526" s="172">
        <v>0</v>
      </c>
      <c r="AS526" s="172">
        <v>0</v>
      </c>
      <c r="AT526" s="172">
        <v>0</v>
      </c>
      <c r="AU526" s="172">
        <v>0</v>
      </c>
      <c r="AV526" s="172">
        <v>5</v>
      </c>
      <c r="AW526" s="164">
        <v>1</v>
      </c>
      <c r="AX526" s="172">
        <v>0</v>
      </c>
      <c r="AY526" s="172">
        <v>0</v>
      </c>
      <c r="AZ526" s="172">
        <v>0</v>
      </c>
      <c r="BA526" s="172">
        <v>0</v>
      </c>
      <c r="BB526" s="172">
        <v>0</v>
      </c>
    </row>
    <row r="527" spans="1:54" ht="16.5" customHeight="1" thickBot="1">
      <c r="A527" s="123" t="s">
        <v>2022</v>
      </c>
      <c r="B527" s="124" t="s">
        <v>2098</v>
      </c>
      <c r="C527" s="149">
        <v>0</v>
      </c>
      <c r="D527" s="150">
        <v>0</v>
      </c>
      <c r="E527" s="150">
        <v>0</v>
      </c>
      <c r="F527" s="150">
        <v>0</v>
      </c>
      <c r="G527" s="150">
        <v>20</v>
      </c>
      <c r="H527" s="150">
        <v>0</v>
      </c>
      <c r="I527" s="150">
        <v>0</v>
      </c>
      <c r="J527" s="150">
        <v>0</v>
      </c>
      <c r="K527" s="150">
        <v>0</v>
      </c>
      <c r="L527" s="151">
        <v>0</v>
      </c>
      <c r="M527" s="150">
        <v>0</v>
      </c>
      <c r="N527" s="150">
        <v>10</v>
      </c>
      <c r="O527" s="150">
        <v>0</v>
      </c>
      <c r="P527" s="150">
        <v>0</v>
      </c>
      <c r="Q527" s="150">
        <v>0</v>
      </c>
      <c r="R527" s="152">
        <v>0</v>
      </c>
      <c r="S527" s="153">
        <v>0</v>
      </c>
      <c r="T527" s="153">
        <v>0</v>
      </c>
      <c r="U527" s="153">
        <v>0</v>
      </c>
      <c r="V527" s="153">
        <v>0</v>
      </c>
      <c r="W527" s="154">
        <v>0</v>
      </c>
      <c r="X527" s="125">
        <v>0</v>
      </c>
      <c r="Y527" s="155">
        <v>0</v>
      </c>
      <c r="Z527" s="125">
        <v>0</v>
      </c>
      <c r="AA527" s="125"/>
      <c r="AB527" s="125"/>
      <c r="AC527" s="125"/>
      <c r="AD527" s="125"/>
      <c r="AE527" s="125"/>
      <c r="AF527" s="125"/>
      <c r="AG527" s="125"/>
      <c r="AH527" s="125"/>
      <c r="AI527" s="125"/>
      <c r="AJ527" s="125"/>
      <c r="AK527" s="126">
        <v>0</v>
      </c>
      <c r="AL527" s="127"/>
      <c r="AM527" s="128"/>
      <c r="AN527" s="129"/>
      <c r="AO527" s="156">
        <v>0</v>
      </c>
      <c r="AP527" s="156">
        <v>0</v>
      </c>
      <c r="AQ527" s="156">
        <v>0</v>
      </c>
      <c r="AR527" s="156">
        <v>0</v>
      </c>
      <c r="AS527" s="156">
        <v>0</v>
      </c>
      <c r="AT527" s="156">
        <v>0</v>
      </c>
      <c r="AU527" s="156">
        <v>15</v>
      </c>
      <c r="AV527" s="156">
        <v>0</v>
      </c>
      <c r="AW527" s="156">
        <v>0</v>
      </c>
      <c r="AX527" s="156">
        <v>0</v>
      </c>
      <c r="AY527" s="156">
        <v>0</v>
      </c>
      <c r="AZ527" s="156">
        <v>0</v>
      </c>
      <c r="BA527" s="156">
        <v>0</v>
      </c>
      <c r="BB527" s="156">
        <v>0</v>
      </c>
    </row>
    <row r="528" spans="1:54" ht="16.5" customHeight="1" thickTop="1">
      <c r="A528" s="72" t="s">
        <v>2443</v>
      </c>
      <c r="B528" s="120" t="s">
        <v>2426</v>
      </c>
      <c r="C528" s="178">
        <v>0</v>
      </c>
      <c r="D528" s="170">
        <v>0</v>
      </c>
      <c r="E528" s="170">
        <v>5</v>
      </c>
      <c r="F528" s="170">
        <v>0</v>
      </c>
      <c r="G528" s="178">
        <v>0</v>
      </c>
      <c r="H528" s="170">
        <v>0</v>
      </c>
      <c r="I528" s="170">
        <v>5</v>
      </c>
      <c r="J528" s="170">
        <v>0</v>
      </c>
      <c r="K528" s="178">
        <v>0</v>
      </c>
      <c r="L528" s="170">
        <v>0</v>
      </c>
      <c r="M528" s="170">
        <v>0</v>
      </c>
      <c r="N528" s="170">
        <v>0</v>
      </c>
      <c r="O528" s="178">
        <v>0</v>
      </c>
      <c r="P528" s="170">
        <v>0</v>
      </c>
      <c r="Q528" s="170">
        <v>0</v>
      </c>
      <c r="R528" s="170">
        <v>0</v>
      </c>
      <c r="S528" s="178">
        <v>0</v>
      </c>
      <c r="T528" s="170">
        <v>0</v>
      </c>
      <c r="U528" s="170">
        <v>0</v>
      </c>
      <c r="V528" s="170">
        <v>0</v>
      </c>
      <c r="W528" s="178">
        <v>0</v>
      </c>
      <c r="X528" s="170">
        <v>0</v>
      </c>
      <c r="Y528" s="170">
        <v>0</v>
      </c>
      <c r="Z528" s="170">
        <v>0</v>
      </c>
      <c r="AA528" s="170">
        <v>0</v>
      </c>
      <c r="AB528" s="170">
        <v>0</v>
      </c>
      <c r="AC528" s="170">
        <v>0</v>
      </c>
      <c r="AD528" s="170">
        <v>0</v>
      </c>
      <c r="AE528" s="170">
        <v>0</v>
      </c>
      <c r="AF528" s="170">
        <v>0</v>
      </c>
      <c r="AG528" s="170">
        <v>0</v>
      </c>
      <c r="AH528" s="170">
        <v>0</v>
      </c>
      <c r="AI528" s="170">
        <v>0</v>
      </c>
      <c r="AJ528" s="170">
        <v>0</v>
      </c>
      <c r="AK528" s="170">
        <v>0</v>
      </c>
      <c r="AL528" s="180">
        <v>0</v>
      </c>
      <c r="AM528" s="181" t="s">
        <v>2194</v>
      </c>
      <c r="AN528" s="181"/>
      <c r="AO528" s="172">
        <v>0</v>
      </c>
      <c r="AP528" s="172">
        <v>0</v>
      </c>
      <c r="AQ528" s="172">
        <v>0</v>
      </c>
      <c r="AR528" s="172">
        <v>0</v>
      </c>
      <c r="AS528" s="172">
        <v>0</v>
      </c>
      <c r="AT528" s="172">
        <v>0</v>
      </c>
      <c r="AU528" s="172">
        <v>0</v>
      </c>
      <c r="AV528" s="172">
        <v>0</v>
      </c>
      <c r="AW528" s="164">
        <v>0</v>
      </c>
      <c r="AX528" s="172">
        <v>0</v>
      </c>
      <c r="AY528" s="172">
        <v>0</v>
      </c>
      <c r="AZ528" s="164">
        <v>0</v>
      </c>
      <c r="BA528" s="172">
        <v>0</v>
      </c>
      <c r="BB528" s="172">
        <v>0</v>
      </c>
    </row>
    <row r="529" spans="1:54" ht="16.5" customHeight="1">
      <c r="A529" s="72" t="s">
        <v>2444</v>
      </c>
      <c r="B529" s="120" t="s">
        <v>2427</v>
      </c>
      <c r="C529" s="178">
        <v>0</v>
      </c>
      <c r="D529" s="170">
        <v>0</v>
      </c>
      <c r="E529" s="170">
        <v>2</v>
      </c>
      <c r="F529" s="170">
        <v>0</v>
      </c>
      <c r="G529" s="178">
        <v>0</v>
      </c>
      <c r="H529" s="170">
        <v>0</v>
      </c>
      <c r="I529" s="170">
        <v>5</v>
      </c>
      <c r="J529" s="170">
        <v>0</v>
      </c>
      <c r="K529" s="178">
        <v>0</v>
      </c>
      <c r="L529" s="170">
        <v>0</v>
      </c>
      <c r="M529" s="170">
        <v>0</v>
      </c>
      <c r="N529" s="170">
        <v>0</v>
      </c>
      <c r="O529" s="178">
        <v>0</v>
      </c>
      <c r="P529" s="170">
        <v>0</v>
      </c>
      <c r="Q529" s="170">
        <v>0</v>
      </c>
      <c r="R529" s="170">
        <v>0</v>
      </c>
      <c r="S529" s="178">
        <v>0</v>
      </c>
      <c r="T529" s="170">
        <v>0</v>
      </c>
      <c r="U529" s="170">
        <v>0</v>
      </c>
      <c r="V529" s="170">
        <v>0</v>
      </c>
      <c r="W529" s="178">
        <v>0</v>
      </c>
      <c r="X529" s="170">
        <v>0</v>
      </c>
      <c r="Y529" s="170">
        <v>9</v>
      </c>
      <c r="Z529" s="170">
        <v>0</v>
      </c>
      <c r="AA529" s="170">
        <v>0</v>
      </c>
      <c r="AB529" s="170">
        <v>0</v>
      </c>
      <c r="AC529" s="170">
        <v>0</v>
      </c>
      <c r="AD529" s="170">
        <v>0</v>
      </c>
      <c r="AE529" s="170">
        <v>0</v>
      </c>
      <c r="AF529" s="170">
        <v>0</v>
      </c>
      <c r="AG529" s="170">
        <v>0</v>
      </c>
      <c r="AH529" s="170">
        <v>0</v>
      </c>
      <c r="AI529" s="170">
        <v>0</v>
      </c>
      <c r="AJ529" s="170">
        <v>0</v>
      </c>
      <c r="AK529" s="170">
        <v>0</v>
      </c>
      <c r="AL529" s="180">
        <v>0</v>
      </c>
      <c r="AM529" s="181" t="s">
        <v>2195</v>
      </c>
      <c r="AN529" s="181"/>
      <c r="AO529" s="172">
        <v>0</v>
      </c>
      <c r="AP529" s="172">
        <v>0</v>
      </c>
      <c r="AQ529" s="172">
        <v>0</v>
      </c>
      <c r="AR529" s="172">
        <v>0</v>
      </c>
      <c r="AS529" s="172">
        <v>0</v>
      </c>
      <c r="AT529" s="172">
        <v>0</v>
      </c>
      <c r="AU529" s="172">
        <v>0</v>
      </c>
      <c r="AV529" s="172">
        <v>0</v>
      </c>
      <c r="AW529" s="164">
        <v>0</v>
      </c>
      <c r="AX529" s="172">
        <v>0</v>
      </c>
      <c r="AY529" s="172">
        <v>0</v>
      </c>
      <c r="AZ529" s="164">
        <v>0</v>
      </c>
      <c r="BA529" s="172">
        <v>0</v>
      </c>
      <c r="BB529" s="172">
        <v>0</v>
      </c>
    </row>
    <row r="530" spans="1:54" ht="16.5" customHeight="1">
      <c r="A530" s="72" t="s">
        <v>2445</v>
      </c>
      <c r="B530" s="120" t="s">
        <v>2428</v>
      </c>
      <c r="C530" s="178">
        <v>0</v>
      </c>
      <c r="D530" s="170">
        <v>0</v>
      </c>
      <c r="E530" s="170">
        <v>0</v>
      </c>
      <c r="F530" s="170">
        <v>0</v>
      </c>
      <c r="G530" s="178">
        <v>0</v>
      </c>
      <c r="H530" s="170">
        <v>0</v>
      </c>
      <c r="I530" s="170">
        <v>5</v>
      </c>
      <c r="J530" s="170">
        <v>0</v>
      </c>
      <c r="K530" s="178">
        <v>0</v>
      </c>
      <c r="L530" s="170">
        <v>0</v>
      </c>
      <c r="M530" s="170">
        <v>0</v>
      </c>
      <c r="N530" s="170">
        <v>0</v>
      </c>
      <c r="O530" s="178">
        <v>0</v>
      </c>
      <c r="P530" s="170">
        <v>0</v>
      </c>
      <c r="Q530" s="170">
        <v>0</v>
      </c>
      <c r="R530" s="170">
        <v>0</v>
      </c>
      <c r="S530" s="178">
        <v>0</v>
      </c>
      <c r="T530" s="170">
        <v>0</v>
      </c>
      <c r="U530" s="170">
        <v>0</v>
      </c>
      <c r="V530" s="170">
        <v>0</v>
      </c>
      <c r="W530" s="178">
        <v>0</v>
      </c>
      <c r="X530" s="170">
        <v>0</v>
      </c>
      <c r="Y530" s="170">
        <v>0</v>
      </c>
      <c r="Z530" s="170">
        <v>0</v>
      </c>
      <c r="AA530" s="170">
        <v>0</v>
      </c>
      <c r="AB530" s="170">
        <v>0</v>
      </c>
      <c r="AC530" s="170">
        <v>0</v>
      </c>
      <c r="AD530" s="170">
        <v>0</v>
      </c>
      <c r="AE530" s="170">
        <v>0</v>
      </c>
      <c r="AF530" s="170">
        <v>0</v>
      </c>
      <c r="AG530" s="170">
        <v>0</v>
      </c>
      <c r="AH530" s="170">
        <v>0</v>
      </c>
      <c r="AI530" s="170">
        <v>0</v>
      </c>
      <c r="AJ530" s="170">
        <v>0</v>
      </c>
      <c r="AK530" s="170">
        <v>0</v>
      </c>
      <c r="AL530" s="180">
        <v>0</v>
      </c>
      <c r="AM530" s="181" t="s">
        <v>2196</v>
      </c>
      <c r="AN530" s="181"/>
      <c r="AO530" s="172">
        <v>0</v>
      </c>
      <c r="AP530" s="172">
        <v>0</v>
      </c>
      <c r="AQ530" s="172">
        <v>0</v>
      </c>
      <c r="AR530" s="172">
        <v>0</v>
      </c>
      <c r="AS530" s="172">
        <v>0</v>
      </c>
      <c r="AT530" s="172">
        <v>0</v>
      </c>
      <c r="AU530" s="172">
        <v>0</v>
      </c>
      <c r="AV530" s="172">
        <v>0</v>
      </c>
      <c r="AW530" s="164">
        <v>0</v>
      </c>
      <c r="AX530" s="172">
        <v>0</v>
      </c>
      <c r="AY530" s="172">
        <v>0</v>
      </c>
      <c r="AZ530" s="164">
        <v>17</v>
      </c>
      <c r="BA530" s="172">
        <v>17</v>
      </c>
      <c r="BB530" s="172">
        <v>10</v>
      </c>
    </row>
    <row r="531" spans="1:54" ht="16.5" customHeight="1">
      <c r="A531" s="72" t="s">
        <v>2446</v>
      </c>
      <c r="B531" s="120" t="s">
        <v>2429</v>
      </c>
      <c r="C531" s="178">
        <v>0</v>
      </c>
      <c r="D531" s="170">
        <v>0</v>
      </c>
      <c r="E531" s="170">
        <v>0</v>
      </c>
      <c r="F531" s="170">
        <v>0</v>
      </c>
      <c r="G531" s="178">
        <v>0</v>
      </c>
      <c r="H531" s="170">
        <v>0</v>
      </c>
      <c r="I531" s="170">
        <v>5</v>
      </c>
      <c r="J531" s="170">
        <v>0</v>
      </c>
      <c r="K531" s="178">
        <v>0</v>
      </c>
      <c r="L531" s="170">
        <v>0</v>
      </c>
      <c r="M531" s="170">
        <v>0</v>
      </c>
      <c r="N531" s="170">
        <v>0</v>
      </c>
      <c r="O531" s="178">
        <v>0</v>
      </c>
      <c r="P531" s="170">
        <v>0</v>
      </c>
      <c r="Q531" s="170">
        <v>0</v>
      </c>
      <c r="R531" s="170">
        <v>0</v>
      </c>
      <c r="S531" s="178">
        <v>0</v>
      </c>
      <c r="T531" s="170">
        <v>0</v>
      </c>
      <c r="U531" s="170">
        <v>0</v>
      </c>
      <c r="V531" s="170">
        <v>0</v>
      </c>
      <c r="W531" s="178">
        <v>0</v>
      </c>
      <c r="X531" s="170">
        <v>0</v>
      </c>
      <c r="Y531" s="170">
        <v>0</v>
      </c>
      <c r="Z531" s="170">
        <v>0</v>
      </c>
      <c r="AA531" s="170">
        <v>0</v>
      </c>
      <c r="AB531" s="170">
        <v>0</v>
      </c>
      <c r="AC531" s="170">
        <v>0</v>
      </c>
      <c r="AD531" s="170">
        <v>0</v>
      </c>
      <c r="AE531" s="170">
        <v>0</v>
      </c>
      <c r="AF531" s="170">
        <v>0</v>
      </c>
      <c r="AG531" s="170">
        <v>0</v>
      </c>
      <c r="AH531" s="170">
        <v>0</v>
      </c>
      <c r="AI531" s="170">
        <v>0</v>
      </c>
      <c r="AJ531" s="170">
        <v>0</v>
      </c>
      <c r="AK531" s="170">
        <v>0</v>
      </c>
      <c r="AL531" s="180">
        <v>0</v>
      </c>
      <c r="AM531" s="181" t="s">
        <v>2197</v>
      </c>
      <c r="AN531" s="181"/>
      <c r="AO531" s="172">
        <v>0</v>
      </c>
      <c r="AP531" s="172">
        <v>0</v>
      </c>
      <c r="AQ531" s="172">
        <v>0</v>
      </c>
      <c r="AR531" s="172">
        <v>0</v>
      </c>
      <c r="AS531" s="172">
        <v>0</v>
      </c>
      <c r="AT531" s="172">
        <v>0</v>
      </c>
      <c r="AU531" s="172">
        <v>0</v>
      </c>
      <c r="AV531" s="172">
        <v>0</v>
      </c>
      <c r="AW531" s="164">
        <v>0</v>
      </c>
      <c r="AX531" s="172">
        <v>0</v>
      </c>
      <c r="AY531" s="172">
        <v>0</v>
      </c>
      <c r="AZ531" s="164">
        <v>0</v>
      </c>
      <c r="BA531" s="172">
        <v>0</v>
      </c>
      <c r="BB531" s="172">
        <v>0</v>
      </c>
    </row>
    <row r="532" spans="1:54" ht="16.5" customHeight="1">
      <c r="A532" s="72" t="s">
        <v>2447</v>
      </c>
      <c r="B532" s="120" t="s">
        <v>2430</v>
      </c>
      <c r="C532" s="178">
        <v>0</v>
      </c>
      <c r="D532" s="170">
        <v>0</v>
      </c>
      <c r="E532" s="170">
        <v>4</v>
      </c>
      <c r="F532" s="170">
        <v>0</v>
      </c>
      <c r="G532" s="178">
        <v>0</v>
      </c>
      <c r="H532" s="170">
        <v>0</v>
      </c>
      <c r="I532" s="170">
        <v>5</v>
      </c>
      <c r="J532" s="170">
        <v>0</v>
      </c>
      <c r="K532" s="178">
        <v>0</v>
      </c>
      <c r="L532" s="170">
        <v>0</v>
      </c>
      <c r="M532" s="170">
        <v>0</v>
      </c>
      <c r="N532" s="170">
        <v>0</v>
      </c>
      <c r="O532" s="178">
        <v>0</v>
      </c>
      <c r="P532" s="170">
        <v>0</v>
      </c>
      <c r="Q532" s="170">
        <v>0</v>
      </c>
      <c r="R532" s="170">
        <v>0</v>
      </c>
      <c r="S532" s="178">
        <v>0</v>
      </c>
      <c r="T532" s="170">
        <v>0</v>
      </c>
      <c r="U532" s="170">
        <v>0</v>
      </c>
      <c r="V532" s="170">
        <v>0</v>
      </c>
      <c r="W532" s="178">
        <v>0</v>
      </c>
      <c r="X532" s="170">
        <v>0</v>
      </c>
      <c r="Y532" s="170">
        <v>0</v>
      </c>
      <c r="Z532" s="170">
        <v>0</v>
      </c>
      <c r="AA532" s="170">
        <v>0</v>
      </c>
      <c r="AB532" s="170">
        <v>0</v>
      </c>
      <c r="AC532" s="170">
        <v>0</v>
      </c>
      <c r="AD532" s="170">
        <v>0</v>
      </c>
      <c r="AE532" s="170">
        <v>0</v>
      </c>
      <c r="AF532" s="170">
        <v>0</v>
      </c>
      <c r="AG532" s="170">
        <v>0</v>
      </c>
      <c r="AH532" s="170">
        <v>0</v>
      </c>
      <c r="AI532" s="170">
        <v>0</v>
      </c>
      <c r="AJ532" s="170">
        <v>0</v>
      </c>
      <c r="AK532" s="170">
        <v>0</v>
      </c>
      <c r="AL532" s="180">
        <v>0</v>
      </c>
      <c r="AM532" s="181" t="s">
        <v>2198</v>
      </c>
      <c r="AN532" s="181"/>
      <c r="AO532" s="172">
        <v>0</v>
      </c>
      <c r="AP532" s="172">
        <v>0</v>
      </c>
      <c r="AQ532" s="172">
        <v>0</v>
      </c>
      <c r="AR532" s="172">
        <v>0</v>
      </c>
      <c r="AS532" s="172">
        <v>0</v>
      </c>
      <c r="AT532" s="172">
        <v>0</v>
      </c>
      <c r="AU532" s="172">
        <v>0</v>
      </c>
      <c r="AV532" s="172">
        <v>0</v>
      </c>
      <c r="AW532" s="164">
        <v>0</v>
      </c>
      <c r="AX532" s="172">
        <v>0</v>
      </c>
      <c r="AY532" s="172">
        <v>0</v>
      </c>
      <c r="AZ532" s="164">
        <v>0</v>
      </c>
      <c r="BA532" s="172">
        <v>0</v>
      </c>
      <c r="BB532" s="172">
        <v>0</v>
      </c>
    </row>
    <row r="533" spans="1:54" ht="16.5" customHeight="1">
      <c r="A533" s="72" t="s">
        <v>2448</v>
      </c>
      <c r="B533" s="120" t="s">
        <v>2425</v>
      </c>
      <c r="C533" s="178">
        <v>0</v>
      </c>
      <c r="D533" s="170">
        <v>0</v>
      </c>
      <c r="E533" s="170">
        <v>0</v>
      </c>
      <c r="F533" s="170">
        <v>5</v>
      </c>
      <c r="G533" s="178">
        <v>0</v>
      </c>
      <c r="H533" s="170">
        <v>0</v>
      </c>
      <c r="I533" s="170">
        <v>0</v>
      </c>
      <c r="J533" s="170">
        <v>5</v>
      </c>
      <c r="K533" s="178">
        <v>0</v>
      </c>
      <c r="L533" s="170">
        <v>0</v>
      </c>
      <c r="M533" s="170">
        <v>0</v>
      </c>
      <c r="N533" s="170">
        <v>0</v>
      </c>
      <c r="O533" s="178">
        <v>0</v>
      </c>
      <c r="P533" s="170">
        <v>0</v>
      </c>
      <c r="Q533" s="170">
        <v>0</v>
      </c>
      <c r="R533" s="170">
        <v>0</v>
      </c>
      <c r="S533" s="178">
        <v>0</v>
      </c>
      <c r="T533" s="170">
        <v>0</v>
      </c>
      <c r="U533" s="170">
        <v>0</v>
      </c>
      <c r="V533" s="170">
        <v>0</v>
      </c>
      <c r="W533" s="178">
        <v>0</v>
      </c>
      <c r="X533" s="170">
        <v>0</v>
      </c>
      <c r="Y533" s="170">
        <v>0</v>
      </c>
      <c r="Z533" s="170">
        <v>0</v>
      </c>
      <c r="AA533" s="170">
        <v>0</v>
      </c>
      <c r="AB533" s="170">
        <v>0</v>
      </c>
      <c r="AC533" s="170">
        <v>0</v>
      </c>
      <c r="AD533" s="170">
        <v>0</v>
      </c>
      <c r="AE533" s="170">
        <v>0</v>
      </c>
      <c r="AF533" s="170">
        <v>0</v>
      </c>
      <c r="AG533" s="170">
        <v>0</v>
      </c>
      <c r="AH533" s="170">
        <v>0</v>
      </c>
      <c r="AI533" s="170">
        <v>0</v>
      </c>
      <c r="AJ533" s="170">
        <v>0</v>
      </c>
      <c r="AK533" s="170">
        <v>0</v>
      </c>
      <c r="AL533" s="180">
        <v>0</v>
      </c>
      <c r="AM533" s="181" t="s">
        <v>2199</v>
      </c>
      <c r="AN533" s="181"/>
      <c r="AO533" s="172">
        <v>0</v>
      </c>
      <c r="AP533" s="172">
        <v>0</v>
      </c>
      <c r="AQ533" s="172">
        <v>0</v>
      </c>
      <c r="AR533" s="172">
        <v>0</v>
      </c>
      <c r="AS533" s="172">
        <v>0</v>
      </c>
      <c r="AT533" s="172">
        <v>0</v>
      </c>
      <c r="AU533" s="172">
        <v>0</v>
      </c>
      <c r="AV533" s="172">
        <v>0</v>
      </c>
      <c r="AW533" s="164">
        <v>0</v>
      </c>
      <c r="AX533" s="172">
        <v>0</v>
      </c>
      <c r="AY533" s="172">
        <v>0</v>
      </c>
      <c r="AZ533" s="164">
        <v>0</v>
      </c>
      <c r="BA533" s="172">
        <v>0</v>
      </c>
      <c r="BB533" s="172">
        <v>0</v>
      </c>
    </row>
    <row r="534" spans="1:54" ht="16.5" customHeight="1">
      <c r="A534" s="72" t="s">
        <v>2449</v>
      </c>
      <c r="B534" s="120" t="s">
        <v>2431</v>
      </c>
      <c r="C534" s="178">
        <v>0</v>
      </c>
      <c r="D534" s="170">
        <v>0</v>
      </c>
      <c r="E534" s="170">
        <v>0</v>
      </c>
      <c r="F534" s="170">
        <v>3</v>
      </c>
      <c r="G534" s="178">
        <v>0</v>
      </c>
      <c r="H534" s="170">
        <v>0</v>
      </c>
      <c r="I534" s="170">
        <v>0</v>
      </c>
      <c r="J534" s="170">
        <v>5</v>
      </c>
      <c r="K534" s="178">
        <v>0</v>
      </c>
      <c r="L534" s="170">
        <v>0</v>
      </c>
      <c r="M534" s="170">
        <v>0</v>
      </c>
      <c r="N534" s="170">
        <v>0</v>
      </c>
      <c r="O534" s="178">
        <v>0</v>
      </c>
      <c r="P534" s="170">
        <v>0</v>
      </c>
      <c r="Q534" s="170">
        <v>0</v>
      </c>
      <c r="R534" s="170">
        <v>0</v>
      </c>
      <c r="S534" s="178">
        <v>0</v>
      </c>
      <c r="T534" s="170">
        <v>0</v>
      </c>
      <c r="U534" s="170">
        <v>0</v>
      </c>
      <c r="V534" s="170">
        <v>0</v>
      </c>
      <c r="W534" s="178">
        <v>0</v>
      </c>
      <c r="X534" s="170">
        <v>0</v>
      </c>
      <c r="Y534" s="170">
        <v>6</v>
      </c>
      <c r="Z534" s="170">
        <v>0</v>
      </c>
      <c r="AA534" s="170">
        <v>0</v>
      </c>
      <c r="AB534" s="170">
        <v>0</v>
      </c>
      <c r="AC534" s="170">
        <v>0</v>
      </c>
      <c r="AD534" s="170">
        <v>0</v>
      </c>
      <c r="AE534" s="170">
        <v>0</v>
      </c>
      <c r="AF534" s="170">
        <v>0</v>
      </c>
      <c r="AG534" s="170">
        <v>0</v>
      </c>
      <c r="AH534" s="170">
        <v>0</v>
      </c>
      <c r="AI534" s="170">
        <v>0</v>
      </c>
      <c r="AJ534" s="170">
        <v>0</v>
      </c>
      <c r="AK534" s="170">
        <v>0</v>
      </c>
      <c r="AL534" s="180">
        <v>0</v>
      </c>
      <c r="AM534" s="181" t="s">
        <v>2200</v>
      </c>
      <c r="AN534" s="181"/>
      <c r="AO534" s="172">
        <v>0</v>
      </c>
      <c r="AP534" s="172">
        <v>0</v>
      </c>
      <c r="AQ534" s="172">
        <v>0</v>
      </c>
      <c r="AR534" s="172">
        <v>0</v>
      </c>
      <c r="AS534" s="172">
        <v>0</v>
      </c>
      <c r="AT534" s="172">
        <v>0</v>
      </c>
      <c r="AU534" s="172">
        <v>0</v>
      </c>
      <c r="AV534" s="172">
        <v>0</v>
      </c>
      <c r="AW534" s="164">
        <v>0</v>
      </c>
      <c r="AX534" s="172">
        <v>0</v>
      </c>
      <c r="AY534" s="172">
        <v>0</v>
      </c>
      <c r="AZ534" s="164">
        <v>0</v>
      </c>
      <c r="BA534" s="172">
        <v>0</v>
      </c>
      <c r="BB534" s="172">
        <v>0</v>
      </c>
    </row>
    <row r="535" spans="1:54" ht="16.5" customHeight="1">
      <c r="A535" s="72" t="s">
        <v>2450</v>
      </c>
      <c r="B535" s="120" t="s">
        <v>2432</v>
      </c>
      <c r="C535" s="178">
        <v>0</v>
      </c>
      <c r="D535" s="170">
        <v>0</v>
      </c>
      <c r="E535" s="170">
        <v>0</v>
      </c>
      <c r="F535" s="170">
        <v>0</v>
      </c>
      <c r="G535" s="178">
        <v>0</v>
      </c>
      <c r="H535" s="170">
        <v>0</v>
      </c>
      <c r="I535" s="170">
        <v>0</v>
      </c>
      <c r="J535" s="170">
        <v>5</v>
      </c>
      <c r="K535" s="178">
        <v>0</v>
      </c>
      <c r="L535" s="170">
        <v>0</v>
      </c>
      <c r="M535" s="170">
        <v>0</v>
      </c>
      <c r="N535" s="170">
        <v>0</v>
      </c>
      <c r="O535" s="178">
        <v>0</v>
      </c>
      <c r="P535" s="170">
        <v>0</v>
      </c>
      <c r="Q535" s="170">
        <v>0</v>
      </c>
      <c r="R535" s="170">
        <v>0</v>
      </c>
      <c r="S535" s="178">
        <v>0</v>
      </c>
      <c r="T535" s="170">
        <v>0</v>
      </c>
      <c r="U535" s="170">
        <v>0</v>
      </c>
      <c r="V535" s="170">
        <v>0</v>
      </c>
      <c r="W535" s="178">
        <v>0</v>
      </c>
      <c r="X535" s="170">
        <v>0</v>
      </c>
      <c r="Y535" s="170">
        <v>0</v>
      </c>
      <c r="Z535" s="170">
        <v>0</v>
      </c>
      <c r="AA535" s="170">
        <v>0</v>
      </c>
      <c r="AB535" s="170">
        <v>0</v>
      </c>
      <c r="AC535" s="170">
        <v>0</v>
      </c>
      <c r="AD535" s="170">
        <v>0</v>
      </c>
      <c r="AE535" s="170">
        <v>0</v>
      </c>
      <c r="AF535" s="170">
        <v>0</v>
      </c>
      <c r="AG535" s="170">
        <v>0</v>
      </c>
      <c r="AH535" s="170">
        <v>0</v>
      </c>
      <c r="AI535" s="170">
        <v>0</v>
      </c>
      <c r="AJ535" s="170">
        <v>0</v>
      </c>
      <c r="AK535" s="170">
        <v>0</v>
      </c>
      <c r="AL535" s="180">
        <v>0</v>
      </c>
      <c r="AM535" s="181" t="s">
        <v>2201</v>
      </c>
      <c r="AN535" s="181"/>
      <c r="AO535" s="172">
        <v>0</v>
      </c>
      <c r="AP535" s="172">
        <v>0</v>
      </c>
      <c r="AQ535" s="172">
        <v>0</v>
      </c>
      <c r="AR535" s="172">
        <v>0</v>
      </c>
      <c r="AS535" s="172">
        <v>0</v>
      </c>
      <c r="AT535" s="172">
        <v>0</v>
      </c>
      <c r="AU535" s="172">
        <v>0</v>
      </c>
      <c r="AV535" s="172">
        <v>0</v>
      </c>
      <c r="AW535" s="164">
        <v>0</v>
      </c>
      <c r="AX535" s="172">
        <v>0</v>
      </c>
      <c r="AY535" s="172">
        <v>0</v>
      </c>
      <c r="AZ535" s="164">
        <v>17</v>
      </c>
      <c r="BA535" s="172">
        <v>17</v>
      </c>
      <c r="BB535" s="172">
        <v>10</v>
      </c>
    </row>
    <row r="536" spans="1:54" ht="16.5" customHeight="1">
      <c r="A536" s="72" t="s">
        <v>2451</v>
      </c>
      <c r="B536" s="120" t="s">
        <v>2433</v>
      </c>
      <c r="C536" s="178">
        <v>0</v>
      </c>
      <c r="D536" s="170">
        <v>0</v>
      </c>
      <c r="E536" s="170">
        <v>0</v>
      </c>
      <c r="F536" s="170">
        <v>0</v>
      </c>
      <c r="G536" s="178">
        <v>0</v>
      </c>
      <c r="H536" s="170">
        <v>0</v>
      </c>
      <c r="I536" s="170">
        <v>0</v>
      </c>
      <c r="J536" s="170">
        <v>5</v>
      </c>
      <c r="K536" s="178">
        <v>0</v>
      </c>
      <c r="L536" s="170">
        <v>0</v>
      </c>
      <c r="M536" s="170">
        <v>0</v>
      </c>
      <c r="N536" s="170">
        <v>0</v>
      </c>
      <c r="O536" s="178">
        <v>0</v>
      </c>
      <c r="P536" s="170">
        <v>0</v>
      </c>
      <c r="Q536" s="170">
        <v>0</v>
      </c>
      <c r="R536" s="170">
        <v>0</v>
      </c>
      <c r="S536" s="178">
        <v>0</v>
      </c>
      <c r="T536" s="170">
        <v>0</v>
      </c>
      <c r="U536" s="170">
        <v>0</v>
      </c>
      <c r="V536" s="170">
        <v>0</v>
      </c>
      <c r="W536" s="178">
        <v>0</v>
      </c>
      <c r="X536" s="170">
        <v>0</v>
      </c>
      <c r="Y536" s="170">
        <v>0</v>
      </c>
      <c r="Z536" s="170">
        <v>0</v>
      </c>
      <c r="AA536" s="170">
        <v>0</v>
      </c>
      <c r="AB536" s="170">
        <v>0</v>
      </c>
      <c r="AC536" s="170">
        <v>0</v>
      </c>
      <c r="AD536" s="170">
        <v>0</v>
      </c>
      <c r="AE536" s="170">
        <v>0</v>
      </c>
      <c r="AF536" s="170">
        <v>0</v>
      </c>
      <c r="AG536" s="170">
        <v>0</v>
      </c>
      <c r="AH536" s="170">
        <v>0</v>
      </c>
      <c r="AI536" s="170">
        <v>0</v>
      </c>
      <c r="AJ536" s="170">
        <v>0</v>
      </c>
      <c r="AK536" s="170">
        <v>0</v>
      </c>
      <c r="AL536" s="180">
        <v>0</v>
      </c>
      <c r="AM536" s="181" t="s">
        <v>2202</v>
      </c>
      <c r="AN536" s="181"/>
      <c r="AO536" s="172">
        <v>0</v>
      </c>
      <c r="AP536" s="172">
        <v>0</v>
      </c>
      <c r="AQ536" s="172">
        <v>0</v>
      </c>
      <c r="AR536" s="172">
        <v>0</v>
      </c>
      <c r="AS536" s="172">
        <v>0</v>
      </c>
      <c r="AT536" s="172">
        <v>0</v>
      </c>
      <c r="AU536" s="172">
        <v>0</v>
      </c>
      <c r="AV536" s="172">
        <v>0</v>
      </c>
      <c r="AW536" s="164">
        <v>0</v>
      </c>
      <c r="AX536" s="172">
        <v>0</v>
      </c>
      <c r="AY536" s="172">
        <v>0</v>
      </c>
      <c r="AZ536" s="164">
        <v>0</v>
      </c>
      <c r="BA536" s="172">
        <v>0</v>
      </c>
      <c r="BB536" s="172">
        <v>0</v>
      </c>
    </row>
    <row r="537" spans="1:54" ht="16.5" customHeight="1">
      <c r="A537" s="72" t="s">
        <v>2452</v>
      </c>
      <c r="B537" s="120" t="s">
        <v>2434</v>
      </c>
      <c r="C537" s="178">
        <v>0</v>
      </c>
      <c r="D537" s="170">
        <v>0</v>
      </c>
      <c r="E537" s="170">
        <v>0</v>
      </c>
      <c r="F537" s="170">
        <v>4</v>
      </c>
      <c r="G537" s="178">
        <v>0</v>
      </c>
      <c r="H537" s="170">
        <v>0</v>
      </c>
      <c r="I537" s="170">
        <v>0</v>
      </c>
      <c r="J537" s="170">
        <v>5</v>
      </c>
      <c r="K537" s="178">
        <v>0</v>
      </c>
      <c r="L537" s="170">
        <v>0</v>
      </c>
      <c r="M537" s="170">
        <v>0</v>
      </c>
      <c r="N537" s="170">
        <v>0</v>
      </c>
      <c r="O537" s="178">
        <v>0</v>
      </c>
      <c r="P537" s="170">
        <v>0</v>
      </c>
      <c r="Q537" s="170">
        <v>0</v>
      </c>
      <c r="R537" s="170">
        <v>0</v>
      </c>
      <c r="S537" s="178">
        <v>0</v>
      </c>
      <c r="T537" s="170">
        <v>0</v>
      </c>
      <c r="U537" s="170">
        <v>0</v>
      </c>
      <c r="V537" s="170">
        <v>0</v>
      </c>
      <c r="W537" s="178">
        <v>0</v>
      </c>
      <c r="X537" s="170">
        <v>0</v>
      </c>
      <c r="Y537" s="170">
        <v>0</v>
      </c>
      <c r="Z537" s="170">
        <v>0</v>
      </c>
      <c r="AA537" s="170">
        <v>0</v>
      </c>
      <c r="AB537" s="170">
        <v>0</v>
      </c>
      <c r="AC537" s="170">
        <v>0</v>
      </c>
      <c r="AD537" s="170">
        <v>0</v>
      </c>
      <c r="AE537" s="170">
        <v>0</v>
      </c>
      <c r="AF537" s="170">
        <v>0</v>
      </c>
      <c r="AG537" s="170">
        <v>0</v>
      </c>
      <c r="AH537" s="170">
        <v>0</v>
      </c>
      <c r="AI537" s="170">
        <v>0</v>
      </c>
      <c r="AJ537" s="170">
        <v>0</v>
      </c>
      <c r="AK537" s="170">
        <v>0</v>
      </c>
      <c r="AL537" s="180">
        <v>0</v>
      </c>
      <c r="AM537" s="181" t="s">
        <v>2203</v>
      </c>
      <c r="AN537" s="181"/>
      <c r="AO537" s="172">
        <v>0</v>
      </c>
      <c r="AP537" s="172">
        <v>0</v>
      </c>
      <c r="AQ537" s="172">
        <v>0</v>
      </c>
      <c r="AR537" s="172">
        <v>0</v>
      </c>
      <c r="AS537" s="172">
        <v>0</v>
      </c>
      <c r="AT537" s="172">
        <v>0</v>
      </c>
      <c r="AU537" s="172">
        <v>0</v>
      </c>
      <c r="AV537" s="172">
        <v>0</v>
      </c>
      <c r="AW537" s="164">
        <v>0</v>
      </c>
      <c r="AX537" s="172">
        <v>0</v>
      </c>
      <c r="AY537" s="172">
        <v>0</v>
      </c>
      <c r="AZ537" s="164">
        <v>0</v>
      </c>
      <c r="BA537" s="172">
        <v>0</v>
      </c>
      <c r="BB537" s="172">
        <v>0</v>
      </c>
    </row>
    <row r="538" spans="1:54" ht="16.5" customHeight="1">
      <c r="A538" s="72" t="s">
        <v>2453</v>
      </c>
      <c r="B538" s="120" t="s">
        <v>2435</v>
      </c>
      <c r="C538" s="178">
        <v>0</v>
      </c>
      <c r="D538" s="170">
        <v>0</v>
      </c>
      <c r="E538" s="170">
        <v>0</v>
      </c>
      <c r="F538" s="170">
        <v>0</v>
      </c>
      <c r="G538" s="178">
        <v>0</v>
      </c>
      <c r="H538" s="170">
        <v>0</v>
      </c>
      <c r="I538" s="170">
        <v>0</v>
      </c>
      <c r="J538" s="170">
        <v>0</v>
      </c>
      <c r="K538" s="178">
        <v>5</v>
      </c>
      <c r="L538" s="170">
        <v>0</v>
      </c>
      <c r="M538" s="170">
        <v>0</v>
      </c>
      <c r="N538" s="170">
        <v>5</v>
      </c>
      <c r="O538" s="178">
        <v>0</v>
      </c>
      <c r="P538" s="170">
        <v>0</v>
      </c>
      <c r="Q538" s="170">
        <v>0</v>
      </c>
      <c r="R538" s="170">
        <v>0</v>
      </c>
      <c r="S538" s="178">
        <v>0</v>
      </c>
      <c r="T538" s="170">
        <v>0</v>
      </c>
      <c r="U538" s="170">
        <v>0</v>
      </c>
      <c r="V538" s="170">
        <v>0</v>
      </c>
      <c r="W538" s="178">
        <v>0</v>
      </c>
      <c r="X538" s="170">
        <v>0</v>
      </c>
      <c r="Y538" s="170">
        <v>0</v>
      </c>
      <c r="Z538" s="170">
        <v>0</v>
      </c>
      <c r="AA538" s="170">
        <v>0</v>
      </c>
      <c r="AB538" s="170">
        <v>0</v>
      </c>
      <c r="AC538" s="170">
        <v>0</v>
      </c>
      <c r="AD538" s="170">
        <v>0</v>
      </c>
      <c r="AE538" s="170">
        <v>0</v>
      </c>
      <c r="AF538" s="170">
        <v>0</v>
      </c>
      <c r="AG538" s="170">
        <v>0</v>
      </c>
      <c r="AH538" s="170">
        <v>0</v>
      </c>
      <c r="AI538" s="170">
        <v>0</v>
      </c>
      <c r="AJ538" s="170">
        <v>0</v>
      </c>
      <c r="AK538" s="170">
        <v>0</v>
      </c>
      <c r="AL538" s="180">
        <v>0</v>
      </c>
      <c r="AM538" s="181" t="s">
        <v>2204</v>
      </c>
      <c r="AN538" s="181"/>
      <c r="AO538" s="172">
        <v>0</v>
      </c>
      <c r="AP538" s="172">
        <v>0</v>
      </c>
      <c r="AQ538" s="172">
        <v>0</v>
      </c>
      <c r="AR538" s="172">
        <v>0</v>
      </c>
      <c r="AS538" s="172">
        <v>0</v>
      </c>
      <c r="AT538" s="172">
        <v>0</v>
      </c>
      <c r="AU538" s="172">
        <v>0</v>
      </c>
      <c r="AV538" s="172">
        <v>0</v>
      </c>
      <c r="AW538" s="164">
        <v>0</v>
      </c>
      <c r="AX538" s="172">
        <v>0</v>
      </c>
      <c r="AY538" s="172">
        <v>0</v>
      </c>
      <c r="AZ538" s="164">
        <v>0</v>
      </c>
      <c r="BA538" s="172">
        <v>0</v>
      </c>
      <c r="BB538" s="172">
        <v>0</v>
      </c>
    </row>
    <row r="539" spans="1:54" ht="16.5" customHeight="1">
      <c r="A539" s="72" t="s">
        <v>2454</v>
      </c>
      <c r="B539" s="120" t="s">
        <v>2436</v>
      </c>
      <c r="C539" s="178">
        <v>0</v>
      </c>
      <c r="D539" s="170">
        <v>0</v>
      </c>
      <c r="E539" s="170">
        <v>0</v>
      </c>
      <c r="F539" s="170">
        <v>0</v>
      </c>
      <c r="G539" s="178">
        <v>0</v>
      </c>
      <c r="H539" s="170">
        <v>0</v>
      </c>
      <c r="I539" s="170">
        <v>0</v>
      </c>
      <c r="J539" s="170">
        <v>0</v>
      </c>
      <c r="K539" s="178">
        <v>3</v>
      </c>
      <c r="L539" s="170">
        <v>0</v>
      </c>
      <c r="M539" s="170">
        <v>0</v>
      </c>
      <c r="N539" s="170">
        <v>5</v>
      </c>
      <c r="O539" s="178">
        <v>0</v>
      </c>
      <c r="P539" s="170">
        <v>0</v>
      </c>
      <c r="Q539" s="170">
        <v>0</v>
      </c>
      <c r="R539" s="170">
        <v>0</v>
      </c>
      <c r="S539" s="178">
        <v>0</v>
      </c>
      <c r="T539" s="170">
        <v>0</v>
      </c>
      <c r="U539" s="170">
        <v>0</v>
      </c>
      <c r="V539" s="170">
        <v>0</v>
      </c>
      <c r="W539" s="178">
        <v>0</v>
      </c>
      <c r="X539" s="170">
        <v>0</v>
      </c>
      <c r="Y539" s="170">
        <v>5</v>
      </c>
      <c r="Z539" s="170">
        <v>0</v>
      </c>
      <c r="AA539" s="170">
        <v>0</v>
      </c>
      <c r="AB539" s="170">
        <v>0</v>
      </c>
      <c r="AC539" s="170">
        <v>0</v>
      </c>
      <c r="AD539" s="170">
        <v>0</v>
      </c>
      <c r="AE539" s="170">
        <v>0</v>
      </c>
      <c r="AF539" s="170">
        <v>0</v>
      </c>
      <c r="AG539" s="170">
        <v>0</v>
      </c>
      <c r="AH539" s="170">
        <v>0</v>
      </c>
      <c r="AI539" s="170">
        <v>0</v>
      </c>
      <c r="AJ539" s="170">
        <v>0</v>
      </c>
      <c r="AK539" s="170">
        <v>0</v>
      </c>
      <c r="AL539" s="180">
        <v>0</v>
      </c>
      <c r="AM539" s="181" t="s">
        <v>2205</v>
      </c>
      <c r="AN539" s="181"/>
      <c r="AO539" s="172">
        <v>0</v>
      </c>
      <c r="AP539" s="172">
        <v>0</v>
      </c>
      <c r="AQ539" s="172">
        <v>0</v>
      </c>
      <c r="AR539" s="172">
        <v>0</v>
      </c>
      <c r="AS539" s="172">
        <v>0</v>
      </c>
      <c r="AT539" s="172">
        <v>0</v>
      </c>
      <c r="AU539" s="172">
        <v>0</v>
      </c>
      <c r="AV539" s="172">
        <v>0</v>
      </c>
      <c r="AW539" s="164">
        <v>0</v>
      </c>
      <c r="AX539" s="172">
        <v>0</v>
      </c>
      <c r="AY539" s="172">
        <v>0</v>
      </c>
      <c r="AZ539" s="164">
        <v>0</v>
      </c>
      <c r="BA539" s="172">
        <v>0</v>
      </c>
      <c r="BB539" s="172">
        <v>0</v>
      </c>
    </row>
    <row r="540" spans="1:54" ht="16.5" customHeight="1">
      <c r="A540" s="72" t="s">
        <v>2455</v>
      </c>
      <c r="B540" s="120" t="s">
        <v>2437</v>
      </c>
      <c r="C540" s="178">
        <v>0</v>
      </c>
      <c r="D540" s="170">
        <v>0</v>
      </c>
      <c r="E540" s="170">
        <v>0</v>
      </c>
      <c r="F540" s="170">
        <v>0</v>
      </c>
      <c r="G540" s="178">
        <v>0</v>
      </c>
      <c r="H540" s="170">
        <v>0</v>
      </c>
      <c r="I540" s="170">
        <v>0</v>
      </c>
      <c r="J540" s="170">
        <v>0</v>
      </c>
      <c r="K540" s="178">
        <v>0</v>
      </c>
      <c r="L540" s="170">
        <v>0</v>
      </c>
      <c r="M540" s="170">
        <v>0</v>
      </c>
      <c r="N540" s="170">
        <v>5</v>
      </c>
      <c r="O540" s="178">
        <v>0</v>
      </c>
      <c r="P540" s="170">
        <v>0</v>
      </c>
      <c r="Q540" s="170">
        <v>0</v>
      </c>
      <c r="R540" s="170">
        <v>0</v>
      </c>
      <c r="S540" s="178">
        <v>0</v>
      </c>
      <c r="T540" s="170">
        <v>0</v>
      </c>
      <c r="U540" s="170">
        <v>0</v>
      </c>
      <c r="V540" s="170">
        <v>0</v>
      </c>
      <c r="W540" s="178">
        <v>0</v>
      </c>
      <c r="X540" s="170">
        <v>0</v>
      </c>
      <c r="Y540" s="170">
        <v>0</v>
      </c>
      <c r="Z540" s="170">
        <v>0</v>
      </c>
      <c r="AA540" s="170">
        <v>0</v>
      </c>
      <c r="AB540" s="170">
        <v>0</v>
      </c>
      <c r="AC540" s="170">
        <v>0</v>
      </c>
      <c r="AD540" s="170">
        <v>0</v>
      </c>
      <c r="AE540" s="170">
        <v>0</v>
      </c>
      <c r="AF540" s="170">
        <v>0</v>
      </c>
      <c r="AG540" s="170">
        <v>0</v>
      </c>
      <c r="AH540" s="170">
        <v>0</v>
      </c>
      <c r="AI540" s="170">
        <v>0</v>
      </c>
      <c r="AJ540" s="170">
        <v>0</v>
      </c>
      <c r="AK540" s="170">
        <v>0</v>
      </c>
      <c r="AL540" s="180">
        <v>0</v>
      </c>
      <c r="AM540" s="181" t="s">
        <v>2206</v>
      </c>
      <c r="AN540" s="181"/>
      <c r="AO540" s="172">
        <v>0</v>
      </c>
      <c r="AP540" s="172">
        <v>0</v>
      </c>
      <c r="AQ540" s="172">
        <v>0</v>
      </c>
      <c r="AR540" s="172">
        <v>0</v>
      </c>
      <c r="AS540" s="172">
        <v>0</v>
      </c>
      <c r="AT540" s="172">
        <v>0</v>
      </c>
      <c r="AU540" s="172">
        <v>0</v>
      </c>
      <c r="AV540" s="172">
        <v>0</v>
      </c>
      <c r="AW540" s="164">
        <v>0</v>
      </c>
      <c r="AX540" s="172">
        <v>0</v>
      </c>
      <c r="AY540" s="172">
        <v>0</v>
      </c>
      <c r="AZ540" s="164">
        <v>17</v>
      </c>
      <c r="BA540" s="172">
        <v>17</v>
      </c>
      <c r="BB540" s="172">
        <v>10</v>
      </c>
    </row>
    <row r="541" spans="1:54" ht="16.5" customHeight="1">
      <c r="A541" s="72" t="s">
        <v>2456</v>
      </c>
      <c r="B541" s="120" t="s">
        <v>2438</v>
      </c>
      <c r="C541" s="178">
        <v>0</v>
      </c>
      <c r="D541" s="170">
        <v>0</v>
      </c>
      <c r="E541" s="170">
        <v>0</v>
      </c>
      <c r="F541" s="170">
        <v>0</v>
      </c>
      <c r="G541" s="178">
        <v>0</v>
      </c>
      <c r="H541" s="170">
        <v>0</v>
      </c>
      <c r="I541" s="170">
        <v>0</v>
      </c>
      <c r="J541" s="170">
        <v>0</v>
      </c>
      <c r="K541" s="178">
        <v>0</v>
      </c>
      <c r="L541" s="170">
        <v>0</v>
      </c>
      <c r="M541" s="170">
        <v>0</v>
      </c>
      <c r="N541" s="170">
        <v>5</v>
      </c>
      <c r="O541" s="178">
        <v>0</v>
      </c>
      <c r="P541" s="170">
        <v>0</v>
      </c>
      <c r="Q541" s="170">
        <v>0</v>
      </c>
      <c r="R541" s="170">
        <v>0</v>
      </c>
      <c r="S541" s="178">
        <v>0</v>
      </c>
      <c r="T541" s="170">
        <v>0</v>
      </c>
      <c r="U541" s="170">
        <v>0</v>
      </c>
      <c r="V541" s="170">
        <v>0</v>
      </c>
      <c r="W541" s="178">
        <v>0</v>
      </c>
      <c r="X541" s="170">
        <v>0</v>
      </c>
      <c r="Y541" s="170">
        <v>0</v>
      </c>
      <c r="Z541" s="170">
        <v>0</v>
      </c>
      <c r="AA541" s="170">
        <v>0</v>
      </c>
      <c r="AB541" s="170">
        <v>0</v>
      </c>
      <c r="AC541" s="170">
        <v>0</v>
      </c>
      <c r="AD541" s="170">
        <v>0</v>
      </c>
      <c r="AE541" s="170">
        <v>0</v>
      </c>
      <c r="AF541" s="170">
        <v>0</v>
      </c>
      <c r="AG541" s="170">
        <v>0</v>
      </c>
      <c r="AH541" s="170">
        <v>0</v>
      </c>
      <c r="AI541" s="170">
        <v>0</v>
      </c>
      <c r="AJ541" s="170">
        <v>0</v>
      </c>
      <c r="AK541" s="170">
        <v>0</v>
      </c>
      <c r="AL541" s="180">
        <v>0</v>
      </c>
      <c r="AM541" s="181" t="s">
        <v>2207</v>
      </c>
      <c r="AN541" s="181"/>
      <c r="AO541" s="172">
        <v>0</v>
      </c>
      <c r="AP541" s="172">
        <v>0</v>
      </c>
      <c r="AQ541" s="172">
        <v>0</v>
      </c>
      <c r="AR541" s="172">
        <v>0</v>
      </c>
      <c r="AS541" s="172">
        <v>0</v>
      </c>
      <c r="AT541" s="172">
        <v>0</v>
      </c>
      <c r="AU541" s="172">
        <v>0</v>
      </c>
      <c r="AV541" s="172">
        <v>0</v>
      </c>
      <c r="AW541" s="164">
        <v>0</v>
      </c>
      <c r="AX541" s="172">
        <v>0</v>
      </c>
      <c r="AY541" s="172">
        <v>0</v>
      </c>
      <c r="AZ541" s="164">
        <v>0</v>
      </c>
      <c r="BA541" s="172">
        <v>0</v>
      </c>
      <c r="BB541" s="172">
        <v>0</v>
      </c>
    </row>
    <row r="542" spans="1:54" ht="16.5" customHeight="1">
      <c r="A542" s="72" t="s">
        <v>2457</v>
      </c>
      <c r="B542" s="120" t="s">
        <v>2439</v>
      </c>
      <c r="C542" s="178">
        <v>0</v>
      </c>
      <c r="D542" s="170">
        <v>0</v>
      </c>
      <c r="E542" s="170">
        <v>0</v>
      </c>
      <c r="F542" s="170">
        <v>0</v>
      </c>
      <c r="G542" s="178">
        <v>0</v>
      </c>
      <c r="H542" s="170">
        <v>0</v>
      </c>
      <c r="I542" s="170">
        <v>0</v>
      </c>
      <c r="J542" s="170">
        <v>0</v>
      </c>
      <c r="K542" s="178">
        <v>4</v>
      </c>
      <c r="L542" s="170">
        <v>0</v>
      </c>
      <c r="M542" s="170">
        <v>0</v>
      </c>
      <c r="N542" s="170">
        <v>5</v>
      </c>
      <c r="O542" s="178">
        <v>0</v>
      </c>
      <c r="P542" s="170">
        <v>30</v>
      </c>
      <c r="Q542" s="170">
        <v>0</v>
      </c>
      <c r="R542" s="170">
        <v>0</v>
      </c>
      <c r="S542" s="178">
        <v>0</v>
      </c>
      <c r="T542" s="170">
        <v>0</v>
      </c>
      <c r="U542" s="170">
        <v>0</v>
      </c>
      <c r="V542" s="170">
        <v>0</v>
      </c>
      <c r="W542" s="178">
        <v>0</v>
      </c>
      <c r="X542" s="170">
        <v>0</v>
      </c>
      <c r="Y542" s="170">
        <v>0</v>
      </c>
      <c r="Z542" s="170">
        <v>0</v>
      </c>
      <c r="AA542" s="170">
        <v>0</v>
      </c>
      <c r="AB542" s="170">
        <v>0</v>
      </c>
      <c r="AC542" s="170">
        <v>0</v>
      </c>
      <c r="AD542" s="170">
        <v>0</v>
      </c>
      <c r="AE542" s="170">
        <v>0</v>
      </c>
      <c r="AF542" s="170">
        <v>0</v>
      </c>
      <c r="AG542" s="170">
        <v>0</v>
      </c>
      <c r="AH542" s="170">
        <v>0</v>
      </c>
      <c r="AI542" s="170">
        <v>0</v>
      </c>
      <c r="AJ542" s="170">
        <v>0</v>
      </c>
      <c r="AK542" s="170">
        <v>0</v>
      </c>
      <c r="AL542" s="180">
        <v>0</v>
      </c>
      <c r="AM542" s="181" t="s">
        <v>2208</v>
      </c>
      <c r="AN542" s="181"/>
      <c r="AO542" s="172">
        <v>0</v>
      </c>
      <c r="AP542" s="172">
        <v>0</v>
      </c>
      <c r="AQ542" s="172">
        <v>0</v>
      </c>
      <c r="AR542" s="172">
        <v>0</v>
      </c>
      <c r="AS542" s="172">
        <v>0</v>
      </c>
      <c r="AT542" s="172">
        <v>0</v>
      </c>
      <c r="AU542" s="172">
        <v>0</v>
      </c>
      <c r="AV542" s="172">
        <v>0</v>
      </c>
      <c r="AW542" s="164">
        <v>0</v>
      </c>
      <c r="AX542" s="172">
        <v>0</v>
      </c>
      <c r="AY542" s="172">
        <v>0</v>
      </c>
      <c r="AZ542" s="164">
        <v>0</v>
      </c>
      <c r="BA542" s="172">
        <v>0</v>
      </c>
      <c r="BB542" s="172">
        <v>0</v>
      </c>
    </row>
    <row r="543" spans="1:54" ht="16.5" customHeight="1">
      <c r="A543" s="72" t="s">
        <v>2209</v>
      </c>
      <c r="B543" s="120"/>
      <c r="C543" s="178">
        <v>0</v>
      </c>
      <c r="D543" s="170">
        <v>0</v>
      </c>
      <c r="E543" s="170">
        <v>0</v>
      </c>
      <c r="F543" s="170">
        <v>0</v>
      </c>
      <c r="G543" s="178">
        <v>0</v>
      </c>
      <c r="H543" s="170">
        <v>0</v>
      </c>
      <c r="I543" s="170">
        <v>0</v>
      </c>
      <c r="J543" s="170">
        <v>0</v>
      </c>
      <c r="K543" s="178">
        <v>0</v>
      </c>
      <c r="L543" s="170">
        <v>0</v>
      </c>
      <c r="M543" s="170">
        <v>0</v>
      </c>
      <c r="N543" s="170">
        <v>0</v>
      </c>
      <c r="O543" s="178">
        <v>0</v>
      </c>
      <c r="P543" s="170">
        <v>0</v>
      </c>
      <c r="Q543" s="170">
        <v>0</v>
      </c>
      <c r="R543" s="170">
        <v>0</v>
      </c>
      <c r="S543" s="178">
        <v>0</v>
      </c>
      <c r="T543" s="170">
        <v>0</v>
      </c>
      <c r="U543" s="170">
        <v>0</v>
      </c>
      <c r="V543" s="170">
        <v>0</v>
      </c>
      <c r="W543" s="178">
        <v>0</v>
      </c>
      <c r="X543" s="170">
        <v>0</v>
      </c>
      <c r="Y543" s="170">
        <v>0</v>
      </c>
      <c r="Z543" s="170">
        <v>0</v>
      </c>
      <c r="AA543" s="170">
        <v>0</v>
      </c>
      <c r="AB543" s="170">
        <v>0</v>
      </c>
      <c r="AC543" s="170">
        <v>0</v>
      </c>
      <c r="AD543" s="170">
        <v>0</v>
      </c>
      <c r="AE543" s="170">
        <v>0</v>
      </c>
      <c r="AF543" s="170">
        <v>0</v>
      </c>
      <c r="AG543" s="170">
        <v>0</v>
      </c>
      <c r="AH543" s="170">
        <v>0</v>
      </c>
      <c r="AI543" s="170">
        <v>0</v>
      </c>
      <c r="AJ543" s="170">
        <v>0</v>
      </c>
      <c r="AK543" s="170">
        <v>0</v>
      </c>
      <c r="AL543" s="180">
        <v>0</v>
      </c>
      <c r="AM543" s="181"/>
      <c r="AN543" s="181"/>
      <c r="AO543" s="172">
        <v>0</v>
      </c>
      <c r="AP543" s="172">
        <v>0</v>
      </c>
      <c r="AQ543" s="172">
        <v>0</v>
      </c>
      <c r="AR543" s="172">
        <v>0</v>
      </c>
      <c r="AS543" s="172">
        <v>0</v>
      </c>
      <c r="AT543" s="172">
        <v>0</v>
      </c>
      <c r="AU543" s="172">
        <v>0</v>
      </c>
      <c r="AV543" s="172">
        <v>0</v>
      </c>
      <c r="AW543" s="164">
        <v>0</v>
      </c>
      <c r="AX543" s="172">
        <v>0</v>
      </c>
      <c r="AY543" s="172">
        <v>0</v>
      </c>
      <c r="AZ543" s="164">
        <v>0</v>
      </c>
      <c r="BA543" s="172">
        <v>0</v>
      </c>
      <c r="BB543" s="172">
        <v>0</v>
      </c>
    </row>
    <row r="544" spans="1:54" ht="16.5" customHeight="1">
      <c r="A544" s="72" t="s">
        <v>2210</v>
      </c>
      <c r="B544" s="120"/>
      <c r="C544" s="178">
        <v>0</v>
      </c>
      <c r="D544" s="170">
        <v>0</v>
      </c>
      <c r="E544" s="170">
        <v>0</v>
      </c>
      <c r="F544" s="170">
        <v>0</v>
      </c>
      <c r="G544" s="178">
        <v>0</v>
      </c>
      <c r="H544" s="170">
        <v>0</v>
      </c>
      <c r="I544" s="170">
        <v>0</v>
      </c>
      <c r="J544" s="170">
        <v>0</v>
      </c>
      <c r="K544" s="178">
        <v>0</v>
      </c>
      <c r="L544" s="170">
        <v>0</v>
      </c>
      <c r="M544" s="170">
        <v>0</v>
      </c>
      <c r="N544" s="170">
        <v>5</v>
      </c>
      <c r="O544" s="178">
        <v>0</v>
      </c>
      <c r="P544" s="170">
        <v>0</v>
      </c>
      <c r="Q544" s="170">
        <v>0</v>
      </c>
      <c r="R544" s="170">
        <v>0</v>
      </c>
      <c r="S544" s="178">
        <v>0</v>
      </c>
      <c r="T544" s="170">
        <v>0</v>
      </c>
      <c r="U544" s="170">
        <v>0</v>
      </c>
      <c r="V544" s="170">
        <v>0</v>
      </c>
      <c r="W544" s="178">
        <v>0</v>
      </c>
      <c r="X544" s="170">
        <v>0</v>
      </c>
      <c r="Y544" s="170">
        <v>0</v>
      </c>
      <c r="Z544" s="170">
        <v>0</v>
      </c>
      <c r="AA544" s="170">
        <v>0</v>
      </c>
      <c r="AB544" s="170">
        <v>0</v>
      </c>
      <c r="AC544" s="170">
        <v>0</v>
      </c>
      <c r="AD544" s="170">
        <v>0</v>
      </c>
      <c r="AE544" s="170">
        <v>0</v>
      </c>
      <c r="AF544" s="170">
        <v>0</v>
      </c>
      <c r="AG544" s="170">
        <v>0</v>
      </c>
      <c r="AH544" s="170">
        <v>0</v>
      </c>
      <c r="AI544" s="170">
        <v>0</v>
      </c>
      <c r="AJ544" s="170">
        <v>0</v>
      </c>
      <c r="AK544" s="170">
        <v>0</v>
      </c>
      <c r="AL544" s="180">
        <v>0</v>
      </c>
      <c r="AM544" s="181"/>
      <c r="AN544" s="181"/>
      <c r="AO544" s="172">
        <v>0</v>
      </c>
      <c r="AP544" s="172">
        <v>0</v>
      </c>
      <c r="AQ544" s="172">
        <v>0</v>
      </c>
      <c r="AR544" s="172">
        <v>0</v>
      </c>
      <c r="AS544" s="172">
        <v>0</v>
      </c>
      <c r="AT544" s="172">
        <v>0</v>
      </c>
      <c r="AU544" s="172">
        <v>0</v>
      </c>
      <c r="AV544" s="172">
        <v>0</v>
      </c>
      <c r="AW544" s="164">
        <v>0</v>
      </c>
      <c r="AX544" s="172">
        <v>0</v>
      </c>
      <c r="AY544" s="172">
        <v>0</v>
      </c>
      <c r="AZ544" s="164">
        <v>0</v>
      </c>
      <c r="BA544" s="172">
        <v>0</v>
      </c>
      <c r="BB544" s="172">
        <v>0</v>
      </c>
    </row>
    <row r="545" spans="1:54" ht="16.5" customHeight="1">
      <c r="A545" s="72" t="s">
        <v>2211</v>
      </c>
      <c r="B545" s="120"/>
      <c r="C545" s="178">
        <v>0</v>
      </c>
      <c r="D545" s="170">
        <v>0</v>
      </c>
      <c r="E545" s="170">
        <v>0</v>
      </c>
      <c r="F545" s="170">
        <v>0</v>
      </c>
      <c r="G545" s="178">
        <v>0</v>
      </c>
      <c r="H545" s="170">
        <v>0</v>
      </c>
      <c r="I545" s="170">
        <v>0</v>
      </c>
      <c r="J545" s="170">
        <v>0</v>
      </c>
      <c r="K545" s="178">
        <v>0</v>
      </c>
      <c r="L545" s="170">
        <v>0</v>
      </c>
      <c r="M545" s="170">
        <v>0</v>
      </c>
      <c r="N545" s="170">
        <v>5</v>
      </c>
      <c r="O545" s="178">
        <v>0</v>
      </c>
      <c r="P545" s="170">
        <v>0</v>
      </c>
      <c r="Q545" s="170">
        <v>0</v>
      </c>
      <c r="R545" s="170">
        <v>0</v>
      </c>
      <c r="S545" s="178">
        <v>0</v>
      </c>
      <c r="T545" s="170">
        <v>0</v>
      </c>
      <c r="U545" s="170">
        <v>0</v>
      </c>
      <c r="V545" s="170">
        <v>0</v>
      </c>
      <c r="W545" s="178">
        <v>0</v>
      </c>
      <c r="X545" s="170">
        <v>0</v>
      </c>
      <c r="Y545" s="170">
        <v>0</v>
      </c>
      <c r="Z545" s="170">
        <v>0</v>
      </c>
      <c r="AA545" s="170">
        <v>0</v>
      </c>
      <c r="AB545" s="170">
        <v>0</v>
      </c>
      <c r="AC545" s="170">
        <v>0</v>
      </c>
      <c r="AD545" s="170">
        <v>0</v>
      </c>
      <c r="AE545" s="170">
        <v>0</v>
      </c>
      <c r="AF545" s="170">
        <v>0</v>
      </c>
      <c r="AG545" s="170">
        <v>0</v>
      </c>
      <c r="AH545" s="170">
        <v>0</v>
      </c>
      <c r="AI545" s="170">
        <v>0</v>
      </c>
      <c r="AJ545" s="170">
        <v>0</v>
      </c>
      <c r="AK545" s="170">
        <v>0</v>
      </c>
      <c r="AL545" s="180">
        <v>0</v>
      </c>
      <c r="AM545" s="181"/>
      <c r="AN545" s="181"/>
      <c r="AO545" s="172">
        <v>0</v>
      </c>
      <c r="AP545" s="172">
        <v>0</v>
      </c>
      <c r="AQ545" s="172">
        <v>0</v>
      </c>
      <c r="AR545" s="172">
        <v>0</v>
      </c>
      <c r="AS545" s="172">
        <v>0</v>
      </c>
      <c r="AT545" s="172">
        <v>0</v>
      </c>
      <c r="AU545" s="172">
        <v>0</v>
      </c>
      <c r="AV545" s="172">
        <v>0</v>
      </c>
      <c r="AW545" s="164">
        <v>0</v>
      </c>
      <c r="AX545" s="172">
        <v>0</v>
      </c>
      <c r="AY545" s="172">
        <v>0</v>
      </c>
      <c r="AZ545" s="164">
        <v>0</v>
      </c>
      <c r="BA545" s="172">
        <v>0</v>
      </c>
      <c r="BB545" s="172">
        <v>0</v>
      </c>
    </row>
    <row r="546" spans="1:54" ht="16.5" customHeight="1">
      <c r="A546" s="72" t="s">
        <v>2212</v>
      </c>
      <c r="B546" s="120"/>
      <c r="C546" s="178">
        <v>0</v>
      </c>
      <c r="D546" s="170">
        <v>0</v>
      </c>
      <c r="E546" s="170">
        <v>0</v>
      </c>
      <c r="F546" s="170">
        <v>0</v>
      </c>
      <c r="G546" s="178">
        <v>0</v>
      </c>
      <c r="H546" s="170">
        <v>0</v>
      </c>
      <c r="I546" s="170">
        <v>0</v>
      </c>
      <c r="J546" s="170">
        <v>0</v>
      </c>
      <c r="K546" s="178">
        <v>0</v>
      </c>
      <c r="L546" s="170">
        <v>0</v>
      </c>
      <c r="M546" s="170">
        <v>0</v>
      </c>
      <c r="N546" s="170">
        <v>5</v>
      </c>
      <c r="O546" s="178">
        <v>0</v>
      </c>
      <c r="P546" s="170">
        <v>0</v>
      </c>
      <c r="Q546" s="170">
        <v>0</v>
      </c>
      <c r="R546" s="170">
        <v>0</v>
      </c>
      <c r="S546" s="178">
        <v>0</v>
      </c>
      <c r="T546" s="170">
        <v>0</v>
      </c>
      <c r="U546" s="170">
        <v>0</v>
      </c>
      <c r="V546" s="170">
        <v>0</v>
      </c>
      <c r="W546" s="178">
        <v>0</v>
      </c>
      <c r="X546" s="170">
        <v>0</v>
      </c>
      <c r="Y546" s="170">
        <v>0</v>
      </c>
      <c r="Z546" s="170">
        <v>0</v>
      </c>
      <c r="AA546" s="170">
        <v>0</v>
      </c>
      <c r="AB546" s="170">
        <v>0</v>
      </c>
      <c r="AC546" s="170">
        <v>0</v>
      </c>
      <c r="AD546" s="170">
        <v>0</v>
      </c>
      <c r="AE546" s="170">
        <v>0</v>
      </c>
      <c r="AF546" s="170">
        <v>0</v>
      </c>
      <c r="AG546" s="170">
        <v>0</v>
      </c>
      <c r="AH546" s="170">
        <v>0</v>
      </c>
      <c r="AI546" s="170">
        <v>0</v>
      </c>
      <c r="AJ546" s="170">
        <v>0</v>
      </c>
      <c r="AK546" s="170">
        <v>0</v>
      </c>
      <c r="AL546" s="180">
        <v>0</v>
      </c>
      <c r="AM546" s="181"/>
      <c r="AN546" s="181"/>
      <c r="AO546" s="172">
        <v>0</v>
      </c>
      <c r="AP546" s="172">
        <v>0</v>
      </c>
      <c r="AQ546" s="172">
        <v>0</v>
      </c>
      <c r="AR546" s="172">
        <v>0</v>
      </c>
      <c r="AS546" s="172">
        <v>0</v>
      </c>
      <c r="AT546" s="172">
        <v>0</v>
      </c>
      <c r="AU546" s="172">
        <v>0</v>
      </c>
      <c r="AV546" s="172">
        <v>0</v>
      </c>
      <c r="AW546" s="164">
        <v>0</v>
      </c>
      <c r="AX546" s="172">
        <v>0</v>
      </c>
      <c r="AY546" s="172">
        <v>0</v>
      </c>
      <c r="AZ546" s="164">
        <v>0</v>
      </c>
      <c r="BA546" s="172">
        <v>0</v>
      </c>
      <c r="BB546" s="172">
        <v>0</v>
      </c>
    </row>
    <row r="547" spans="1:54" ht="16.5" customHeight="1">
      <c r="A547" s="72" t="s">
        <v>2213</v>
      </c>
      <c r="B547" s="120"/>
      <c r="C547" s="178">
        <v>0</v>
      </c>
      <c r="D547" s="170">
        <v>0</v>
      </c>
      <c r="E547" s="170">
        <v>0</v>
      </c>
      <c r="F547" s="170">
        <v>0</v>
      </c>
      <c r="G547" s="178">
        <v>0</v>
      </c>
      <c r="H547" s="170">
        <v>0</v>
      </c>
      <c r="I547" s="170">
        <v>0</v>
      </c>
      <c r="J547" s="170">
        <v>0</v>
      </c>
      <c r="K547" s="178">
        <v>0</v>
      </c>
      <c r="L547" s="170">
        <v>0</v>
      </c>
      <c r="M547" s="170">
        <v>0</v>
      </c>
      <c r="N547" s="170">
        <v>5</v>
      </c>
      <c r="O547" s="178">
        <v>0</v>
      </c>
      <c r="P547" s="170">
        <v>0</v>
      </c>
      <c r="Q547" s="170">
        <v>0</v>
      </c>
      <c r="R547" s="170">
        <v>0</v>
      </c>
      <c r="S547" s="178">
        <v>0</v>
      </c>
      <c r="T547" s="170">
        <v>0</v>
      </c>
      <c r="U547" s="170">
        <v>0</v>
      </c>
      <c r="V547" s="170">
        <v>0</v>
      </c>
      <c r="W547" s="178">
        <v>0</v>
      </c>
      <c r="X547" s="170">
        <v>0</v>
      </c>
      <c r="Y547" s="170">
        <v>0</v>
      </c>
      <c r="Z547" s="170">
        <v>0</v>
      </c>
      <c r="AA547" s="170">
        <v>0</v>
      </c>
      <c r="AB547" s="170">
        <v>0</v>
      </c>
      <c r="AC547" s="170">
        <v>0</v>
      </c>
      <c r="AD547" s="170">
        <v>0</v>
      </c>
      <c r="AE547" s="170">
        <v>0</v>
      </c>
      <c r="AF547" s="170">
        <v>0</v>
      </c>
      <c r="AG547" s="170">
        <v>0</v>
      </c>
      <c r="AH547" s="170">
        <v>0</v>
      </c>
      <c r="AI547" s="170">
        <v>0</v>
      </c>
      <c r="AJ547" s="170">
        <v>0</v>
      </c>
      <c r="AK547" s="170">
        <v>0</v>
      </c>
      <c r="AL547" s="180">
        <v>0</v>
      </c>
      <c r="AM547" s="181"/>
      <c r="AN547" s="181"/>
      <c r="AO547" s="172">
        <v>0</v>
      </c>
      <c r="AP547" s="172">
        <v>0</v>
      </c>
      <c r="AQ547" s="172">
        <v>0</v>
      </c>
      <c r="AR547" s="172">
        <v>0</v>
      </c>
      <c r="AS547" s="172">
        <v>0</v>
      </c>
      <c r="AT547" s="172">
        <v>0</v>
      </c>
      <c r="AU547" s="172">
        <v>0</v>
      </c>
      <c r="AV547" s="172">
        <v>0</v>
      </c>
      <c r="AW547" s="164">
        <v>0</v>
      </c>
      <c r="AX547" s="172">
        <v>0</v>
      </c>
      <c r="AY547" s="172">
        <v>0</v>
      </c>
      <c r="AZ547" s="164">
        <v>0</v>
      </c>
      <c r="BA547" s="172">
        <v>0</v>
      </c>
      <c r="BB547" s="172">
        <v>0</v>
      </c>
    </row>
    <row r="548" spans="1:54" ht="16.5" customHeight="1">
      <c r="A548" s="72" t="s">
        <v>2214</v>
      </c>
      <c r="B548" s="120"/>
      <c r="C548" s="178">
        <v>0</v>
      </c>
      <c r="D548" s="170">
        <v>0</v>
      </c>
      <c r="E548" s="170">
        <v>0</v>
      </c>
      <c r="F548" s="170">
        <v>0</v>
      </c>
      <c r="G548" s="178">
        <v>0</v>
      </c>
      <c r="H548" s="170">
        <v>0</v>
      </c>
      <c r="I548" s="170">
        <v>0</v>
      </c>
      <c r="J548" s="170">
        <v>0</v>
      </c>
      <c r="K548" s="178">
        <v>0</v>
      </c>
      <c r="L548" s="170">
        <v>0</v>
      </c>
      <c r="M548" s="170">
        <v>0</v>
      </c>
      <c r="N548" s="170">
        <v>5</v>
      </c>
      <c r="O548" s="178">
        <v>0</v>
      </c>
      <c r="P548" s="170">
        <v>0</v>
      </c>
      <c r="Q548" s="170">
        <v>0</v>
      </c>
      <c r="R548" s="170">
        <v>0</v>
      </c>
      <c r="S548" s="178">
        <v>0</v>
      </c>
      <c r="T548" s="170">
        <v>0</v>
      </c>
      <c r="U548" s="170">
        <v>0</v>
      </c>
      <c r="V548" s="170">
        <v>0</v>
      </c>
      <c r="W548" s="178">
        <v>0</v>
      </c>
      <c r="X548" s="170">
        <v>0</v>
      </c>
      <c r="Y548" s="170">
        <v>0</v>
      </c>
      <c r="Z548" s="170">
        <v>0</v>
      </c>
      <c r="AA548" s="170">
        <v>0</v>
      </c>
      <c r="AB548" s="170">
        <v>0</v>
      </c>
      <c r="AC548" s="170">
        <v>0</v>
      </c>
      <c r="AD548" s="170">
        <v>0</v>
      </c>
      <c r="AE548" s="170">
        <v>0</v>
      </c>
      <c r="AF548" s="170">
        <v>0</v>
      </c>
      <c r="AG548" s="170">
        <v>0</v>
      </c>
      <c r="AH548" s="170">
        <v>0</v>
      </c>
      <c r="AI548" s="170">
        <v>0</v>
      </c>
      <c r="AJ548" s="170">
        <v>0</v>
      </c>
      <c r="AK548" s="170">
        <v>0</v>
      </c>
      <c r="AL548" s="180">
        <v>0</v>
      </c>
      <c r="AM548" s="181"/>
      <c r="AN548" s="181"/>
      <c r="AO548" s="172">
        <v>0</v>
      </c>
      <c r="AP548" s="172">
        <v>0</v>
      </c>
      <c r="AQ548" s="172">
        <v>0</v>
      </c>
      <c r="AR548" s="172">
        <v>0</v>
      </c>
      <c r="AS548" s="172">
        <v>0</v>
      </c>
      <c r="AT548" s="172">
        <v>0</v>
      </c>
      <c r="AU548" s="172">
        <v>0</v>
      </c>
      <c r="AV548" s="172">
        <v>0</v>
      </c>
      <c r="AW548" s="164">
        <v>0</v>
      </c>
      <c r="AX548" s="172">
        <v>0</v>
      </c>
      <c r="AY548" s="172">
        <v>0</v>
      </c>
      <c r="AZ548" s="164">
        <v>0</v>
      </c>
      <c r="BA548" s="172">
        <v>0</v>
      </c>
      <c r="BB548" s="172">
        <v>0</v>
      </c>
    </row>
    <row r="549" spans="1:54" ht="16.5" customHeight="1">
      <c r="A549" s="72" t="s">
        <v>2215</v>
      </c>
      <c r="B549" s="120"/>
      <c r="C549" s="178">
        <v>0</v>
      </c>
      <c r="D549" s="170">
        <v>0</v>
      </c>
      <c r="E549" s="170">
        <v>0</v>
      </c>
      <c r="F549" s="170">
        <v>0</v>
      </c>
      <c r="G549" s="178">
        <v>0</v>
      </c>
      <c r="H549" s="170">
        <v>0</v>
      </c>
      <c r="I549" s="170">
        <v>0</v>
      </c>
      <c r="J549" s="170">
        <v>5</v>
      </c>
      <c r="K549" s="178">
        <v>0</v>
      </c>
      <c r="L549" s="170">
        <v>0</v>
      </c>
      <c r="M549" s="170">
        <v>0</v>
      </c>
      <c r="N549" s="170">
        <v>0</v>
      </c>
      <c r="O549" s="178">
        <v>0</v>
      </c>
      <c r="P549" s="170">
        <v>0</v>
      </c>
      <c r="Q549" s="170">
        <v>0</v>
      </c>
      <c r="R549" s="170">
        <v>0</v>
      </c>
      <c r="S549" s="178">
        <v>0</v>
      </c>
      <c r="T549" s="170">
        <v>0</v>
      </c>
      <c r="U549" s="170">
        <v>0</v>
      </c>
      <c r="V549" s="170">
        <v>0</v>
      </c>
      <c r="W549" s="178">
        <v>0</v>
      </c>
      <c r="X549" s="170">
        <v>0</v>
      </c>
      <c r="Y549" s="170">
        <v>0</v>
      </c>
      <c r="Z549" s="170">
        <v>0</v>
      </c>
      <c r="AA549" s="170">
        <v>0</v>
      </c>
      <c r="AB549" s="170">
        <v>0</v>
      </c>
      <c r="AC549" s="170">
        <v>0</v>
      </c>
      <c r="AD549" s="170">
        <v>0</v>
      </c>
      <c r="AE549" s="170">
        <v>0</v>
      </c>
      <c r="AF549" s="170">
        <v>0</v>
      </c>
      <c r="AG549" s="170">
        <v>0</v>
      </c>
      <c r="AH549" s="170">
        <v>0</v>
      </c>
      <c r="AI549" s="170">
        <v>0</v>
      </c>
      <c r="AJ549" s="170">
        <v>0</v>
      </c>
      <c r="AK549" s="170">
        <v>0</v>
      </c>
      <c r="AL549" s="180">
        <v>0</v>
      </c>
      <c r="AM549" s="181"/>
      <c r="AN549" s="181"/>
      <c r="AO549" s="172">
        <v>0</v>
      </c>
      <c r="AP549" s="172">
        <v>0</v>
      </c>
      <c r="AQ549" s="172">
        <v>0</v>
      </c>
      <c r="AR549" s="172">
        <v>0</v>
      </c>
      <c r="AS549" s="172">
        <v>0</v>
      </c>
      <c r="AT549" s="172">
        <v>0</v>
      </c>
      <c r="AU549" s="172">
        <v>0</v>
      </c>
      <c r="AV549" s="172">
        <v>0</v>
      </c>
      <c r="AW549" s="164">
        <v>0</v>
      </c>
      <c r="AX549" s="172">
        <v>0</v>
      </c>
      <c r="AY549" s="172">
        <v>0</v>
      </c>
      <c r="AZ549" s="164">
        <v>0</v>
      </c>
      <c r="BA549" s="172">
        <v>0</v>
      </c>
      <c r="BB549" s="172">
        <v>0</v>
      </c>
    </row>
    <row r="550" spans="1:54" ht="16.5" customHeight="1">
      <c r="A550" s="72" t="s">
        <v>2216</v>
      </c>
      <c r="B550" s="120"/>
      <c r="C550" s="178">
        <v>0</v>
      </c>
      <c r="D550" s="170">
        <v>0</v>
      </c>
      <c r="E550" s="170">
        <v>0</v>
      </c>
      <c r="F550" s="170">
        <v>5</v>
      </c>
      <c r="G550" s="178">
        <v>0</v>
      </c>
      <c r="H550" s="170">
        <v>0</v>
      </c>
      <c r="I550" s="170">
        <v>0</v>
      </c>
      <c r="J550" s="170">
        <v>5</v>
      </c>
      <c r="K550" s="178">
        <v>0</v>
      </c>
      <c r="L550" s="170">
        <v>0</v>
      </c>
      <c r="M550" s="170">
        <v>0</v>
      </c>
      <c r="N550" s="170">
        <v>5</v>
      </c>
      <c r="O550" s="178">
        <v>0</v>
      </c>
      <c r="P550" s="170">
        <v>0</v>
      </c>
      <c r="Q550" s="170">
        <v>0</v>
      </c>
      <c r="R550" s="170">
        <v>0</v>
      </c>
      <c r="S550" s="178">
        <v>0</v>
      </c>
      <c r="T550" s="170">
        <v>0</v>
      </c>
      <c r="U550" s="170">
        <v>0</v>
      </c>
      <c r="V550" s="170">
        <v>0</v>
      </c>
      <c r="W550" s="178">
        <v>0</v>
      </c>
      <c r="X550" s="170">
        <v>0</v>
      </c>
      <c r="Y550" s="170">
        <v>0</v>
      </c>
      <c r="Z550" s="170">
        <v>0</v>
      </c>
      <c r="AA550" s="170">
        <v>0</v>
      </c>
      <c r="AB550" s="170">
        <v>0</v>
      </c>
      <c r="AC550" s="170">
        <v>0</v>
      </c>
      <c r="AD550" s="170">
        <v>0</v>
      </c>
      <c r="AE550" s="170">
        <v>0</v>
      </c>
      <c r="AF550" s="170">
        <v>0</v>
      </c>
      <c r="AG550" s="170">
        <v>0</v>
      </c>
      <c r="AH550" s="170">
        <v>0</v>
      </c>
      <c r="AI550" s="170">
        <v>0</v>
      </c>
      <c r="AJ550" s="170">
        <v>0</v>
      </c>
      <c r="AK550" s="170">
        <v>0</v>
      </c>
      <c r="AL550" s="180">
        <v>0</v>
      </c>
      <c r="AM550" s="181"/>
      <c r="AN550" s="181"/>
      <c r="AO550" s="172">
        <v>0</v>
      </c>
      <c r="AP550" s="172">
        <v>0</v>
      </c>
      <c r="AQ550" s="172">
        <v>0</v>
      </c>
      <c r="AR550" s="172">
        <v>0</v>
      </c>
      <c r="AS550" s="172">
        <v>0</v>
      </c>
      <c r="AT550" s="172">
        <v>0</v>
      </c>
      <c r="AU550" s="172">
        <v>0</v>
      </c>
      <c r="AV550" s="172">
        <v>0</v>
      </c>
      <c r="AW550" s="164">
        <v>0</v>
      </c>
      <c r="AX550" s="172">
        <v>0</v>
      </c>
      <c r="AY550" s="172">
        <v>0</v>
      </c>
      <c r="AZ550" s="164">
        <v>0</v>
      </c>
      <c r="BA550" s="172">
        <v>0</v>
      </c>
      <c r="BB550" s="172">
        <v>0</v>
      </c>
    </row>
    <row r="551" spans="1:54" ht="16.5" customHeight="1">
      <c r="A551" s="72" t="s">
        <v>2217</v>
      </c>
      <c r="B551" s="120"/>
      <c r="C551" s="178">
        <v>0</v>
      </c>
      <c r="D551" s="170">
        <v>0</v>
      </c>
      <c r="E551" s="170">
        <v>0</v>
      </c>
      <c r="F551" s="170">
        <v>0</v>
      </c>
      <c r="G551" s="178">
        <v>0</v>
      </c>
      <c r="H551" s="170">
        <v>0</v>
      </c>
      <c r="I551" s="170">
        <v>0</v>
      </c>
      <c r="J551" s="170">
        <v>5</v>
      </c>
      <c r="K551" s="178">
        <v>0</v>
      </c>
      <c r="L551" s="170">
        <v>0</v>
      </c>
      <c r="M551" s="170">
        <v>0</v>
      </c>
      <c r="N551" s="170">
        <v>5</v>
      </c>
      <c r="O551" s="178">
        <v>0</v>
      </c>
      <c r="P551" s="170">
        <v>0</v>
      </c>
      <c r="Q551" s="170">
        <v>0</v>
      </c>
      <c r="R551" s="170">
        <v>0</v>
      </c>
      <c r="S551" s="178">
        <v>0</v>
      </c>
      <c r="T551" s="170">
        <v>0</v>
      </c>
      <c r="U551" s="170">
        <v>0</v>
      </c>
      <c r="V551" s="170">
        <v>0</v>
      </c>
      <c r="W551" s="178">
        <v>0</v>
      </c>
      <c r="X551" s="170">
        <v>0</v>
      </c>
      <c r="Y551" s="170">
        <v>0</v>
      </c>
      <c r="Z551" s="170">
        <v>0</v>
      </c>
      <c r="AA551" s="170">
        <v>0</v>
      </c>
      <c r="AB551" s="170">
        <v>0</v>
      </c>
      <c r="AC551" s="170">
        <v>0</v>
      </c>
      <c r="AD551" s="170">
        <v>0</v>
      </c>
      <c r="AE551" s="170">
        <v>0</v>
      </c>
      <c r="AF551" s="170">
        <v>0</v>
      </c>
      <c r="AG551" s="170">
        <v>0</v>
      </c>
      <c r="AH551" s="170">
        <v>0</v>
      </c>
      <c r="AI551" s="170">
        <v>0</v>
      </c>
      <c r="AJ551" s="170">
        <v>0</v>
      </c>
      <c r="AK551" s="170">
        <v>0</v>
      </c>
      <c r="AL551" s="180">
        <v>0</v>
      </c>
      <c r="AM551" s="181"/>
      <c r="AN551" s="181"/>
      <c r="AO551" s="172">
        <v>0</v>
      </c>
      <c r="AP551" s="172">
        <v>0</v>
      </c>
      <c r="AQ551" s="172">
        <v>0</v>
      </c>
      <c r="AR551" s="172">
        <v>0</v>
      </c>
      <c r="AS551" s="172">
        <v>0</v>
      </c>
      <c r="AT551" s="172">
        <v>0</v>
      </c>
      <c r="AU551" s="172">
        <v>0</v>
      </c>
      <c r="AV551" s="172">
        <v>0</v>
      </c>
      <c r="AW551" s="164">
        <v>0</v>
      </c>
      <c r="AX551" s="172">
        <v>0</v>
      </c>
      <c r="AY551" s="172">
        <v>0</v>
      </c>
      <c r="AZ551" s="164">
        <v>0</v>
      </c>
      <c r="BA551" s="172">
        <v>0</v>
      </c>
      <c r="BB551" s="172">
        <v>0</v>
      </c>
    </row>
    <row r="552" spans="1:54" ht="16.5" customHeight="1">
      <c r="A552" s="72" t="s">
        <v>2218</v>
      </c>
      <c r="B552" s="120"/>
      <c r="C552" s="178">
        <v>0</v>
      </c>
      <c r="D552" s="170">
        <v>0</v>
      </c>
      <c r="E552" s="170">
        <v>0</v>
      </c>
      <c r="F552" s="170">
        <v>0</v>
      </c>
      <c r="G552" s="178">
        <v>0</v>
      </c>
      <c r="H552" s="170">
        <v>0</v>
      </c>
      <c r="I552" s="170">
        <v>0</v>
      </c>
      <c r="J552" s="170">
        <v>5</v>
      </c>
      <c r="K552" s="178">
        <v>0</v>
      </c>
      <c r="L552" s="170">
        <v>0</v>
      </c>
      <c r="M552" s="170">
        <v>0</v>
      </c>
      <c r="N552" s="170">
        <v>5</v>
      </c>
      <c r="O552" s="178">
        <v>0</v>
      </c>
      <c r="P552" s="170">
        <v>0</v>
      </c>
      <c r="Q552" s="170">
        <v>0</v>
      </c>
      <c r="R552" s="170">
        <v>0</v>
      </c>
      <c r="S552" s="178">
        <v>0</v>
      </c>
      <c r="T552" s="170">
        <v>0</v>
      </c>
      <c r="U552" s="170">
        <v>0</v>
      </c>
      <c r="V552" s="170">
        <v>0</v>
      </c>
      <c r="W552" s="178">
        <v>0</v>
      </c>
      <c r="X552" s="170">
        <v>0</v>
      </c>
      <c r="Y552" s="170">
        <v>0</v>
      </c>
      <c r="Z552" s="170">
        <v>0</v>
      </c>
      <c r="AA552" s="170">
        <v>0</v>
      </c>
      <c r="AB552" s="170">
        <v>0</v>
      </c>
      <c r="AC552" s="170">
        <v>0</v>
      </c>
      <c r="AD552" s="170">
        <v>0</v>
      </c>
      <c r="AE552" s="170">
        <v>0</v>
      </c>
      <c r="AF552" s="170">
        <v>0</v>
      </c>
      <c r="AG552" s="170">
        <v>0</v>
      </c>
      <c r="AH552" s="170">
        <v>0</v>
      </c>
      <c r="AI552" s="170">
        <v>0</v>
      </c>
      <c r="AJ552" s="170">
        <v>0</v>
      </c>
      <c r="AK552" s="170">
        <v>0</v>
      </c>
      <c r="AL552" s="180">
        <v>0</v>
      </c>
      <c r="AM552" s="181"/>
      <c r="AN552" s="181"/>
      <c r="AO552" s="172">
        <v>0</v>
      </c>
      <c r="AP552" s="172">
        <v>0</v>
      </c>
      <c r="AQ552" s="172">
        <v>0</v>
      </c>
      <c r="AR552" s="172">
        <v>0</v>
      </c>
      <c r="AS552" s="172">
        <v>0</v>
      </c>
      <c r="AT552" s="172">
        <v>0</v>
      </c>
      <c r="AU552" s="172">
        <v>0</v>
      </c>
      <c r="AV552" s="172">
        <v>0</v>
      </c>
      <c r="AW552" s="164">
        <v>0</v>
      </c>
      <c r="AX552" s="172">
        <v>0</v>
      </c>
      <c r="AY552" s="172">
        <v>0</v>
      </c>
      <c r="AZ552" s="164">
        <v>0</v>
      </c>
      <c r="BA552" s="172">
        <v>0</v>
      </c>
      <c r="BB552" s="172">
        <v>0</v>
      </c>
    </row>
    <row r="553" spans="1:54" ht="16.5" customHeight="1">
      <c r="A553" s="72" t="s">
        <v>2219</v>
      </c>
      <c r="B553" s="120"/>
      <c r="C553" s="178">
        <v>0</v>
      </c>
      <c r="D553" s="170">
        <v>0</v>
      </c>
      <c r="E553" s="170">
        <v>0</v>
      </c>
      <c r="F553" s="170">
        <v>0</v>
      </c>
      <c r="G553" s="178">
        <v>0</v>
      </c>
      <c r="H553" s="170">
        <v>0</v>
      </c>
      <c r="I553" s="170">
        <v>0</v>
      </c>
      <c r="J553" s="170">
        <v>5</v>
      </c>
      <c r="K553" s="178">
        <v>0</v>
      </c>
      <c r="L553" s="170">
        <v>0</v>
      </c>
      <c r="M553" s="170">
        <v>0</v>
      </c>
      <c r="N553" s="170">
        <v>5</v>
      </c>
      <c r="O553" s="178">
        <v>0</v>
      </c>
      <c r="P553" s="170">
        <v>0</v>
      </c>
      <c r="Q553" s="170">
        <v>0</v>
      </c>
      <c r="R553" s="170">
        <v>0</v>
      </c>
      <c r="S553" s="178">
        <v>0</v>
      </c>
      <c r="T553" s="170">
        <v>0</v>
      </c>
      <c r="U553" s="170">
        <v>0</v>
      </c>
      <c r="V553" s="170">
        <v>0</v>
      </c>
      <c r="W553" s="178">
        <v>0</v>
      </c>
      <c r="X553" s="170">
        <v>0</v>
      </c>
      <c r="Y553" s="170">
        <v>0</v>
      </c>
      <c r="Z553" s="170">
        <v>0</v>
      </c>
      <c r="AA553" s="170">
        <v>0</v>
      </c>
      <c r="AB553" s="170">
        <v>0</v>
      </c>
      <c r="AC553" s="170">
        <v>0</v>
      </c>
      <c r="AD553" s="170">
        <v>0</v>
      </c>
      <c r="AE553" s="170">
        <v>0</v>
      </c>
      <c r="AF553" s="170">
        <v>0</v>
      </c>
      <c r="AG553" s="170">
        <v>0</v>
      </c>
      <c r="AH553" s="170">
        <v>0</v>
      </c>
      <c r="AI553" s="170">
        <v>0</v>
      </c>
      <c r="AJ553" s="170">
        <v>0</v>
      </c>
      <c r="AK553" s="170">
        <v>0</v>
      </c>
      <c r="AL553" s="180">
        <v>0</v>
      </c>
      <c r="AM553" s="181"/>
      <c r="AN553" s="181"/>
      <c r="AO553" s="172">
        <v>0</v>
      </c>
      <c r="AP553" s="172">
        <v>0</v>
      </c>
      <c r="AQ553" s="172">
        <v>0</v>
      </c>
      <c r="AR553" s="172">
        <v>0</v>
      </c>
      <c r="AS553" s="172">
        <v>0</v>
      </c>
      <c r="AT553" s="172">
        <v>0</v>
      </c>
      <c r="AU553" s="172">
        <v>0</v>
      </c>
      <c r="AV553" s="172">
        <v>0</v>
      </c>
      <c r="AW553" s="164">
        <v>0</v>
      </c>
      <c r="AX553" s="172">
        <v>0</v>
      </c>
      <c r="AY553" s="172">
        <v>0</v>
      </c>
      <c r="AZ553" s="164">
        <v>0</v>
      </c>
      <c r="BA553" s="172">
        <v>0</v>
      </c>
      <c r="BB553" s="172">
        <v>0</v>
      </c>
    </row>
    <row r="554" spans="1:54" ht="16.5" customHeight="1">
      <c r="A554" s="72" t="s">
        <v>2220</v>
      </c>
      <c r="B554" s="120"/>
      <c r="C554" s="178">
        <v>0</v>
      </c>
      <c r="D554" s="170">
        <v>0</v>
      </c>
      <c r="E554" s="170">
        <v>0</v>
      </c>
      <c r="F554" s="170">
        <v>0</v>
      </c>
      <c r="G554" s="178">
        <v>0</v>
      </c>
      <c r="H554" s="170">
        <v>0</v>
      </c>
      <c r="I554" s="170">
        <v>0</v>
      </c>
      <c r="J554" s="170">
        <v>5</v>
      </c>
      <c r="K554" s="178">
        <v>0</v>
      </c>
      <c r="L554" s="170">
        <v>0</v>
      </c>
      <c r="M554" s="170">
        <v>0</v>
      </c>
      <c r="N554" s="170">
        <v>5</v>
      </c>
      <c r="O554" s="178">
        <v>0</v>
      </c>
      <c r="P554" s="170">
        <v>0</v>
      </c>
      <c r="Q554" s="170">
        <v>0</v>
      </c>
      <c r="R554" s="170">
        <v>0</v>
      </c>
      <c r="S554" s="178">
        <v>0</v>
      </c>
      <c r="T554" s="170">
        <v>0</v>
      </c>
      <c r="U554" s="170">
        <v>0</v>
      </c>
      <c r="V554" s="170">
        <v>0</v>
      </c>
      <c r="W554" s="178">
        <v>0</v>
      </c>
      <c r="X554" s="170">
        <v>0</v>
      </c>
      <c r="Y554" s="170">
        <v>0</v>
      </c>
      <c r="Z554" s="170">
        <v>0</v>
      </c>
      <c r="AA554" s="170">
        <v>0</v>
      </c>
      <c r="AB554" s="170">
        <v>0</v>
      </c>
      <c r="AC554" s="170">
        <v>0</v>
      </c>
      <c r="AD554" s="170">
        <v>0</v>
      </c>
      <c r="AE554" s="170">
        <v>0</v>
      </c>
      <c r="AF554" s="170">
        <v>0</v>
      </c>
      <c r="AG554" s="170">
        <v>0</v>
      </c>
      <c r="AH554" s="170">
        <v>0</v>
      </c>
      <c r="AI554" s="170">
        <v>0</v>
      </c>
      <c r="AJ554" s="170">
        <v>0</v>
      </c>
      <c r="AK554" s="170">
        <v>0</v>
      </c>
      <c r="AL554" s="180">
        <v>0</v>
      </c>
      <c r="AM554" s="181"/>
      <c r="AN554" s="181"/>
      <c r="AO554" s="172">
        <v>0</v>
      </c>
      <c r="AP554" s="172">
        <v>0</v>
      </c>
      <c r="AQ554" s="172">
        <v>0</v>
      </c>
      <c r="AR554" s="172">
        <v>0</v>
      </c>
      <c r="AS554" s="172">
        <v>0</v>
      </c>
      <c r="AT554" s="172">
        <v>0</v>
      </c>
      <c r="AU554" s="172">
        <v>0</v>
      </c>
      <c r="AV554" s="172">
        <v>0</v>
      </c>
      <c r="AW554" s="164">
        <v>0</v>
      </c>
      <c r="AX554" s="172">
        <v>0</v>
      </c>
      <c r="AY554" s="172">
        <v>0</v>
      </c>
      <c r="AZ554" s="164">
        <v>0</v>
      </c>
      <c r="BA554" s="172">
        <v>0</v>
      </c>
      <c r="BB554" s="172">
        <v>0</v>
      </c>
    </row>
    <row r="555" spans="1:54" ht="16.5" customHeight="1">
      <c r="A555" s="72" t="s">
        <v>2221</v>
      </c>
      <c r="B555" s="120"/>
      <c r="C555" s="178">
        <v>0</v>
      </c>
      <c r="D555" s="170">
        <v>0</v>
      </c>
      <c r="E555" s="170">
        <v>0</v>
      </c>
      <c r="F555" s="170">
        <v>0</v>
      </c>
      <c r="G555" s="178">
        <v>0</v>
      </c>
      <c r="H555" s="170">
        <v>0</v>
      </c>
      <c r="I555" s="170">
        <v>0</v>
      </c>
      <c r="J555" s="170">
        <v>5</v>
      </c>
      <c r="K555" s="178">
        <v>0</v>
      </c>
      <c r="L555" s="170">
        <v>0</v>
      </c>
      <c r="M555" s="170">
        <v>0</v>
      </c>
      <c r="N555" s="170">
        <v>0</v>
      </c>
      <c r="O555" s="178">
        <v>0</v>
      </c>
      <c r="P555" s="170">
        <v>0</v>
      </c>
      <c r="Q555" s="170">
        <v>0</v>
      </c>
      <c r="R555" s="170">
        <v>0</v>
      </c>
      <c r="S555" s="178">
        <v>0</v>
      </c>
      <c r="T555" s="170">
        <v>0</v>
      </c>
      <c r="U555" s="170">
        <v>0</v>
      </c>
      <c r="V555" s="170">
        <v>0</v>
      </c>
      <c r="W555" s="178">
        <v>0</v>
      </c>
      <c r="X555" s="170">
        <v>0</v>
      </c>
      <c r="Y555" s="170">
        <v>0</v>
      </c>
      <c r="Z555" s="170">
        <v>0</v>
      </c>
      <c r="AA555" s="170">
        <v>0</v>
      </c>
      <c r="AB555" s="170">
        <v>0</v>
      </c>
      <c r="AC555" s="170">
        <v>0</v>
      </c>
      <c r="AD555" s="170">
        <v>0</v>
      </c>
      <c r="AE555" s="170">
        <v>0</v>
      </c>
      <c r="AF555" s="170">
        <v>0</v>
      </c>
      <c r="AG555" s="170">
        <v>0</v>
      </c>
      <c r="AH555" s="170">
        <v>0</v>
      </c>
      <c r="AI555" s="170">
        <v>0</v>
      </c>
      <c r="AJ555" s="170">
        <v>0</v>
      </c>
      <c r="AK555" s="170">
        <v>0</v>
      </c>
      <c r="AL555" s="180">
        <v>0</v>
      </c>
      <c r="AM555" s="181"/>
      <c r="AN555" s="181"/>
      <c r="AO555" s="172">
        <v>0</v>
      </c>
      <c r="AP555" s="172">
        <v>0</v>
      </c>
      <c r="AQ555" s="172">
        <v>0</v>
      </c>
      <c r="AR555" s="172">
        <v>0</v>
      </c>
      <c r="AS555" s="172">
        <v>0</v>
      </c>
      <c r="AT555" s="172">
        <v>0</v>
      </c>
      <c r="AU555" s="172">
        <v>0</v>
      </c>
      <c r="AV555" s="172">
        <v>0</v>
      </c>
      <c r="AW555" s="164">
        <v>0</v>
      </c>
      <c r="AX555" s="172">
        <v>0</v>
      </c>
      <c r="AY555" s="172">
        <v>0</v>
      </c>
      <c r="AZ555" s="164">
        <v>0</v>
      </c>
      <c r="BA555" s="172">
        <v>0</v>
      </c>
      <c r="BB555" s="172">
        <v>0</v>
      </c>
    </row>
    <row r="556" spans="1:54" ht="16.5" customHeight="1">
      <c r="A556" s="72" t="s">
        <v>2222</v>
      </c>
      <c r="B556" s="120"/>
      <c r="C556" s="178">
        <v>0</v>
      </c>
      <c r="D556" s="170">
        <v>0</v>
      </c>
      <c r="E556" s="170">
        <v>0</v>
      </c>
      <c r="F556" s="170">
        <v>0</v>
      </c>
      <c r="G556" s="178">
        <v>0</v>
      </c>
      <c r="H556" s="170">
        <v>0</v>
      </c>
      <c r="I556" s="170">
        <v>0</v>
      </c>
      <c r="J556" s="170">
        <v>5</v>
      </c>
      <c r="K556" s="178">
        <v>0</v>
      </c>
      <c r="L556" s="170">
        <v>0</v>
      </c>
      <c r="M556" s="170">
        <v>0</v>
      </c>
      <c r="N556" s="170">
        <v>5</v>
      </c>
      <c r="O556" s="178">
        <v>0</v>
      </c>
      <c r="P556" s="170">
        <v>0</v>
      </c>
      <c r="Q556" s="170">
        <v>0</v>
      </c>
      <c r="R556" s="170">
        <v>0</v>
      </c>
      <c r="S556" s="178">
        <v>0</v>
      </c>
      <c r="T556" s="170">
        <v>0</v>
      </c>
      <c r="U556" s="170">
        <v>0</v>
      </c>
      <c r="V556" s="170">
        <v>0</v>
      </c>
      <c r="W556" s="178">
        <v>0</v>
      </c>
      <c r="X556" s="170">
        <v>0</v>
      </c>
      <c r="Y556" s="170">
        <v>0</v>
      </c>
      <c r="Z556" s="170">
        <v>0</v>
      </c>
      <c r="AA556" s="170">
        <v>0</v>
      </c>
      <c r="AB556" s="170">
        <v>0</v>
      </c>
      <c r="AC556" s="170">
        <v>0</v>
      </c>
      <c r="AD556" s="170">
        <v>0</v>
      </c>
      <c r="AE556" s="170">
        <v>0</v>
      </c>
      <c r="AF556" s="170">
        <v>0</v>
      </c>
      <c r="AG556" s="170">
        <v>0</v>
      </c>
      <c r="AH556" s="170">
        <v>0</v>
      </c>
      <c r="AI556" s="170">
        <v>0</v>
      </c>
      <c r="AJ556" s="170">
        <v>0</v>
      </c>
      <c r="AK556" s="170">
        <v>0</v>
      </c>
      <c r="AL556" s="180">
        <v>0</v>
      </c>
      <c r="AM556" s="181"/>
      <c r="AN556" s="181"/>
      <c r="AO556" s="172">
        <v>0</v>
      </c>
      <c r="AP556" s="172">
        <v>0</v>
      </c>
      <c r="AQ556" s="172">
        <v>0</v>
      </c>
      <c r="AR556" s="172">
        <v>0</v>
      </c>
      <c r="AS556" s="172">
        <v>0</v>
      </c>
      <c r="AT556" s="172">
        <v>0</v>
      </c>
      <c r="AU556" s="172">
        <v>0</v>
      </c>
      <c r="AV556" s="172">
        <v>0</v>
      </c>
      <c r="AW556" s="164">
        <v>0</v>
      </c>
      <c r="AX556" s="172">
        <v>0</v>
      </c>
      <c r="AY556" s="172">
        <v>0</v>
      </c>
      <c r="AZ556" s="164">
        <v>0</v>
      </c>
      <c r="BA556" s="172">
        <v>0</v>
      </c>
      <c r="BB556" s="172">
        <v>0</v>
      </c>
    </row>
    <row r="557" spans="1:54" ht="16.5" customHeight="1">
      <c r="A557" s="72" t="s">
        <v>2223</v>
      </c>
      <c r="B557" s="120"/>
      <c r="C557" s="178">
        <v>0</v>
      </c>
      <c r="D557" s="170">
        <v>0</v>
      </c>
      <c r="E557" s="170">
        <v>0</v>
      </c>
      <c r="F557" s="170">
        <v>3</v>
      </c>
      <c r="G557" s="178">
        <v>0</v>
      </c>
      <c r="H557" s="170">
        <v>0</v>
      </c>
      <c r="I557" s="170">
        <v>0</v>
      </c>
      <c r="J557" s="170">
        <v>5</v>
      </c>
      <c r="K557" s="178">
        <v>0</v>
      </c>
      <c r="L557" s="170">
        <v>0</v>
      </c>
      <c r="M557" s="170">
        <v>0</v>
      </c>
      <c r="N557" s="170">
        <v>5</v>
      </c>
      <c r="O557" s="178">
        <v>0</v>
      </c>
      <c r="P557" s="170">
        <v>0</v>
      </c>
      <c r="Q557" s="170">
        <v>0</v>
      </c>
      <c r="R557" s="170">
        <v>0</v>
      </c>
      <c r="S557" s="178">
        <v>0</v>
      </c>
      <c r="T557" s="170">
        <v>0</v>
      </c>
      <c r="U557" s="170">
        <v>0</v>
      </c>
      <c r="V557" s="170">
        <v>0</v>
      </c>
      <c r="W557" s="178">
        <v>0</v>
      </c>
      <c r="X557" s="170">
        <v>0</v>
      </c>
      <c r="Y557" s="170">
        <v>6</v>
      </c>
      <c r="Z557" s="170">
        <v>0</v>
      </c>
      <c r="AA557" s="170">
        <v>0</v>
      </c>
      <c r="AB557" s="170">
        <v>0</v>
      </c>
      <c r="AC557" s="170">
        <v>0</v>
      </c>
      <c r="AD557" s="170">
        <v>0</v>
      </c>
      <c r="AE557" s="170">
        <v>0</v>
      </c>
      <c r="AF557" s="170">
        <v>0</v>
      </c>
      <c r="AG557" s="170">
        <v>0</v>
      </c>
      <c r="AH557" s="170">
        <v>0</v>
      </c>
      <c r="AI557" s="170">
        <v>0</v>
      </c>
      <c r="AJ557" s="170">
        <v>0</v>
      </c>
      <c r="AK557" s="170">
        <v>0</v>
      </c>
      <c r="AL557" s="180">
        <v>0</v>
      </c>
      <c r="AM557" s="181"/>
      <c r="AN557" s="181"/>
      <c r="AO557" s="172">
        <v>0</v>
      </c>
      <c r="AP557" s="172">
        <v>0</v>
      </c>
      <c r="AQ557" s="172">
        <v>0</v>
      </c>
      <c r="AR557" s="172">
        <v>0</v>
      </c>
      <c r="AS557" s="172">
        <v>0</v>
      </c>
      <c r="AT557" s="172">
        <v>0</v>
      </c>
      <c r="AU557" s="172">
        <v>0</v>
      </c>
      <c r="AV557" s="172">
        <v>0</v>
      </c>
      <c r="AW557" s="164">
        <v>0</v>
      </c>
      <c r="AX557" s="172">
        <v>0</v>
      </c>
      <c r="AY557" s="172">
        <v>0</v>
      </c>
      <c r="AZ557" s="164">
        <v>0</v>
      </c>
      <c r="BA557" s="172">
        <v>0</v>
      </c>
      <c r="BB557" s="172">
        <v>0</v>
      </c>
    </row>
    <row r="558" spans="1:54" ht="16.5" customHeight="1">
      <c r="A558" s="72" t="s">
        <v>2224</v>
      </c>
      <c r="B558" s="120"/>
      <c r="C558" s="178">
        <v>0</v>
      </c>
      <c r="D558" s="170">
        <v>0</v>
      </c>
      <c r="E558" s="170">
        <v>0</v>
      </c>
      <c r="F558" s="170">
        <v>0</v>
      </c>
      <c r="G558" s="178">
        <v>0</v>
      </c>
      <c r="H558" s="170">
        <v>0</v>
      </c>
      <c r="I558" s="170">
        <v>0</v>
      </c>
      <c r="J558" s="170">
        <v>5</v>
      </c>
      <c r="K558" s="178">
        <v>0</v>
      </c>
      <c r="L558" s="170">
        <v>0</v>
      </c>
      <c r="M558" s="170">
        <v>0</v>
      </c>
      <c r="N558" s="170">
        <v>5</v>
      </c>
      <c r="O558" s="178">
        <v>0</v>
      </c>
      <c r="P558" s="170">
        <v>0</v>
      </c>
      <c r="Q558" s="170">
        <v>0</v>
      </c>
      <c r="R558" s="170">
        <v>0</v>
      </c>
      <c r="S558" s="178">
        <v>0</v>
      </c>
      <c r="T558" s="170">
        <v>0</v>
      </c>
      <c r="U558" s="170">
        <v>0</v>
      </c>
      <c r="V558" s="170">
        <v>0</v>
      </c>
      <c r="W558" s="178">
        <v>0</v>
      </c>
      <c r="X558" s="170">
        <v>0</v>
      </c>
      <c r="Y558" s="170">
        <v>0</v>
      </c>
      <c r="Z558" s="170">
        <v>0</v>
      </c>
      <c r="AA558" s="170">
        <v>0</v>
      </c>
      <c r="AB558" s="170">
        <v>0</v>
      </c>
      <c r="AC558" s="170">
        <v>0</v>
      </c>
      <c r="AD558" s="170">
        <v>0</v>
      </c>
      <c r="AE558" s="170">
        <v>0</v>
      </c>
      <c r="AF558" s="170">
        <v>0</v>
      </c>
      <c r="AG558" s="170">
        <v>0</v>
      </c>
      <c r="AH558" s="170">
        <v>0</v>
      </c>
      <c r="AI558" s="170">
        <v>0</v>
      </c>
      <c r="AJ558" s="170">
        <v>0</v>
      </c>
      <c r="AK558" s="170">
        <v>0</v>
      </c>
      <c r="AL558" s="180">
        <v>0</v>
      </c>
      <c r="AM558" s="181"/>
      <c r="AN558" s="181"/>
      <c r="AO558" s="172">
        <v>0</v>
      </c>
      <c r="AP558" s="172">
        <v>0</v>
      </c>
      <c r="AQ558" s="172">
        <v>0</v>
      </c>
      <c r="AR558" s="172">
        <v>0</v>
      </c>
      <c r="AS558" s="172">
        <v>0</v>
      </c>
      <c r="AT558" s="172">
        <v>0</v>
      </c>
      <c r="AU558" s="172">
        <v>0</v>
      </c>
      <c r="AV558" s="172">
        <v>0</v>
      </c>
      <c r="AW558" s="164">
        <v>0</v>
      </c>
      <c r="AX558" s="172">
        <v>0</v>
      </c>
      <c r="AY558" s="172">
        <v>0</v>
      </c>
      <c r="AZ558" s="164">
        <v>0</v>
      </c>
      <c r="BA558" s="172">
        <v>0</v>
      </c>
      <c r="BB558" s="172">
        <v>0</v>
      </c>
    </row>
    <row r="559" spans="1:54" ht="16.5" customHeight="1">
      <c r="A559" s="72" t="s">
        <v>2225</v>
      </c>
      <c r="B559" s="120"/>
      <c r="C559" s="178">
        <v>0</v>
      </c>
      <c r="D559" s="170">
        <v>0</v>
      </c>
      <c r="E559" s="170">
        <v>0</v>
      </c>
      <c r="F559" s="170">
        <v>0</v>
      </c>
      <c r="G559" s="178">
        <v>0</v>
      </c>
      <c r="H559" s="170">
        <v>0</v>
      </c>
      <c r="I559" s="170">
        <v>0</v>
      </c>
      <c r="J559" s="170">
        <v>5</v>
      </c>
      <c r="K559" s="178">
        <v>0</v>
      </c>
      <c r="L559" s="170">
        <v>0</v>
      </c>
      <c r="M559" s="170">
        <v>0</v>
      </c>
      <c r="N559" s="170">
        <v>5</v>
      </c>
      <c r="O559" s="178">
        <v>0</v>
      </c>
      <c r="P559" s="170">
        <v>0</v>
      </c>
      <c r="Q559" s="170">
        <v>0</v>
      </c>
      <c r="R559" s="170">
        <v>0</v>
      </c>
      <c r="S559" s="178">
        <v>0</v>
      </c>
      <c r="T559" s="170">
        <v>0</v>
      </c>
      <c r="U559" s="170">
        <v>0</v>
      </c>
      <c r="V559" s="170">
        <v>0</v>
      </c>
      <c r="W559" s="178">
        <v>0</v>
      </c>
      <c r="X559" s="170">
        <v>0</v>
      </c>
      <c r="Y559" s="170">
        <v>0</v>
      </c>
      <c r="Z559" s="170">
        <v>0</v>
      </c>
      <c r="AA559" s="170">
        <v>0</v>
      </c>
      <c r="AB559" s="170">
        <v>0</v>
      </c>
      <c r="AC559" s="170">
        <v>0</v>
      </c>
      <c r="AD559" s="170">
        <v>0</v>
      </c>
      <c r="AE559" s="170">
        <v>0</v>
      </c>
      <c r="AF559" s="170">
        <v>0</v>
      </c>
      <c r="AG559" s="170">
        <v>0</v>
      </c>
      <c r="AH559" s="170">
        <v>0</v>
      </c>
      <c r="AI559" s="170">
        <v>0</v>
      </c>
      <c r="AJ559" s="170">
        <v>0</v>
      </c>
      <c r="AK559" s="170">
        <v>0</v>
      </c>
      <c r="AL559" s="180">
        <v>0</v>
      </c>
      <c r="AM559" s="181"/>
      <c r="AN559" s="181"/>
      <c r="AO559" s="172">
        <v>0</v>
      </c>
      <c r="AP559" s="172">
        <v>0</v>
      </c>
      <c r="AQ559" s="172">
        <v>0</v>
      </c>
      <c r="AR559" s="172">
        <v>0</v>
      </c>
      <c r="AS559" s="172">
        <v>0</v>
      </c>
      <c r="AT559" s="172">
        <v>0</v>
      </c>
      <c r="AU559" s="172">
        <v>0</v>
      </c>
      <c r="AV559" s="172">
        <v>0</v>
      </c>
      <c r="AW559" s="164">
        <v>0</v>
      </c>
      <c r="AX559" s="172">
        <v>0</v>
      </c>
      <c r="AY559" s="172">
        <v>0</v>
      </c>
      <c r="AZ559" s="164">
        <v>0</v>
      </c>
      <c r="BA559" s="172">
        <v>0</v>
      </c>
      <c r="BB559" s="172">
        <v>0</v>
      </c>
    </row>
    <row r="560" spans="1:54" ht="16.5" customHeight="1">
      <c r="A560" s="72" t="s">
        <v>2226</v>
      </c>
      <c r="B560" s="120"/>
      <c r="C560" s="178">
        <v>0</v>
      </c>
      <c r="D560" s="170">
        <v>0</v>
      </c>
      <c r="E560" s="170">
        <v>0</v>
      </c>
      <c r="F560" s="170">
        <v>0</v>
      </c>
      <c r="G560" s="178">
        <v>0</v>
      </c>
      <c r="H560" s="170">
        <v>0</v>
      </c>
      <c r="I560" s="170">
        <v>0</v>
      </c>
      <c r="J560" s="170">
        <v>5</v>
      </c>
      <c r="K560" s="178">
        <v>0</v>
      </c>
      <c r="L560" s="170">
        <v>0</v>
      </c>
      <c r="M560" s="170">
        <v>0</v>
      </c>
      <c r="N560" s="170">
        <v>5</v>
      </c>
      <c r="O560" s="178">
        <v>0</v>
      </c>
      <c r="P560" s="170">
        <v>0</v>
      </c>
      <c r="Q560" s="170">
        <v>0</v>
      </c>
      <c r="R560" s="170">
        <v>0</v>
      </c>
      <c r="S560" s="178">
        <v>0</v>
      </c>
      <c r="T560" s="170">
        <v>0</v>
      </c>
      <c r="U560" s="170">
        <v>0</v>
      </c>
      <c r="V560" s="170">
        <v>0</v>
      </c>
      <c r="W560" s="178">
        <v>0</v>
      </c>
      <c r="X560" s="170">
        <v>0</v>
      </c>
      <c r="Y560" s="170">
        <v>0</v>
      </c>
      <c r="Z560" s="170">
        <v>0</v>
      </c>
      <c r="AA560" s="170">
        <v>0</v>
      </c>
      <c r="AB560" s="170">
        <v>0</v>
      </c>
      <c r="AC560" s="170">
        <v>0</v>
      </c>
      <c r="AD560" s="170">
        <v>0</v>
      </c>
      <c r="AE560" s="170">
        <v>0</v>
      </c>
      <c r="AF560" s="170">
        <v>0</v>
      </c>
      <c r="AG560" s="170">
        <v>0</v>
      </c>
      <c r="AH560" s="170">
        <v>0</v>
      </c>
      <c r="AI560" s="170">
        <v>0</v>
      </c>
      <c r="AJ560" s="170">
        <v>0</v>
      </c>
      <c r="AK560" s="170">
        <v>0</v>
      </c>
      <c r="AL560" s="180">
        <v>0</v>
      </c>
      <c r="AM560" s="181"/>
      <c r="AN560" s="181"/>
      <c r="AO560" s="172">
        <v>0</v>
      </c>
      <c r="AP560" s="172">
        <v>0</v>
      </c>
      <c r="AQ560" s="172">
        <v>0</v>
      </c>
      <c r="AR560" s="172">
        <v>0</v>
      </c>
      <c r="AS560" s="172">
        <v>0</v>
      </c>
      <c r="AT560" s="172">
        <v>0</v>
      </c>
      <c r="AU560" s="172">
        <v>0</v>
      </c>
      <c r="AV560" s="172">
        <v>0</v>
      </c>
      <c r="AW560" s="164">
        <v>0</v>
      </c>
      <c r="AX560" s="172">
        <v>0</v>
      </c>
      <c r="AY560" s="172">
        <v>0</v>
      </c>
      <c r="AZ560" s="164">
        <v>0</v>
      </c>
      <c r="BA560" s="172">
        <v>0</v>
      </c>
      <c r="BB560" s="172">
        <v>0</v>
      </c>
    </row>
    <row r="561" spans="1:54" ht="16.5" customHeight="1">
      <c r="A561" s="72" t="s">
        <v>2227</v>
      </c>
      <c r="B561" s="120"/>
      <c r="C561" s="178">
        <v>0</v>
      </c>
      <c r="D561" s="170">
        <v>0</v>
      </c>
      <c r="E561" s="170">
        <v>0</v>
      </c>
      <c r="F561" s="170">
        <v>0</v>
      </c>
      <c r="G561" s="178">
        <v>0</v>
      </c>
      <c r="H561" s="170">
        <v>0</v>
      </c>
      <c r="I561" s="170">
        <v>0</v>
      </c>
      <c r="J561" s="170">
        <v>5</v>
      </c>
      <c r="K561" s="178">
        <v>0</v>
      </c>
      <c r="L561" s="170">
        <v>0</v>
      </c>
      <c r="M561" s="170">
        <v>0</v>
      </c>
      <c r="N561" s="170">
        <v>0</v>
      </c>
      <c r="O561" s="178">
        <v>0</v>
      </c>
      <c r="P561" s="170">
        <v>0</v>
      </c>
      <c r="Q561" s="170">
        <v>0</v>
      </c>
      <c r="R561" s="170">
        <v>0</v>
      </c>
      <c r="S561" s="178">
        <v>0</v>
      </c>
      <c r="T561" s="170">
        <v>0</v>
      </c>
      <c r="U561" s="170">
        <v>0</v>
      </c>
      <c r="V561" s="170">
        <v>0</v>
      </c>
      <c r="W561" s="178">
        <v>0</v>
      </c>
      <c r="X561" s="170">
        <v>0</v>
      </c>
      <c r="Y561" s="170">
        <v>0</v>
      </c>
      <c r="Z561" s="170">
        <v>0</v>
      </c>
      <c r="AA561" s="170">
        <v>0</v>
      </c>
      <c r="AB561" s="170">
        <v>0</v>
      </c>
      <c r="AC561" s="170">
        <v>0</v>
      </c>
      <c r="AD561" s="170">
        <v>0</v>
      </c>
      <c r="AE561" s="170">
        <v>0</v>
      </c>
      <c r="AF561" s="170">
        <v>0</v>
      </c>
      <c r="AG561" s="170">
        <v>0</v>
      </c>
      <c r="AH561" s="170">
        <v>0</v>
      </c>
      <c r="AI561" s="170">
        <v>0</v>
      </c>
      <c r="AJ561" s="170">
        <v>0</v>
      </c>
      <c r="AK561" s="170">
        <v>0</v>
      </c>
      <c r="AL561" s="180">
        <v>0</v>
      </c>
      <c r="AM561" s="181"/>
      <c r="AN561" s="181"/>
      <c r="AO561" s="172">
        <v>0</v>
      </c>
      <c r="AP561" s="172">
        <v>0</v>
      </c>
      <c r="AQ561" s="172">
        <v>0</v>
      </c>
      <c r="AR561" s="172">
        <v>0</v>
      </c>
      <c r="AS561" s="172">
        <v>0</v>
      </c>
      <c r="AT561" s="172">
        <v>0</v>
      </c>
      <c r="AU561" s="172">
        <v>0</v>
      </c>
      <c r="AV561" s="172">
        <v>0</v>
      </c>
      <c r="AW561" s="164">
        <v>0</v>
      </c>
      <c r="AX561" s="172">
        <v>0</v>
      </c>
      <c r="AY561" s="172">
        <v>0</v>
      </c>
      <c r="AZ561" s="164">
        <v>0</v>
      </c>
      <c r="BA561" s="172">
        <v>0</v>
      </c>
      <c r="BB561" s="172">
        <v>0</v>
      </c>
    </row>
    <row r="562" spans="1:54" ht="16.5" customHeight="1">
      <c r="A562" s="72" t="s">
        <v>2228</v>
      </c>
      <c r="B562" s="120"/>
      <c r="C562" s="178">
        <v>0</v>
      </c>
      <c r="D562" s="170">
        <v>0</v>
      </c>
      <c r="E562" s="170">
        <v>0</v>
      </c>
      <c r="F562" s="170">
        <v>0</v>
      </c>
      <c r="G562" s="178">
        <v>0</v>
      </c>
      <c r="H562" s="170">
        <v>0</v>
      </c>
      <c r="I562" s="170">
        <v>0</v>
      </c>
      <c r="J562" s="170">
        <v>5</v>
      </c>
      <c r="K562" s="178">
        <v>0</v>
      </c>
      <c r="L562" s="170">
        <v>0</v>
      </c>
      <c r="M562" s="170">
        <v>0</v>
      </c>
      <c r="N562" s="170">
        <v>5</v>
      </c>
      <c r="O562" s="178">
        <v>0</v>
      </c>
      <c r="P562" s="170">
        <v>0</v>
      </c>
      <c r="Q562" s="170">
        <v>0</v>
      </c>
      <c r="R562" s="170">
        <v>0</v>
      </c>
      <c r="S562" s="178">
        <v>0</v>
      </c>
      <c r="T562" s="170">
        <v>0</v>
      </c>
      <c r="U562" s="170">
        <v>0</v>
      </c>
      <c r="V562" s="170">
        <v>0</v>
      </c>
      <c r="W562" s="178">
        <v>0</v>
      </c>
      <c r="X562" s="170">
        <v>0</v>
      </c>
      <c r="Y562" s="170">
        <v>0</v>
      </c>
      <c r="Z562" s="170">
        <v>0</v>
      </c>
      <c r="AA562" s="170">
        <v>0</v>
      </c>
      <c r="AB562" s="170">
        <v>0</v>
      </c>
      <c r="AC562" s="170">
        <v>0</v>
      </c>
      <c r="AD562" s="170">
        <v>0</v>
      </c>
      <c r="AE562" s="170">
        <v>0</v>
      </c>
      <c r="AF562" s="170">
        <v>0</v>
      </c>
      <c r="AG562" s="170">
        <v>0</v>
      </c>
      <c r="AH562" s="170">
        <v>0</v>
      </c>
      <c r="AI562" s="170">
        <v>0</v>
      </c>
      <c r="AJ562" s="170">
        <v>0</v>
      </c>
      <c r="AK562" s="170">
        <v>0</v>
      </c>
      <c r="AL562" s="180">
        <v>0</v>
      </c>
      <c r="AM562" s="181"/>
      <c r="AN562" s="181"/>
      <c r="AO562" s="172">
        <v>0</v>
      </c>
      <c r="AP562" s="172">
        <v>0</v>
      </c>
      <c r="AQ562" s="172">
        <v>0</v>
      </c>
      <c r="AR562" s="172">
        <v>0</v>
      </c>
      <c r="AS562" s="172">
        <v>0</v>
      </c>
      <c r="AT562" s="172">
        <v>0</v>
      </c>
      <c r="AU562" s="172">
        <v>0</v>
      </c>
      <c r="AV562" s="172">
        <v>0</v>
      </c>
      <c r="AW562" s="164">
        <v>0</v>
      </c>
      <c r="AX562" s="172">
        <v>0</v>
      </c>
      <c r="AY562" s="172">
        <v>0</v>
      </c>
      <c r="AZ562" s="164">
        <v>0</v>
      </c>
      <c r="BA562" s="172">
        <v>0</v>
      </c>
      <c r="BB562" s="172">
        <v>0</v>
      </c>
    </row>
    <row r="563" spans="1:54" ht="16.5" customHeight="1">
      <c r="A563" s="72" t="s">
        <v>2229</v>
      </c>
      <c r="B563" s="120"/>
      <c r="C563" s="178">
        <v>0</v>
      </c>
      <c r="D563" s="170">
        <v>0</v>
      </c>
      <c r="E563" s="170">
        <v>0</v>
      </c>
      <c r="F563" s="170">
        <v>0</v>
      </c>
      <c r="G563" s="178">
        <v>0</v>
      </c>
      <c r="H563" s="170">
        <v>0</v>
      </c>
      <c r="I563" s="170">
        <v>0</v>
      </c>
      <c r="J563" s="170">
        <v>5</v>
      </c>
      <c r="K563" s="178">
        <v>0</v>
      </c>
      <c r="L563" s="170">
        <v>0</v>
      </c>
      <c r="M563" s="170">
        <v>0</v>
      </c>
      <c r="N563" s="170">
        <v>5</v>
      </c>
      <c r="O563" s="178">
        <v>0</v>
      </c>
      <c r="P563" s="170">
        <v>0</v>
      </c>
      <c r="Q563" s="170">
        <v>0</v>
      </c>
      <c r="R563" s="170">
        <v>0</v>
      </c>
      <c r="S563" s="178">
        <v>0</v>
      </c>
      <c r="T563" s="170">
        <v>0</v>
      </c>
      <c r="U563" s="170">
        <v>0</v>
      </c>
      <c r="V563" s="170">
        <v>0</v>
      </c>
      <c r="W563" s="178">
        <v>0</v>
      </c>
      <c r="X563" s="170">
        <v>0</v>
      </c>
      <c r="Y563" s="170">
        <v>0</v>
      </c>
      <c r="Z563" s="170">
        <v>0</v>
      </c>
      <c r="AA563" s="170">
        <v>0</v>
      </c>
      <c r="AB563" s="170">
        <v>0</v>
      </c>
      <c r="AC563" s="170">
        <v>0</v>
      </c>
      <c r="AD563" s="170">
        <v>0</v>
      </c>
      <c r="AE563" s="170">
        <v>0</v>
      </c>
      <c r="AF563" s="170">
        <v>0</v>
      </c>
      <c r="AG563" s="170">
        <v>0</v>
      </c>
      <c r="AH563" s="170">
        <v>0</v>
      </c>
      <c r="AI563" s="170">
        <v>0</v>
      </c>
      <c r="AJ563" s="170">
        <v>0</v>
      </c>
      <c r="AK563" s="170">
        <v>0</v>
      </c>
      <c r="AL563" s="180">
        <v>0</v>
      </c>
      <c r="AM563" s="181"/>
      <c r="AN563" s="181"/>
      <c r="AO563" s="172">
        <v>0</v>
      </c>
      <c r="AP563" s="172">
        <v>0</v>
      </c>
      <c r="AQ563" s="172">
        <v>0</v>
      </c>
      <c r="AR563" s="172">
        <v>0</v>
      </c>
      <c r="AS563" s="172">
        <v>0</v>
      </c>
      <c r="AT563" s="172">
        <v>0</v>
      </c>
      <c r="AU563" s="172">
        <v>0</v>
      </c>
      <c r="AV563" s="172">
        <v>0</v>
      </c>
      <c r="AW563" s="164">
        <v>0</v>
      </c>
      <c r="AX563" s="172">
        <v>0</v>
      </c>
      <c r="AY563" s="172">
        <v>0</v>
      </c>
      <c r="AZ563" s="164">
        <v>0</v>
      </c>
      <c r="BA563" s="172">
        <v>0</v>
      </c>
      <c r="BB563" s="172">
        <v>0</v>
      </c>
    </row>
    <row r="564" spans="1:54" ht="16.5" customHeight="1">
      <c r="A564" s="72" t="s">
        <v>2230</v>
      </c>
      <c r="B564" s="120"/>
      <c r="C564" s="178">
        <v>0</v>
      </c>
      <c r="D564" s="170">
        <v>0</v>
      </c>
      <c r="E564" s="170">
        <v>0</v>
      </c>
      <c r="F564" s="170">
        <v>0</v>
      </c>
      <c r="G564" s="178">
        <v>0</v>
      </c>
      <c r="H564" s="170">
        <v>0</v>
      </c>
      <c r="I564" s="170">
        <v>0</v>
      </c>
      <c r="J564" s="170">
        <v>5</v>
      </c>
      <c r="K564" s="178">
        <v>0</v>
      </c>
      <c r="L564" s="170">
        <v>0</v>
      </c>
      <c r="M564" s="170">
        <v>0</v>
      </c>
      <c r="N564" s="170">
        <v>5</v>
      </c>
      <c r="O564" s="178">
        <v>0</v>
      </c>
      <c r="P564" s="170">
        <v>0</v>
      </c>
      <c r="Q564" s="170">
        <v>0</v>
      </c>
      <c r="R564" s="170">
        <v>0</v>
      </c>
      <c r="S564" s="178">
        <v>0</v>
      </c>
      <c r="T564" s="170">
        <v>0</v>
      </c>
      <c r="U564" s="170">
        <v>0</v>
      </c>
      <c r="V564" s="170">
        <v>0</v>
      </c>
      <c r="W564" s="178">
        <v>0</v>
      </c>
      <c r="X564" s="170">
        <v>0</v>
      </c>
      <c r="Y564" s="170">
        <v>0</v>
      </c>
      <c r="Z564" s="170">
        <v>0</v>
      </c>
      <c r="AA564" s="170">
        <v>0</v>
      </c>
      <c r="AB564" s="170">
        <v>0</v>
      </c>
      <c r="AC564" s="170">
        <v>0</v>
      </c>
      <c r="AD564" s="170">
        <v>0</v>
      </c>
      <c r="AE564" s="170">
        <v>0</v>
      </c>
      <c r="AF564" s="170">
        <v>0</v>
      </c>
      <c r="AG564" s="170">
        <v>0</v>
      </c>
      <c r="AH564" s="170">
        <v>0</v>
      </c>
      <c r="AI564" s="170">
        <v>0</v>
      </c>
      <c r="AJ564" s="170">
        <v>0</v>
      </c>
      <c r="AK564" s="170">
        <v>0</v>
      </c>
      <c r="AL564" s="180">
        <v>0</v>
      </c>
      <c r="AM564" s="181"/>
      <c r="AN564" s="181"/>
      <c r="AO564" s="172">
        <v>0</v>
      </c>
      <c r="AP564" s="172">
        <v>0</v>
      </c>
      <c r="AQ564" s="172">
        <v>0</v>
      </c>
      <c r="AR564" s="172">
        <v>0</v>
      </c>
      <c r="AS564" s="172">
        <v>0</v>
      </c>
      <c r="AT564" s="172">
        <v>0</v>
      </c>
      <c r="AU564" s="172">
        <v>0</v>
      </c>
      <c r="AV564" s="172">
        <v>0</v>
      </c>
      <c r="AW564" s="164">
        <v>0</v>
      </c>
      <c r="AX564" s="172">
        <v>0</v>
      </c>
      <c r="AY564" s="172">
        <v>0</v>
      </c>
      <c r="AZ564" s="164">
        <v>17</v>
      </c>
      <c r="BA564" s="172">
        <v>17</v>
      </c>
      <c r="BB564" s="172">
        <v>10</v>
      </c>
    </row>
    <row r="565" spans="1:54" ht="16.5" customHeight="1">
      <c r="A565" s="72" t="s">
        <v>2231</v>
      </c>
      <c r="B565" s="120"/>
      <c r="C565" s="178">
        <v>0</v>
      </c>
      <c r="D565" s="170">
        <v>0</v>
      </c>
      <c r="E565" s="170">
        <v>0</v>
      </c>
      <c r="F565" s="170">
        <v>0</v>
      </c>
      <c r="G565" s="178">
        <v>0</v>
      </c>
      <c r="H565" s="170">
        <v>0</v>
      </c>
      <c r="I565" s="170">
        <v>0</v>
      </c>
      <c r="J565" s="170">
        <v>5</v>
      </c>
      <c r="K565" s="178">
        <v>0</v>
      </c>
      <c r="L565" s="170">
        <v>0</v>
      </c>
      <c r="M565" s="170">
        <v>0</v>
      </c>
      <c r="N565" s="170">
        <v>5</v>
      </c>
      <c r="O565" s="178">
        <v>0</v>
      </c>
      <c r="P565" s="170">
        <v>0</v>
      </c>
      <c r="Q565" s="170">
        <v>0</v>
      </c>
      <c r="R565" s="170">
        <v>0</v>
      </c>
      <c r="S565" s="178">
        <v>0</v>
      </c>
      <c r="T565" s="170">
        <v>0</v>
      </c>
      <c r="U565" s="170">
        <v>0</v>
      </c>
      <c r="V565" s="170">
        <v>0</v>
      </c>
      <c r="W565" s="178">
        <v>0</v>
      </c>
      <c r="X565" s="170">
        <v>0</v>
      </c>
      <c r="Y565" s="170">
        <v>0</v>
      </c>
      <c r="Z565" s="170">
        <v>0</v>
      </c>
      <c r="AA565" s="170">
        <v>0</v>
      </c>
      <c r="AB565" s="170">
        <v>0</v>
      </c>
      <c r="AC565" s="170">
        <v>0</v>
      </c>
      <c r="AD565" s="170">
        <v>0</v>
      </c>
      <c r="AE565" s="170">
        <v>0</v>
      </c>
      <c r="AF565" s="170">
        <v>0</v>
      </c>
      <c r="AG565" s="170">
        <v>0</v>
      </c>
      <c r="AH565" s="170">
        <v>0</v>
      </c>
      <c r="AI565" s="170">
        <v>0</v>
      </c>
      <c r="AJ565" s="170">
        <v>0</v>
      </c>
      <c r="AK565" s="170">
        <v>0</v>
      </c>
      <c r="AL565" s="180">
        <v>0</v>
      </c>
      <c r="AM565" s="181"/>
      <c r="AN565" s="181"/>
      <c r="AO565" s="172">
        <v>0</v>
      </c>
      <c r="AP565" s="172">
        <v>0</v>
      </c>
      <c r="AQ565" s="172">
        <v>0</v>
      </c>
      <c r="AR565" s="172">
        <v>0</v>
      </c>
      <c r="AS565" s="172">
        <v>0</v>
      </c>
      <c r="AT565" s="172">
        <v>0</v>
      </c>
      <c r="AU565" s="172">
        <v>0</v>
      </c>
      <c r="AV565" s="172">
        <v>0</v>
      </c>
      <c r="AW565" s="164">
        <v>0</v>
      </c>
      <c r="AX565" s="172">
        <v>0</v>
      </c>
      <c r="AY565" s="172">
        <v>0</v>
      </c>
      <c r="AZ565" s="164">
        <v>0</v>
      </c>
      <c r="BA565" s="172">
        <v>0</v>
      </c>
      <c r="BB565" s="172">
        <v>0</v>
      </c>
    </row>
    <row r="566" spans="1:54" ht="16.5" customHeight="1">
      <c r="A566" s="72" t="s">
        <v>2232</v>
      </c>
      <c r="B566" s="120"/>
      <c r="C566" s="178">
        <v>0</v>
      </c>
      <c r="D566" s="170">
        <v>0</v>
      </c>
      <c r="E566" s="170">
        <v>0</v>
      </c>
      <c r="F566" s="170">
        <v>0</v>
      </c>
      <c r="G566" s="178">
        <v>0</v>
      </c>
      <c r="H566" s="170">
        <v>0</v>
      </c>
      <c r="I566" s="170">
        <v>0</v>
      </c>
      <c r="J566" s="170">
        <v>5</v>
      </c>
      <c r="K566" s="178">
        <v>0</v>
      </c>
      <c r="L566" s="170">
        <v>0</v>
      </c>
      <c r="M566" s="170">
        <v>0</v>
      </c>
      <c r="N566" s="170">
        <v>5</v>
      </c>
      <c r="O566" s="178">
        <v>0</v>
      </c>
      <c r="P566" s="170">
        <v>0</v>
      </c>
      <c r="Q566" s="170">
        <v>0</v>
      </c>
      <c r="R566" s="170">
        <v>0</v>
      </c>
      <c r="S566" s="178">
        <v>0</v>
      </c>
      <c r="T566" s="170">
        <v>0</v>
      </c>
      <c r="U566" s="170">
        <v>0</v>
      </c>
      <c r="V566" s="170">
        <v>0</v>
      </c>
      <c r="W566" s="178">
        <v>0</v>
      </c>
      <c r="X566" s="170">
        <v>0</v>
      </c>
      <c r="Y566" s="170">
        <v>0</v>
      </c>
      <c r="Z566" s="170">
        <v>0</v>
      </c>
      <c r="AA566" s="170">
        <v>0</v>
      </c>
      <c r="AB566" s="170">
        <v>0</v>
      </c>
      <c r="AC566" s="170">
        <v>0</v>
      </c>
      <c r="AD566" s="170">
        <v>0</v>
      </c>
      <c r="AE566" s="170">
        <v>0</v>
      </c>
      <c r="AF566" s="170">
        <v>0</v>
      </c>
      <c r="AG566" s="170">
        <v>0</v>
      </c>
      <c r="AH566" s="170">
        <v>0</v>
      </c>
      <c r="AI566" s="170">
        <v>0</v>
      </c>
      <c r="AJ566" s="170">
        <v>0</v>
      </c>
      <c r="AK566" s="170">
        <v>0</v>
      </c>
      <c r="AL566" s="180">
        <v>0</v>
      </c>
      <c r="AM566" s="181"/>
      <c r="AN566" s="181"/>
      <c r="AO566" s="172">
        <v>0</v>
      </c>
      <c r="AP566" s="172">
        <v>0</v>
      </c>
      <c r="AQ566" s="172">
        <v>0</v>
      </c>
      <c r="AR566" s="172">
        <v>0</v>
      </c>
      <c r="AS566" s="172">
        <v>0</v>
      </c>
      <c r="AT566" s="172">
        <v>0</v>
      </c>
      <c r="AU566" s="172">
        <v>0</v>
      </c>
      <c r="AV566" s="172">
        <v>0</v>
      </c>
      <c r="AW566" s="164">
        <v>0</v>
      </c>
      <c r="AX566" s="172">
        <v>0</v>
      </c>
      <c r="AY566" s="172">
        <v>0</v>
      </c>
      <c r="AZ566" s="164">
        <v>0</v>
      </c>
      <c r="BA566" s="172">
        <v>0</v>
      </c>
      <c r="BB566" s="172">
        <v>0</v>
      </c>
    </row>
    <row r="567" spans="1:54" ht="16.5" customHeight="1">
      <c r="A567" s="72" t="s">
        <v>2233</v>
      </c>
      <c r="B567" s="120"/>
      <c r="C567" s="178">
        <v>0</v>
      </c>
      <c r="D567" s="170">
        <v>0</v>
      </c>
      <c r="E567" s="170">
        <v>0</v>
      </c>
      <c r="F567" s="170">
        <v>0</v>
      </c>
      <c r="G567" s="178">
        <v>0</v>
      </c>
      <c r="H567" s="170">
        <v>0</v>
      </c>
      <c r="I567" s="170">
        <v>0</v>
      </c>
      <c r="J567" s="170">
        <v>5</v>
      </c>
      <c r="K567" s="178">
        <v>0</v>
      </c>
      <c r="L567" s="170">
        <v>0</v>
      </c>
      <c r="M567" s="170">
        <v>0</v>
      </c>
      <c r="N567" s="170">
        <v>0</v>
      </c>
      <c r="O567" s="178">
        <v>0</v>
      </c>
      <c r="P567" s="170">
        <v>0</v>
      </c>
      <c r="Q567" s="170">
        <v>0</v>
      </c>
      <c r="R567" s="170">
        <v>0</v>
      </c>
      <c r="S567" s="178">
        <v>0</v>
      </c>
      <c r="T567" s="170">
        <v>0</v>
      </c>
      <c r="U567" s="170">
        <v>0</v>
      </c>
      <c r="V567" s="170">
        <v>0</v>
      </c>
      <c r="W567" s="178">
        <v>0</v>
      </c>
      <c r="X567" s="170">
        <v>0</v>
      </c>
      <c r="Y567" s="170">
        <v>0</v>
      </c>
      <c r="Z567" s="170">
        <v>0</v>
      </c>
      <c r="AA567" s="170">
        <v>0</v>
      </c>
      <c r="AB567" s="170">
        <v>0</v>
      </c>
      <c r="AC567" s="170">
        <v>0</v>
      </c>
      <c r="AD567" s="170">
        <v>0</v>
      </c>
      <c r="AE567" s="170">
        <v>0</v>
      </c>
      <c r="AF567" s="170">
        <v>0</v>
      </c>
      <c r="AG567" s="170">
        <v>0</v>
      </c>
      <c r="AH567" s="170">
        <v>0</v>
      </c>
      <c r="AI567" s="170">
        <v>0</v>
      </c>
      <c r="AJ567" s="170">
        <v>0</v>
      </c>
      <c r="AK567" s="170">
        <v>0</v>
      </c>
      <c r="AL567" s="180">
        <v>0</v>
      </c>
      <c r="AM567" s="181"/>
      <c r="AN567" s="181"/>
      <c r="AO567" s="172">
        <v>0</v>
      </c>
      <c r="AP567" s="172">
        <v>0</v>
      </c>
      <c r="AQ567" s="172">
        <v>0</v>
      </c>
      <c r="AR567" s="172">
        <v>0</v>
      </c>
      <c r="AS567" s="172">
        <v>0</v>
      </c>
      <c r="AT567" s="172">
        <v>0</v>
      </c>
      <c r="AU567" s="172">
        <v>0</v>
      </c>
      <c r="AV567" s="172">
        <v>0</v>
      </c>
      <c r="AW567" s="164">
        <v>0</v>
      </c>
      <c r="AX567" s="172">
        <v>0</v>
      </c>
      <c r="AY567" s="172">
        <v>0</v>
      </c>
      <c r="AZ567" s="164">
        <v>0</v>
      </c>
      <c r="BA567" s="172">
        <v>0</v>
      </c>
      <c r="BB567" s="172">
        <v>0</v>
      </c>
    </row>
    <row r="568" spans="1:54" ht="16.5" customHeight="1">
      <c r="A568" s="72" t="s">
        <v>2234</v>
      </c>
      <c r="B568" s="120"/>
      <c r="C568" s="178">
        <v>0</v>
      </c>
      <c r="D568" s="170">
        <v>0</v>
      </c>
      <c r="E568" s="170">
        <v>0</v>
      </c>
      <c r="F568" s="170">
        <v>0</v>
      </c>
      <c r="G568" s="178">
        <v>0</v>
      </c>
      <c r="H568" s="170">
        <v>0</v>
      </c>
      <c r="I568" s="170">
        <v>0</v>
      </c>
      <c r="J568" s="170">
        <v>5</v>
      </c>
      <c r="K568" s="178">
        <v>0</v>
      </c>
      <c r="L568" s="170">
        <v>0</v>
      </c>
      <c r="M568" s="170">
        <v>0</v>
      </c>
      <c r="N568" s="170">
        <v>5</v>
      </c>
      <c r="O568" s="178">
        <v>0</v>
      </c>
      <c r="P568" s="170">
        <v>0</v>
      </c>
      <c r="Q568" s="170">
        <v>0</v>
      </c>
      <c r="R568" s="170">
        <v>0</v>
      </c>
      <c r="S568" s="178">
        <v>0</v>
      </c>
      <c r="T568" s="170">
        <v>0</v>
      </c>
      <c r="U568" s="170">
        <v>0</v>
      </c>
      <c r="V568" s="170">
        <v>0</v>
      </c>
      <c r="W568" s="178">
        <v>0</v>
      </c>
      <c r="X568" s="170">
        <v>0</v>
      </c>
      <c r="Y568" s="170">
        <v>0</v>
      </c>
      <c r="Z568" s="170">
        <v>0</v>
      </c>
      <c r="AA568" s="170">
        <v>0</v>
      </c>
      <c r="AB568" s="170">
        <v>0</v>
      </c>
      <c r="AC568" s="170">
        <v>0</v>
      </c>
      <c r="AD568" s="170">
        <v>0</v>
      </c>
      <c r="AE568" s="170">
        <v>0</v>
      </c>
      <c r="AF568" s="170">
        <v>0</v>
      </c>
      <c r="AG568" s="170">
        <v>0</v>
      </c>
      <c r="AH568" s="170">
        <v>0</v>
      </c>
      <c r="AI568" s="170">
        <v>0</v>
      </c>
      <c r="AJ568" s="170">
        <v>0</v>
      </c>
      <c r="AK568" s="170">
        <v>0</v>
      </c>
      <c r="AL568" s="180">
        <v>0</v>
      </c>
      <c r="AM568" s="181"/>
      <c r="AN568" s="181"/>
      <c r="AO568" s="172">
        <v>0</v>
      </c>
      <c r="AP568" s="172">
        <v>0</v>
      </c>
      <c r="AQ568" s="172">
        <v>0</v>
      </c>
      <c r="AR568" s="172">
        <v>0</v>
      </c>
      <c r="AS568" s="172">
        <v>0</v>
      </c>
      <c r="AT568" s="172">
        <v>0</v>
      </c>
      <c r="AU568" s="172">
        <v>0</v>
      </c>
      <c r="AV568" s="172">
        <v>0</v>
      </c>
      <c r="AW568" s="164">
        <v>0</v>
      </c>
      <c r="AX568" s="172">
        <v>0</v>
      </c>
      <c r="AY568" s="172">
        <v>0</v>
      </c>
      <c r="AZ568" s="164">
        <v>0</v>
      </c>
      <c r="BA568" s="172">
        <v>0</v>
      </c>
      <c r="BB568" s="172">
        <v>0</v>
      </c>
    </row>
    <row r="569" spans="1:54" ht="16.5" customHeight="1">
      <c r="A569" s="72" t="s">
        <v>2235</v>
      </c>
      <c r="B569" s="120"/>
      <c r="C569" s="178">
        <v>0</v>
      </c>
      <c r="D569" s="170">
        <v>0</v>
      </c>
      <c r="E569" s="170">
        <v>0</v>
      </c>
      <c r="F569" s="170">
        <v>0</v>
      </c>
      <c r="G569" s="178">
        <v>0</v>
      </c>
      <c r="H569" s="170">
        <v>0</v>
      </c>
      <c r="I569" s="170">
        <v>0</v>
      </c>
      <c r="J569" s="170">
        <v>5</v>
      </c>
      <c r="K569" s="178">
        <v>0</v>
      </c>
      <c r="L569" s="170">
        <v>0</v>
      </c>
      <c r="M569" s="170">
        <v>0</v>
      </c>
      <c r="N569" s="170">
        <v>5</v>
      </c>
      <c r="O569" s="178">
        <v>0</v>
      </c>
      <c r="P569" s="170">
        <v>0</v>
      </c>
      <c r="Q569" s="170">
        <v>0</v>
      </c>
      <c r="R569" s="170">
        <v>0</v>
      </c>
      <c r="S569" s="178">
        <v>0</v>
      </c>
      <c r="T569" s="170">
        <v>0</v>
      </c>
      <c r="U569" s="170">
        <v>0</v>
      </c>
      <c r="V569" s="170">
        <v>0</v>
      </c>
      <c r="W569" s="178">
        <v>0</v>
      </c>
      <c r="X569" s="170">
        <v>0</v>
      </c>
      <c r="Y569" s="170">
        <v>0</v>
      </c>
      <c r="Z569" s="170">
        <v>0</v>
      </c>
      <c r="AA569" s="170">
        <v>0</v>
      </c>
      <c r="AB569" s="170">
        <v>0</v>
      </c>
      <c r="AC569" s="170">
        <v>0</v>
      </c>
      <c r="AD569" s="170">
        <v>0</v>
      </c>
      <c r="AE569" s="170">
        <v>0</v>
      </c>
      <c r="AF569" s="170">
        <v>0</v>
      </c>
      <c r="AG569" s="170">
        <v>0</v>
      </c>
      <c r="AH569" s="170">
        <v>0</v>
      </c>
      <c r="AI569" s="170">
        <v>0</v>
      </c>
      <c r="AJ569" s="170">
        <v>0</v>
      </c>
      <c r="AK569" s="170">
        <v>0</v>
      </c>
      <c r="AL569" s="180">
        <v>0</v>
      </c>
      <c r="AM569" s="181"/>
      <c r="AN569" s="181"/>
      <c r="AO569" s="172">
        <v>0</v>
      </c>
      <c r="AP569" s="172">
        <v>0</v>
      </c>
      <c r="AQ569" s="172">
        <v>0</v>
      </c>
      <c r="AR569" s="172">
        <v>0</v>
      </c>
      <c r="AS569" s="172">
        <v>0</v>
      </c>
      <c r="AT569" s="172">
        <v>0</v>
      </c>
      <c r="AU569" s="172">
        <v>0</v>
      </c>
      <c r="AV569" s="172">
        <v>0</v>
      </c>
      <c r="AW569" s="164">
        <v>0</v>
      </c>
      <c r="AX569" s="172">
        <v>0</v>
      </c>
      <c r="AY569" s="172">
        <v>0</v>
      </c>
      <c r="AZ569" s="164">
        <v>0</v>
      </c>
      <c r="BA569" s="172">
        <v>0</v>
      </c>
      <c r="BB569" s="172">
        <v>0</v>
      </c>
    </row>
    <row r="570" spans="1:54" ht="16.5" customHeight="1">
      <c r="A570" s="72" t="s">
        <v>2236</v>
      </c>
      <c r="B570" s="120"/>
      <c r="C570" s="178">
        <v>0</v>
      </c>
      <c r="D570" s="170">
        <v>0</v>
      </c>
      <c r="E570" s="170">
        <v>0</v>
      </c>
      <c r="F570" s="170">
        <v>0</v>
      </c>
      <c r="G570" s="178">
        <v>0</v>
      </c>
      <c r="H570" s="170">
        <v>0</v>
      </c>
      <c r="I570" s="170">
        <v>0</v>
      </c>
      <c r="J570" s="170">
        <v>5</v>
      </c>
      <c r="K570" s="178">
        <v>0</v>
      </c>
      <c r="L570" s="170">
        <v>0</v>
      </c>
      <c r="M570" s="170">
        <v>0</v>
      </c>
      <c r="N570" s="170">
        <v>5</v>
      </c>
      <c r="O570" s="178">
        <v>0</v>
      </c>
      <c r="P570" s="170">
        <v>0</v>
      </c>
      <c r="Q570" s="170">
        <v>0</v>
      </c>
      <c r="R570" s="170">
        <v>0</v>
      </c>
      <c r="S570" s="178">
        <v>0</v>
      </c>
      <c r="T570" s="170">
        <v>0</v>
      </c>
      <c r="U570" s="170">
        <v>0</v>
      </c>
      <c r="V570" s="170">
        <v>0</v>
      </c>
      <c r="W570" s="178">
        <v>0</v>
      </c>
      <c r="X570" s="170">
        <v>0</v>
      </c>
      <c r="Y570" s="170">
        <v>0</v>
      </c>
      <c r="Z570" s="170">
        <v>0</v>
      </c>
      <c r="AA570" s="170">
        <v>0</v>
      </c>
      <c r="AB570" s="170">
        <v>0</v>
      </c>
      <c r="AC570" s="170">
        <v>0</v>
      </c>
      <c r="AD570" s="170">
        <v>0</v>
      </c>
      <c r="AE570" s="170">
        <v>0</v>
      </c>
      <c r="AF570" s="170">
        <v>0</v>
      </c>
      <c r="AG570" s="170">
        <v>0</v>
      </c>
      <c r="AH570" s="170">
        <v>0</v>
      </c>
      <c r="AI570" s="170">
        <v>0</v>
      </c>
      <c r="AJ570" s="170">
        <v>0</v>
      </c>
      <c r="AK570" s="170">
        <v>0</v>
      </c>
      <c r="AL570" s="180">
        <v>0</v>
      </c>
      <c r="AM570" s="181"/>
      <c r="AN570" s="181"/>
      <c r="AO570" s="172">
        <v>0</v>
      </c>
      <c r="AP570" s="172">
        <v>0</v>
      </c>
      <c r="AQ570" s="172">
        <v>0</v>
      </c>
      <c r="AR570" s="172">
        <v>0</v>
      </c>
      <c r="AS570" s="172">
        <v>0</v>
      </c>
      <c r="AT570" s="172">
        <v>0</v>
      </c>
      <c r="AU570" s="172">
        <v>0</v>
      </c>
      <c r="AV570" s="172">
        <v>0</v>
      </c>
      <c r="AW570" s="164">
        <v>0</v>
      </c>
      <c r="AX570" s="172">
        <v>0</v>
      </c>
      <c r="AY570" s="172">
        <v>0</v>
      </c>
      <c r="AZ570" s="164">
        <v>0</v>
      </c>
      <c r="BA570" s="172">
        <v>0</v>
      </c>
      <c r="BB570" s="172">
        <v>0</v>
      </c>
    </row>
    <row r="571" spans="1:54" ht="16.5" customHeight="1">
      <c r="A571" s="72" t="s">
        <v>2237</v>
      </c>
      <c r="B571" s="120"/>
      <c r="C571" s="178">
        <v>0</v>
      </c>
      <c r="D571" s="170">
        <v>0</v>
      </c>
      <c r="E571" s="170">
        <v>0</v>
      </c>
      <c r="F571" s="170">
        <v>0</v>
      </c>
      <c r="G571" s="178">
        <v>0</v>
      </c>
      <c r="H571" s="170">
        <v>0</v>
      </c>
      <c r="I571" s="170">
        <v>0</v>
      </c>
      <c r="J571" s="170">
        <v>5</v>
      </c>
      <c r="K571" s="178">
        <v>0</v>
      </c>
      <c r="L571" s="170">
        <v>10</v>
      </c>
      <c r="M571" s="170">
        <v>0</v>
      </c>
      <c r="N571" s="170">
        <v>5</v>
      </c>
      <c r="O571" s="178">
        <v>0</v>
      </c>
      <c r="P571" s="170">
        <v>0</v>
      </c>
      <c r="Q571" s="170">
        <v>0</v>
      </c>
      <c r="R571" s="170">
        <v>0</v>
      </c>
      <c r="S571" s="178">
        <v>0</v>
      </c>
      <c r="T571" s="170">
        <v>0</v>
      </c>
      <c r="U571" s="170">
        <v>0</v>
      </c>
      <c r="V571" s="170">
        <v>0</v>
      </c>
      <c r="W571" s="178">
        <v>0</v>
      </c>
      <c r="X571" s="170">
        <v>0</v>
      </c>
      <c r="Y571" s="170">
        <v>0</v>
      </c>
      <c r="Z571" s="170">
        <v>0</v>
      </c>
      <c r="AA571" s="170">
        <v>0</v>
      </c>
      <c r="AB571" s="170">
        <v>0</v>
      </c>
      <c r="AC571" s="170">
        <v>0</v>
      </c>
      <c r="AD571" s="170">
        <v>0</v>
      </c>
      <c r="AE571" s="170">
        <v>0</v>
      </c>
      <c r="AF571" s="170">
        <v>0</v>
      </c>
      <c r="AG571" s="170">
        <v>0</v>
      </c>
      <c r="AH571" s="170">
        <v>0</v>
      </c>
      <c r="AI571" s="170">
        <v>0</v>
      </c>
      <c r="AJ571" s="170">
        <v>0</v>
      </c>
      <c r="AK571" s="170">
        <v>0</v>
      </c>
      <c r="AL571" s="180">
        <v>0</v>
      </c>
      <c r="AM571" s="181"/>
      <c r="AN571" s="181"/>
      <c r="AO571" s="172">
        <v>0</v>
      </c>
      <c r="AP571" s="172">
        <v>0</v>
      </c>
      <c r="AQ571" s="172">
        <v>0</v>
      </c>
      <c r="AR571" s="172">
        <v>0</v>
      </c>
      <c r="AS571" s="172">
        <v>0</v>
      </c>
      <c r="AT571" s="172">
        <v>0</v>
      </c>
      <c r="AU571" s="172">
        <v>0</v>
      </c>
      <c r="AV571" s="172">
        <v>0</v>
      </c>
      <c r="AW571" s="164">
        <v>0</v>
      </c>
      <c r="AX571" s="172">
        <v>0</v>
      </c>
      <c r="AY571" s="172">
        <v>0</v>
      </c>
      <c r="AZ571" s="164">
        <v>0</v>
      </c>
      <c r="BA571" s="172">
        <v>0</v>
      </c>
      <c r="BB571" s="172">
        <v>0</v>
      </c>
    </row>
    <row r="572" spans="1:54" ht="16.5" customHeight="1">
      <c r="A572" s="72" t="s">
        <v>2238</v>
      </c>
      <c r="B572" s="120"/>
      <c r="C572" s="178">
        <v>0</v>
      </c>
      <c r="D572" s="170">
        <v>0</v>
      </c>
      <c r="E572" s="170">
        <v>0</v>
      </c>
      <c r="F572" s="170">
        <v>0</v>
      </c>
      <c r="G572" s="178">
        <v>0</v>
      </c>
      <c r="H572" s="170">
        <v>0</v>
      </c>
      <c r="I572" s="170">
        <v>0</v>
      </c>
      <c r="J572" s="170">
        <v>5</v>
      </c>
      <c r="K572" s="178">
        <v>0</v>
      </c>
      <c r="L572" s="170">
        <v>0</v>
      </c>
      <c r="M572" s="170">
        <v>0</v>
      </c>
      <c r="N572" s="170">
        <v>5</v>
      </c>
      <c r="O572" s="178">
        <v>0</v>
      </c>
      <c r="P572" s="170">
        <v>0</v>
      </c>
      <c r="Q572" s="170">
        <v>0</v>
      </c>
      <c r="R572" s="170">
        <v>0</v>
      </c>
      <c r="S572" s="178">
        <v>0</v>
      </c>
      <c r="T572" s="170">
        <v>0</v>
      </c>
      <c r="U572" s="170">
        <v>0</v>
      </c>
      <c r="V572" s="170">
        <v>0</v>
      </c>
      <c r="W572" s="178">
        <v>0</v>
      </c>
      <c r="X572" s="170">
        <v>0</v>
      </c>
      <c r="Y572" s="170">
        <v>0</v>
      </c>
      <c r="Z572" s="170">
        <v>0</v>
      </c>
      <c r="AA572" s="170">
        <v>0</v>
      </c>
      <c r="AB572" s="170">
        <v>0</v>
      </c>
      <c r="AC572" s="170">
        <v>0</v>
      </c>
      <c r="AD572" s="170">
        <v>0</v>
      </c>
      <c r="AE572" s="170">
        <v>0</v>
      </c>
      <c r="AF572" s="170">
        <v>0</v>
      </c>
      <c r="AG572" s="170">
        <v>0</v>
      </c>
      <c r="AH572" s="170">
        <v>0</v>
      </c>
      <c r="AI572" s="170">
        <v>0</v>
      </c>
      <c r="AJ572" s="170">
        <v>0</v>
      </c>
      <c r="AK572" s="170">
        <v>0</v>
      </c>
      <c r="AL572" s="180">
        <v>0</v>
      </c>
      <c r="AM572" s="181"/>
      <c r="AN572" s="181"/>
      <c r="AO572" s="172">
        <v>0</v>
      </c>
      <c r="AP572" s="172">
        <v>0</v>
      </c>
      <c r="AQ572" s="172">
        <v>0</v>
      </c>
      <c r="AR572" s="172">
        <v>0</v>
      </c>
      <c r="AS572" s="172">
        <v>0</v>
      </c>
      <c r="AT572" s="172">
        <v>0</v>
      </c>
      <c r="AU572" s="172">
        <v>0</v>
      </c>
      <c r="AV572" s="172">
        <v>0</v>
      </c>
      <c r="AW572" s="164">
        <v>0</v>
      </c>
      <c r="AX572" s="172">
        <v>0</v>
      </c>
      <c r="AY572" s="172">
        <v>0</v>
      </c>
      <c r="AZ572" s="164">
        <v>0</v>
      </c>
      <c r="BA572" s="172">
        <v>0</v>
      </c>
      <c r="BB572" s="172">
        <v>0</v>
      </c>
    </row>
    <row r="573" spans="1:54" ht="16.5" customHeight="1">
      <c r="A573" s="72" t="s">
        <v>2239</v>
      </c>
      <c r="B573" s="120"/>
      <c r="C573" s="178">
        <v>0</v>
      </c>
      <c r="D573" s="170">
        <v>0</v>
      </c>
      <c r="E573" s="170">
        <v>0</v>
      </c>
      <c r="F573" s="170">
        <v>0</v>
      </c>
      <c r="G573" s="178">
        <v>0</v>
      </c>
      <c r="H573" s="170">
        <v>0</v>
      </c>
      <c r="I573" s="170">
        <v>0</v>
      </c>
      <c r="J573" s="170">
        <v>5</v>
      </c>
      <c r="K573" s="178">
        <v>0</v>
      </c>
      <c r="L573" s="170">
        <v>0</v>
      </c>
      <c r="M573" s="170">
        <v>0</v>
      </c>
      <c r="N573" s="170">
        <v>0</v>
      </c>
      <c r="O573" s="178">
        <v>0</v>
      </c>
      <c r="P573" s="170">
        <v>0</v>
      </c>
      <c r="Q573" s="170">
        <v>0</v>
      </c>
      <c r="R573" s="170">
        <v>0</v>
      </c>
      <c r="S573" s="178">
        <v>0</v>
      </c>
      <c r="T573" s="170">
        <v>0</v>
      </c>
      <c r="U573" s="170">
        <v>0</v>
      </c>
      <c r="V573" s="170">
        <v>0</v>
      </c>
      <c r="W573" s="178">
        <v>0</v>
      </c>
      <c r="X573" s="170">
        <v>0</v>
      </c>
      <c r="Y573" s="170">
        <v>0</v>
      </c>
      <c r="Z573" s="170">
        <v>0</v>
      </c>
      <c r="AA573" s="170">
        <v>0</v>
      </c>
      <c r="AB573" s="170">
        <v>0</v>
      </c>
      <c r="AC573" s="170">
        <v>0</v>
      </c>
      <c r="AD573" s="170">
        <v>0</v>
      </c>
      <c r="AE573" s="170">
        <v>0</v>
      </c>
      <c r="AF573" s="170">
        <v>0</v>
      </c>
      <c r="AG573" s="170">
        <v>0</v>
      </c>
      <c r="AH573" s="170">
        <v>0</v>
      </c>
      <c r="AI573" s="170">
        <v>0</v>
      </c>
      <c r="AJ573" s="170">
        <v>0</v>
      </c>
      <c r="AK573" s="170">
        <v>0</v>
      </c>
      <c r="AL573" s="180">
        <v>0</v>
      </c>
      <c r="AM573" s="181"/>
      <c r="AN573" s="181"/>
      <c r="AO573" s="172">
        <v>0</v>
      </c>
      <c r="AP573" s="172">
        <v>0</v>
      </c>
      <c r="AQ573" s="172">
        <v>0</v>
      </c>
      <c r="AR573" s="172">
        <v>0</v>
      </c>
      <c r="AS573" s="172">
        <v>0</v>
      </c>
      <c r="AT573" s="172">
        <v>0</v>
      </c>
      <c r="AU573" s="172">
        <v>0</v>
      </c>
      <c r="AV573" s="172">
        <v>0</v>
      </c>
      <c r="AW573" s="164">
        <v>0</v>
      </c>
      <c r="AX573" s="172">
        <v>0</v>
      </c>
      <c r="AY573" s="172">
        <v>0</v>
      </c>
      <c r="AZ573" s="164">
        <v>0</v>
      </c>
      <c r="BA573" s="172">
        <v>0</v>
      </c>
      <c r="BB573" s="172">
        <v>0</v>
      </c>
    </row>
    <row r="574" spans="1:54" ht="16.5" customHeight="1">
      <c r="A574" s="72" t="s">
        <v>2240</v>
      </c>
      <c r="B574" s="120"/>
      <c r="C574" s="178">
        <v>0</v>
      </c>
      <c r="D574" s="170">
        <v>0</v>
      </c>
      <c r="E574" s="170">
        <v>0</v>
      </c>
      <c r="F574" s="170">
        <v>0</v>
      </c>
      <c r="G574" s="178">
        <v>0</v>
      </c>
      <c r="H574" s="170">
        <v>0</v>
      </c>
      <c r="I574" s="170">
        <v>0</v>
      </c>
      <c r="J574" s="170">
        <v>5</v>
      </c>
      <c r="K574" s="178">
        <v>0</v>
      </c>
      <c r="L574" s="170">
        <v>0</v>
      </c>
      <c r="M574" s="170">
        <v>0</v>
      </c>
      <c r="N574" s="170">
        <v>5</v>
      </c>
      <c r="O574" s="178">
        <v>0</v>
      </c>
      <c r="P574" s="170">
        <v>0</v>
      </c>
      <c r="Q574" s="170">
        <v>0</v>
      </c>
      <c r="R574" s="170">
        <v>0</v>
      </c>
      <c r="S574" s="178">
        <v>0</v>
      </c>
      <c r="T574" s="170">
        <v>0</v>
      </c>
      <c r="U574" s="170">
        <v>0</v>
      </c>
      <c r="V574" s="170">
        <v>0</v>
      </c>
      <c r="W574" s="178">
        <v>0</v>
      </c>
      <c r="X574" s="170">
        <v>0</v>
      </c>
      <c r="Y574" s="170">
        <v>0</v>
      </c>
      <c r="Z574" s="170">
        <v>0</v>
      </c>
      <c r="AA574" s="170">
        <v>0</v>
      </c>
      <c r="AB574" s="170">
        <v>0</v>
      </c>
      <c r="AC574" s="170">
        <v>0</v>
      </c>
      <c r="AD574" s="170">
        <v>0</v>
      </c>
      <c r="AE574" s="170">
        <v>0</v>
      </c>
      <c r="AF574" s="170">
        <v>0</v>
      </c>
      <c r="AG574" s="170">
        <v>0</v>
      </c>
      <c r="AH574" s="170">
        <v>0</v>
      </c>
      <c r="AI574" s="170">
        <v>0</v>
      </c>
      <c r="AJ574" s="170">
        <v>0</v>
      </c>
      <c r="AK574" s="170">
        <v>0</v>
      </c>
      <c r="AL574" s="180">
        <v>0</v>
      </c>
      <c r="AM574" s="181"/>
      <c r="AN574" s="181"/>
      <c r="AO574" s="172">
        <v>0</v>
      </c>
      <c r="AP574" s="172">
        <v>0</v>
      </c>
      <c r="AQ574" s="172">
        <v>0</v>
      </c>
      <c r="AR574" s="172">
        <v>0</v>
      </c>
      <c r="AS574" s="172">
        <v>0</v>
      </c>
      <c r="AT574" s="172">
        <v>0</v>
      </c>
      <c r="AU574" s="172">
        <v>0</v>
      </c>
      <c r="AV574" s="172">
        <v>0</v>
      </c>
      <c r="AW574" s="164">
        <v>0</v>
      </c>
      <c r="AX574" s="172">
        <v>0</v>
      </c>
      <c r="AY574" s="172">
        <v>0</v>
      </c>
      <c r="AZ574" s="164">
        <v>0</v>
      </c>
      <c r="BA574" s="172">
        <v>0</v>
      </c>
      <c r="BB574" s="172">
        <v>0</v>
      </c>
    </row>
    <row r="575" spans="1:54" ht="16.5" customHeight="1">
      <c r="A575" s="72" t="s">
        <v>2241</v>
      </c>
      <c r="B575" s="120"/>
      <c r="C575" s="178">
        <v>0</v>
      </c>
      <c r="D575" s="170">
        <v>0</v>
      </c>
      <c r="E575" s="170">
        <v>0</v>
      </c>
      <c r="F575" s="170">
        <v>0</v>
      </c>
      <c r="G575" s="178">
        <v>0</v>
      </c>
      <c r="H575" s="170">
        <v>0</v>
      </c>
      <c r="I575" s="170">
        <v>0</v>
      </c>
      <c r="J575" s="170">
        <v>5</v>
      </c>
      <c r="K575" s="178">
        <v>0</v>
      </c>
      <c r="L575" s="170">
        <v>0</v>
      </c>
      <c r="M575" s="170">
        <v>0</v>
      </c>
      <c r="N575" s="170">
        <v>5</v>
      </c>
      <c r="O575" s="178">
        <v>0</v>
      </c>
      <c r="P575" s="170">
        <v>0</v>
      </c>
      <c r="Q575" s="170">
        <v>0</v>
      </c>
      <c r="R575" s="170">
        <v>0</v>
      </c>
      <c r="S575" s="178">
        <v>0</v>
      </c>
      <c r="T575" s="170">
        <v>0</v>
      </c>
      <c r="U575" s="170">
        <v>0</v>
      </c>
      <c r="V575" s="170">
        <v>0</v>
      </c>
      <c r="W575" s="178">
        <v>0</v>
      </c>
      <c r="X575" s="170">
        <v>0</v>
      </c>
      <c r="Y575" s="170">
        <v>0</v>
      </c>
      <c r="Z575" s="170">
        <v>0</v>
      </c>
      <c r="AA575" s="170">
        <v>0</v>
      </c>
      <c r="AB575" s="170">
        <v>0</v>
      </c>
      <c r="AC575" s="170">
        <v>0</v>
      </c>
      <c r="AD575" s="170">
        <v>0</v>
      </c>
      <c r="AE575" s="170">
        <v>0</v>
      </c>
      <c r="AF575" s="170">
        <v>0</v>
      </c>
      <c r="AG575" s="170">
        <v>0</v>
      </c>
      <c r="AH575" s="170">
        <v>0</v>
      </c>
      <c r="AI575" s="170">
        <v>0</v>
      </c>
      <c r="AJ575" s="170">
        <v>0</v>
      </c>
      <c r="AK575" s="170">
        <v>0</v>
      </c>
      <c r="AL575" s="180">
        <v>0</v>
      </c>
      <c r="AM575" s="181"/>
      <c r="AN575" s="181"/>
      <c r="AO575" s="172">
        <v>0</v>
      </c>
      <c r="AP575" s="172">
        <v>0</v>
      </c>
      <c r="AQ575" s="172">
        <v>0</v>
      </c>
      <c r="AR575" s="172">
        <v>0</v>
      </c>
      <c r="AS575" s="172">
        <v>0</v>
      </c>
      <c r="AT575" s="172">
        <v>0</v>
      </c>
      <c r="AU575" s="172">
        <v>0</v>
      </c>
      <c r="AV575" s="172">
        <v>0</v>
      </c>
      <c r="AW575" s="164">
        <v>0</v>
      </c>
      <c r="AX575" s="172">
        <v>0</v>
      </c>
      <c r="AY575" s="172">
        <v>0</v>
      </c>
      <c r="AZ575" s="164">
        <v>0</v>
      </c>
      <c r="BA575" s="172">
        <v>0</v>
      </c>
      <c r="BB575" s="172">
        <v>0</v>
      </c>
    </row>
    <row r="576" spans="1:54" ht="16.5" customHeight="1">
      <c r="A576" s="72" t="s">
        <v>2242</v>
      </c>
      <c r="B576" s="120"/>
      <c r="C576" s="178">
        <v>0</v>
      </c>
      <c r="D576" s="170">
        <v>0</v>
      </c>
      <c r="E576" s="170">
        <v>0</v>
      </c>
      <c r="F576" s="170">
        <v>0</v>
      </c>
      <c r="G576" s="178">
        <v>0</v>
      </c>
      <c r="H576" s="170">
        <v>0</v>
      </c>
      <c r="I576" s="170">
        <v>0</v>
      </c>
      <c r="J576" s="170">
        <v>5</v>
      </c>
      <c r="K576" s="178">
        <v>0</v>
      </c>
      <c r="L576" s="170">
        <v>0</v>
      </c>
      <c r="M576" s="170">
        <v>0</v>
      </c>
      <c r="N576" s="170">
        <v>5</v>
      </c>
      <c r="O576" s="178">
        <v>0</v>
      </c>
      <c r="P576" s="170">
        <v>0</v>
      </c>
      <c r="Q576" s="170">
        <v>0</v>
      </c>
      <c r="R576" s="170">
        <v>0</v>
      </c>
      <c r="S576" s="178">
        <v>0</v>
      </c>
      <c r="T576" s="170">
        <v>0</v>
      </c>
      <c r="U576" s="170">
        <v>0</v>
      </c>
      <c r="V576" s="170">
        <v>0</v>
      </c>
      <c r="W576" s="178">
        <v>0</v>
      </c>
      <c r="X576" s="170">
        <v>0</v>
      </c>
      <c r="Y576" s="170">
        <v>0</v>
      </c>
      <c r="Z576" s="170">
        <v>0</v>
      </c>
      <c r="AA576" s="170">
        <v>0</v>
      </c>
      <c r="AB576" s="170">
        <v>0</v>
      </c>
      <c r="AC576" s="170">
        <v>0</v>
      </c>
      <c r="AD576" s="170">
        <v>0</v>
      </c>
      <c r="AE576" s="170">
        <v>0</v>
      </c>
      <c r="AF576" s="170">
        <v>0</v>
      </c>
      <c r="AG576" s="170">
        <v>0</v>
      </c>
      <c r="AH576" s="170">
        <v>0</v>
      </c>
      <c r="AI576" s="170">
        <v>0</v>
      </c>
      <c r="AJ576" s="170">
        <v>0</v>
      </c>
      <c r="AK576" s="170">
        <v>0</v>
      </c>
      <c r="AL576" s="180">
        <v>0</v>
      </c>
      <c r="AM576" s="181"/>
      <c r="AN576" s="181"/>
      <c r="AO576" s="172">
        <v>0</v>
      </c>
      <c r="AP576" s="172">
        <v>0</v>
      </c>
      <c r="AQ576" s="172">
        <v>0</v>
      </c>
      <c r="AR576" s="172">
        <v>0</v>
      </c>
      <c r="AS576" s="172">
        <v>0</v>
      </c>
      <c r="AT576" s="172">
        <v>0</v>
      </c>
      <c r="AU576" s="172">
        <v>0</v>
      </c>
      <c r="AV576" s="172">
        <v>0</v>
      </c>
      <c r="AW576" s="164">
        <v>0</v>
      </c>
      <c r="AX576" s="172">
        <v>0</v>
      </c>
      <c r="AY576" s="172">
        <v>0</v>
      </c>
      <c r="AZ576" s="164">
        <v>0</v>
      </c>
      <c r="BA576" s="172">
        <v>0</v>
      </c>
      <c r="BB576" s="172">
        <v>0</v>
      </c>
    </row>
    <row r="577" spans="1:54" ht="16.5" customHeight="1">
      <c r="A577" s="72" t="s">
        <v>2243</v>
      </c>
      <c r="B577" s="120"/>
      <c r="C577" s="178">
        <v>0</v>
      </c>
      <c r="D577" s="170">
        <v>0</v>
      </c>
      <c r="E577" s="170">
        <v>0</v>
      </c>
      <c r="F577" s="170">
        <v>0</v>
      </c>
      <c r="G577" s="178">
        <v>0</v>
      </c>
      <c r="H577" s="170">
        <v>0</v>
      </c>
      <c r="I577" s="170">
        <v>0</v>
      </c>
      <c r="J577" s="170">
        <v>5</v>
      </c>
      <c r="K577" s="178">
        <v>0</v>
      </c>
      <c r="L577" s="170">
        <v>0</v>
      </c>
      <c r="M577" s="170">
        <v>0</v>
      </c>
      <c r="N577" s="170">
        <v>5</v>
      </c>
      <c r="O577" s="178">
        <v>0</v>
      </c>
      <c r="P577" s="170">
        <v>0</v>
      </c>
      <c r="Q577" s="170">
        <v>0</v>
      </c>
      <c r="R577" s="170">
        <v>0</v>
      </c>
      <c r="S577" s="178">
        <v>0</v>
      </c>
      <c r="T577" s="170">
        <v>0</v>
      </c>
      <c r="U577" s="170">
        <v>0</v>
      </c>
      <c r="V577" s="170">
        <v>0</v>
      </c>
      <c r="W577" s="178">
        <v>0</v>
      </c>
      <c r="X577" s="170">
        <v>0</v>
      </c>
      <c r="Y577" s="170">
        <v>0</v>
      </c>
      <c r="Z577" s="170">
        <v>0</v>
      </c>
      <c r="AA577" s="170">
        <v>0</v>
      </c>
      <c r="AB577" s="170">
        <v>0</v>
      </c>
      <c r="AC577" s="170">
        <v>0</v>
      </c>
      <c r="AD577" s="170">
        <v>0</v>
      </c>
      <c r="AE577" s="170">
        <v>0</v>
      </c>
      <c r="AF577" s="170">
        <v>0</v>
      </c>
      <c r="AG577" s="170">
        <v>0</v>
      </c>
      <c r="AH577" s="170">
        <v>0</v>
      </c>
      <c r="AI577" s="170">
        <v>0</v>
      </c>
      <c r="AJ577" s="170">
        <v>0</v>
      </c>
      <c r="AK577" s="170">
        <v>0</v>
      </c>
      <c r="AL577" s="180">
        <v>0</v>
      </c>
      <c r="AM577" s="181"/>
      <c r="AN577" s="181"/>
      <c r="AO577" s="172">
        <v>0</v>
      </c>
      <c r="AP577" s="172">
        <v>0</v>
      </c>
      <c r="AQ577" s="172">
        <v>0</v>
      </c>
      <c r="AR577" s="172">
        <v>0</v>
      </c>
      <c r="AS577" s="172">
        <v>0</v>
      </c>
      <c r="AT577" s="172">
        <v>0</v>
      </c>
      <c r="AU577" s="172">
        <v>0</v>
      </c>
      <c r="AV577" s="172">
        <v>0</v>
      </c>
      <c r="AW577" s="164">
        <v>0</v>
      </c>
      <c r="AX577" s="172">
        <v>0</v>
      </c>
      <c r="AY577" s="172">
        <v>0</v>
      </c>
      <c r="AZ577" s="164">
        <v>0</v>
      </c>
      <c r="BA577" s="172">
        <v>0</v>
      </c>
      <c r="BB577" s="172">
        <v>0</v>
      </c>
    </row>
    <row r="578" spans="1:54" ht="16.5" customHeight="1">
      <c r="A578" s="72" t="s">
        <v>2244</v>
      </c>
      <c r="B578" s="120"/>
      <c r="C578" s="178">
        <v>0</v>
      </c>
      <c r="D578" s="170">
        <v>0</v>
      </c>
      <c r="E578" s="170">
        <v>0</v>
      </c>
      <c r="F578" s="170">
        <v>4</v>
      </c>
      <c r="G578" s="178">
        <v>0</v>
      </c>
      <c r="H578" s="170">
        <v>0</v>
      </c>
      <c r="I578" s="170">
        <v>0</v>
      </c>
      <c r="J578" s="170">
        <v>5</v>
      </c>
      <c r="K578" s="178">
        <v>0</v>
      </c>
      <c r="L578" s="170">
        <v>0</v>
      </c>
      <c r="M578" s="170">
        <v>0</v>
      </c>
      <c r="N578" s="170">
        <v>5</v>
      </c>
      <c r="O578" s="178">
        <v>0</v>
      </c>
      <c r="P578" s="170">
        <v>0</v>
      </c>
      <c r="Q578" s="170">
        <v>0</v>
      </c>
      <c r="R578" s="170">
        <v>0</v>
      </c>
      <c r="S578" s="178">
        <v>0</v>
      </c>
      <c r="T578" s="170">
        <v>0</v>
      </c>
      <c r="U578" s="170">
        <v>0</v>
      </c>
      <c r="V578" s="170">
        <v>0</v>
      </c>
      <c r="W578" s="178">
        <v>0</v>
      </c>
      <c r="X578" s="170">
        <v>0</v>
      </c>
      <c r="Y578" s="170">
        <v>0</v>
      </c>
      <c r="Z578" s="170">
        <v>0</v>
      </c>
      <c r="AA578" s="170">
        <v>0</v>
      </c>
      <c r="AB578" s="170">
        <v>0</v>
      </c>
      <c r="AC578" s="170">
        <v>0</v>
      </c>
      <c r="AD578" s="170">
        <v>0</v>
      </c>
      <c r="AE578" s="170">
        <v>0</v>
      </c>
      <c r="AF578" s="170">
        <v>0</v>
      </c>
      <c r="AG578" s="170">
        <v>0</v>
      </c>
      <c r="AH578" s="170">
        <v>0</v>
      </c>
      <c r="AI578" s="170">
        <v>0</v>
      </c>
      <c r="AJ578" s="170">
        <v>0</v>
      </c>
      <c r="AK578" s="170">
        <v>0</v>
      </c>
      <c r="AL578" s="180">
        <v>0</v>
      </c>
      <c r="AM578" s="181"/>
      <c r="AN578" s="181"/>
      <c r="AO578" s="172">
        <v>0</v>
      </c>
      <c r="AP578" s="172">
        <v>0</v>
      </c>
      <c r="AQ578" s="172">
        <v>0</v>
      </c>
      <c r="AR578" s="172">
        <v>0</v>
      </c>
      <c r="AS578" s="172">
        <v>0</v>
      </c>
      <c r="AT578" s="172">
        <v>0</v>
      </c>
      <c r="AU578" s="172">
        <v>0</v>
      </c>
      <c r="AV578" s="172">
        <v>0</v>
      </c>
      <c r="AW578" s="164">
        <v>0</v>
      </c>
      <c r="AX578" s="172">
        <v>0</v>
      </c>
      <c r="AY578" s="172">
        <v>0</v>
      </c>
      <c r="AZ578" s="164">
        <v>0</v>
      </c>
      <c r="BA578" s="172">
        <v>0</v>
      </c>
      <c r="BB578" s="172">
        <v>0</v>
      </c>
    </row>
    <row r="579" spans="1:54" ht="16.5" customHeight="1">
      <c r="A579" s="72" t="s">
        <v>2245</v>
      </c>
      <c r="B579" s="120"/>
      <c r="C579" s="178">
        <v>0</v>
      </c>
      <c r="D579" s="170">
        <v>0</v>
      </c>
      <c r="E579" s="170">
        <v>0</v>
      </c>
      <c r="F579" s="170">
        <v>0</v>
      </c>
      <c r="G579" s="178">
        <v>0</v>
      </c>
      <c r="H579" s="170">
        <v>0</v>
      </c>
      <c r="I579" s="170">
        <v>5</v>
      </c>
      <c r="J579" s="170">
        <v>0</v>
      </c>
      <c r="K579" s="178">
        <v>0</v>
      </c>
      <c r="L579" s="170">
        <v>0</v>
      </c>
      <c r="M579" s="170">
        <v>0</v>
      </c>
      <c r="N579" s="170">
        <v>0</v>
      </c>
      <c r="O579" s="178">
        <v>0</v>
      </c>
      <c r="P579" s="170">
        <v>0</v>
      </c>
      <c r="Q579" s="170">
        <v>0</v>
      </c>
      <c r="R579" s="170">
        <v>0</v>
      </c>
      <c r="S579" s="178">
        <v>0</v>
      </c>
      <c r="T579" s="170">
        <v>0</v>
      </c>
      <c r="U579" s="170">
        <v>0</v>
      </c>
      <c r="V579" s="170">
        <v>0</v>
      </c>
      <c r="W579" s="178">
        <v>0</v>
      </c>
      <c r="X579" s="170">
        <v>0</v>
      </c>
      <c r="Y579" s="170">
        <v>0</v>
      </c>
      <c r="Z579" s="170">
        <v>0</v>
      </c>
      <c r="AA579" s="170">
        <v>0</v>
      </c>
      <c r="AB579" s="170">
        <v>0</v>
      </c>
      <c r="AC579" s="170">
        <v>0</v>
      </c>
      <c r="AD579" s="170">
        <v>0</v>
      </c>
      <c r="AE579" s="170">
        <v>0</v>
      </c>
      <c r="AF579" s="170">
        <v>0</v>
      </c>
      <c r="AG579" s="170">
        <v>0</v>
      </c>
      <c r="AH579" s="170">
        <v>0</v>
      </c>
      <c r="AI579" s="170">
        <v>0</v>
      </c>
      <c r="AJ579" s="170">
        <v>0</v>
      </c>
      <c r="AK579" s="170">
        <v>0</v>
      </c>
      <c r="AL579" s="180">
        <v>0</v>
      </c>
      <c r="AM579" s="181"/>
      <c r="AN579" s="181"/>
      <c r="AO579" s="172">
        <v>0</v>
      </c>
      <c r="AP579" s="172">
        <v>0</v>
      </c>
      <c r="AQ579" s="172">
        <v>0</v>
      </c>
      <c r="AR579" s="172">
        <v>0</v>
      </c>
      <c r="AS579" s="172">
        <v>0</v>
      </c>
      <c r="AT579" s="172">
        <v>0</v>
      </c>
      <c r="AU579" s="172">
        <v>0</v>
      </c>
      <c r="AV579" s="172">
        <v>0</v>
      </c>
      <c r="AW579" s="164">
        <v>0</v>
      </c>
      <c r="AX579" s="172">
        <v>0</v>
      </c>
      <c r="AY579" s="172">
        <v>0</v>
      </c>
      <c r="AZ579" s="164">
        <v>0</v>
      </c>
      <c r="BA579" s="172">
        <v>0</v>
      </c>
      <c r="BB579" s="172">
        <v>0</v>
      </c>
    </row>
    <row r="580" spans="1:54" ht="16.5" customHeight="1">
      <c r="A580" s="72" t="s">
        <v>2246</v>
      </c>
      <c r="B580" s="120"/>
      <c r="C580" s="178">
        <v>0</v>
      </c>
      <c r="D580" s="170">
        <v>0</v>
      </c>
      <c r="E580" s="170">
        <v>0</v>
      </c>
      <c r="F580" s="170">
        <v>0</v>
      </c>
      <c r="G580" s="178">
        <v>0</v>
      </c>
      <c r="H580" s="170">
        <v>0</v>
      </c>
      <c r="I580" s="170">
        <v>5</v>
      </c>
      <c r="J580" s="170">
        <v>0</v>
      </c>
      <c r="K580" s="178">
        <v>5</v>
      </c>
      <c r="L580" s="170">
        <v>0</v>
      </c>
      <c r="M580" s="170">
        <v>0</v>
      </c>
      <c r="N580" s="170">
        <v>5</v>
      </c>
      <c r="O580" s="178">
        <v>0</v>
      </c>
      <c r="P580" s="170">
        <v>0</v>
      </c>
      <c r="Q580" s="170">
        <v>0</v>
      </c>
      <c r="R580" s="170">
        <v>0</v>
      </c>
      <c r="S580" s="178">
        <v>0</v>
      </c>
      <c r="T580" s="170">
        <v>0</v>
      </c>
      <c r="U580" s="170">
        <v>0</v>
      </c>
      <c r="V580" s="170">
        <v>0</v>
      </c>
      <c r="W580" s="178">
        <v>0</v>
      </c>
      <c r="X580" s="170">
        <v>0</v>
      </c>
      <c r="Y580" s="170">
        <v>0</v>
      </c>
      <c r="Z580" s="170">
        <v>0</v>
      </c>
      <c r="AA580" s="170">
        <v>0</v>
      </c>
      <c r="AB580" s="170">
        <v>0</v>
      </c>
      <c r="AC580" s="170">
        <v>0</v>
      </c>
      <c r="AD580" s="170">
        <v>0</v>
      </c>
      <c r="AE580" s="170">
        <v>0</v>
      </c>
      <c r="AF580" s="170">
        <v>0</v>
      </c>
      <c r="AG580" s="170">
        <v>0</v>
      </c>
      <c r="AH580" s="170">
        <v>0</v>
      </c>
      <c r="AI580" s="170">
        <v>0</v>
      </c>
      <c r="AJ580" s="170">
        <v>0</v>
      </c>
      <c r="AK580" s="170">
        <v>0</v>
      </c>
      <c r="AL580" s="180">
        <v>0</v>
      </c>
      <c r="AM580" s="181"/>
      <c r="AN580" s="181"/>
      <c r="AO580" s="172">
        <v>0</v>
      </c>
      <c r="AP580" s="172">
        <v>0</v>
      </c>
      <c r="AQ580" s="172">
        <v>0</v>
      </c>
      <c r="AR580" s="172">
        <v>0</v>
      </c>
      <c r="AS580" s="172">
        <v>0</v>
      </c>
      <c r="AT580" s="172">
        <v>0</v>
      </c>
      <c r="AU580" s="172">
        <v>0</v>
      </c>
      <c r="AV580" s="172">
        <v>0</v>
      </c>
      <c r="AW580" s="164">
        <v>0</v>
      </c>
      <c r="AX580" s="172">
        <v>0</v>
      </c>
      <c r="AY580" s="172">
        <v>0</v>
      </c>
      <c r="AZ580" s="164">
        <v>0</v>
      </c>
      <c r="BA580" s="172">
        <v>0</v>
      </c>
      <c r="BB580" s="172">
        <v>0</v>
      </c>
    </row>
    <row r="581" spans="1:54" ht="16.5" customHeight="1">
      <c r="A581" s="72" t="s">
        <v>2247</v>
      </c>
      <c r="B581" s="120"/>
      <c r="C581" s="178">
        <v>0</v>
      </c>
      <c r="D581" s="170">
        <v>0</v>
      </c>
      <c r="E581" s="170">
        <v>0</v>
      </c>
      <c r="F581" s="170">
        <v>0</v>
      </c>
      <c r="G581" s="178">
        <v>0</v>
      </c>
      <c r="H581" s="170">
        <v>0</v>
      </c>
      <c r="I581" s="170">
        <v>5</v>
      </c>
      <c r="J581" s="170">
        <v>0</v>
      </c>
      <c r="K581" s="178">
        <v>0</v>
      </c>
      <c r="L581" s="170">
        <v>0</v>
      </c>
      <c r="M581" s="170">
        <v>0</v>
      </c>
      <c r="N581" s="170">
        <v>5</v>
      </c>
      <c r="O581" s="178">
        <v>0</v>
      </c>
      <c r="P581" s="170">
        <v>0</v>
      </c>
      <c r="Q581" s="170">
        <v>0</v>
      </c>
      <c r="R581" s="170">
        <v>0</v>
      </c>
      <c r="S581" s="178">
        <v>0</v>
      </c>
      <c r="T581" s="170">
        <v>0</v>
      </c>
      <c r="U581" s="170">
        <v>0</v>
      </c>
      <c r="V581" s="170">
        <v>0</v>
      </c>
      <c r="W581" s="178">
        <v>0</v>
      </c>
      <c r="X581" s="170">
        <v>0</v>
      </c>
      <c r="Y581" s="170">
        <v>0</v>
      </c>
      <c r="Z581" s="170">
        <v>0</v>
      </c>
      <c r="AA581" s="170">
        <v>0</v>
      </c>
      <c r="AB581" s="170">
        <v>0</v>
      </c>
      <c r="AC581" s="170">
        <v>0</v>
      </c>
      <c r="AD581" s="170">
        <v>0</v>
      </c>
      <c r="AE581" s="170">
        <v>0</v>
      </c>
      <c r="AF581" s="170">
        <v>0</v>
      </c>
      <c r="AG581" s="170">
        <v>0</v>
      </c>
      <c r="AH581" s="170">
        <v>0</v>
      </c>
      <c r="AI581" s="170">
        <v>0</v>
      </c>
      <c r="AJ581" s="170">
        <v>0</v>
      </c>
      <c r="AK581" s="170">
        <v>0</v>
      </c>
      <c r="AL581" s="180">
        <v>0</v>
      </c>
      <c r="AM581" s="181"/>
      <c r="AN581" s="181"/>
      <c r="AO581" s="172">
        <v>0</v>
      </c>
      <c r="AP581" s="172">
        <v>0</v>
      </c>
      <c r="AQ581" s="172">
        <v>0</v>
      </c>
      <c r="AR581" s="172">
        <v>0</v>
      </c>
      <c r="AS581" s="172">
        <v>0</v>
      </c>
      <c r="AT581" s="172">
        <v>0</v>
      </c>
      <c r="AU581" s="172">
        <v>0</v>
      </c>
      <c r="AV581" s="172">
        <v>0</v>
      </c>
      <c r="AW581" s="164">
        <v>0</v>
      </c>
      <c r="AX581" s="172">
        <v>0</v>
      </c>
      <c r="AY581" s="172">
        <v>0</v>
      </c>
      <c r="AZ581" s="164">
        <v>0</v>
      </c>
      <c r="BA581" s="172">
        <v>0</v>
      </c>
      <c r="BB581" s="172">
        <v>0</v>
      </c>
    </row>
    <row r="582" spans="1:54" ht="16.5" customHeight="1">
      <c r="A582" s="72" t="s">
        <v>2248</v>
      </c>
      <c r="B582" s="120"/>
      <c r="C582" s="178">
        <v>0</v>
      </c>
      <c r="D582" s="170">
        <v>0</v>
      </c>
      <c r="E582" s="170">
        <v>0</v>
      </c>
      <c r="F582" s="170">
        <v>0</v>
      </c>
      <c r="G582" s="178">
        <v>0</v>
      </c>
      <c r="H582" s="170">
        <v>0</v>
      </c>
      <c r="I582" s="170">
        <v>5</v>
      </c>
      <c r="J582" s="170">
        <v>0</v>
      </c>
      <c r="K582" s="178">
        <v>0</v>
      </c>
      <c r="L582" s="170">
        <v>0</v>
      </c>
      <c r="M582" s="170">
        <v>0</v>
      </c>
      <c r="N582" s="170">
        <v>5</v>
      </c>
      <c r="O582" s="178">
        <v>0</v>
      </c>
      <c r="P582" s="170">
        <v>0</v>
      </c>
      <c r="Q582" s="170">
        <v>0</v>
      </c>
      <c r="R582" s="170">
        <v>0</v>
      </c>
      <c r="S582" s="178">
        <v>0</v>
      </c>
      <c r="T582" s="170">
        <v>0</v>
      </c>
      <c r="U582" s="170">
        <v>0</v>
      </c>
      <c r="V582" s="170">
        <v>0</v>
      </c>
      <c r="W582" s="178">
        <v>0</v>
      </c>
      <c r="X582" s="170">
        <v>0</v>
      </c>
      <c r="Y582" s="170">
        <v>0</v>
      </c>
      <c r="Z582" s="170">
        <v>0</v>
      </c>
      <c r="AA582" s="170">
        <v>0</v>
      </c>
      <c r="AB582" s="170">
        <v>0</v>
      </c>
      <c r="AC582" s="170">
        <v>0</v>
      </c>
      <c r="AD582" s="170">
        <v>0</v>
      </c>
      <c r="AE582" s="170">
        <v>0</v>
      </c>
      <c r="AF582" s="170">
        <v>0</v>
      </c>
      <c r="AG582" s="170">
        <v>0</v>
      </c>
      <c r="AH582" s="170">
        <v>0</v>
      </c>
      <c r="AI582" s="170">
        <v>0</v>
      </c>
      <c r="AJ582" s="170">
        <v>0</v>
      </c>
      <c r="AK582" s="170">
        <v>0</v>
      </c>
      <c r="AL582" s="180">
        <v>0</v>
      </c>
      <c r="AM582" s="181"/>
      <c r="AN582" s="181"/>
      <c r="AO582" s="172">
        <v>0</v>
      </c>
      <c r="AP582" s="172">
        <v>0</v>
      </c>
      <c r="AQ582" s="172">
        <v>0</v>
      </c>
      <c r="AR582" s="172">
        <v>0</v>
      </c>
      <c r="AS582" s="172">
        <v>0</v>
      </c>
      <c r="AT582" s="172">
        <v>0</v>
      </c>
      <c r="AU582" s="172">
        <v>0</v>
      </c>
      <c r="AV582" s="172">
        <v>0</v>
      </c>
      <c r="AW582" s="164">
        <v>0</v>
      </c>
      <c r="AX582" s="172">
        <v>0</v>
      </c>
      <c r="AY582" s="172">
        <v>0</v>
      </c>
      <c r="AZ582" s="164">
        <v>0</v>
      </c>
      <c r="BA582" s="172">
        <v>0</v>
      </c>
      <c r="BB582" s="172">
        <v>0</v>
      </c>
    </row>
    <row r="583" spans="1:54" ht="16.5" customHeight="1">
      <c r="A583" s="72" t="s">
        <v>2249</v>
      </c>
      <c r="B583" s="120"/>
      <c r="C583" s="178">
        <v>0</v>
      </c>
      <c r="D583" s="170">
        <v>0</v>
      </c>
      <c r="E583" s="170">
        <v>0</v>
      </c>
      <c r="F583" s="170">
        <v>0</v>
      </c>
      <c r="G583" s="178">
        <v>0</v>
      </c>
      <c r="H583" s="170">
        <v>0</v>
      </c>
      <c r="I583" s="170">
        <v>5</v>
      </c>
      <c r="J583" s="170">
        <v>0</v>
      </c>
      <c r="K583" s="178">
        <v>0</v>
      </c>
      <c r="L583" s="170">
        <v>0</v>
      </c>
      <c r="M583" s="170">
        <v>0</v>
      </c>
      <c r="N583" s="170">
        <v>5</v>
      </c>
      <c r="O583" s="178">
        <v>0</v>
      </c>
      <c r="P583" s="170">
        <v>0</v>
      </c>
      <c r="Q583" s="170">
        <v>0</v>
      </c>
      <c r="R583" s="170">
        <v>0</v>
      </c>
      <c r="S583" s="178">
        <v>0</v>
      </c>
      <c r="T583" s="170">
        <v>0</v>
      </c>
      <c r="U583" s="170">
        <v>0</v>
      </c>
      <c r="V583" s="170">
        <v>0</v>
      </c>
      <c r="W583" s="178">
        <v>0</v>
      </c>
      <c r="X583" s="170">
        <v>0</v>
      </c>
      <c r="Y583" s="170">
        <v>0</v>
      </c>
      <c r="Z583" s="170">
        <v>0</v>
      </c>
      <c r="AA583" s="170">
        <v>0</v>
      </c>
      <c r="AB583" s="170">
        <v>0</v>
      </c>
      <c r="AC583" s="170">
        <v>0</v>
      </c>
      <c r="AD583" s="170">
        <v>0</v>
      </c>
      <c r="AE583" s="170">
        <v>0</v>
      </c>
      <c r="AF583" s="170">
        <v>0</v>
      </c>
      <c r="AG583" s="170">
        <v>0</v>
      </c>
      <c r="AH583" s="170">
        <v>0</v>
      </c>
      <c r="AI583" s="170">
        <v>0</v>
      </c>
      <c r="AJ583" s="170">
        <v>0</v>
      </c>
      <c r="AK583" s="170">
        <v>0</v>
      </c>
      <c r="AL583" s="180">
        <v>0</v>
      </c>
      <c r="AM583" s="181"/>
      <c r="AN583" s="181"/>
      <c r="AO583" s="172">
        <v>0</v>
      </c>
      <c r="AP583" s="172">
        <v>0</v>
      </c>
      <c r="AQ583" s="172">
        <v>0</v>
      </c>
      <c r="AR583" s="172">
        <v>0</v>
      </c>
      <c r="AS583" s="172">
        <v>0</v>
      </c>
      <c r="AT583" s="172">
        <v>0</v>
      </c>
      <c r="AU583" s="172">
        <v>0</v>
      </c>
      <c r="AV583" s="172">
        <v>0</v>
      </c>
      <c r="AW583" s="164">
        <v>0</v>
      </c>
      <c r="AX583" s="172">
        <v>0</v>
      </c>
      <c r="AY583" s="172">
        <v>0</v>
      </c>
      <c r="AZ583" s="164">
        <v>0</v>
      </c>
      <c r="BA583" s="172">
        <v>0</v>
      </c>
      <c r="BB583" s="172">
        <v>0</v>
      </c>
    </row>
    <row r="584" spans="1:54" ht="16.5" customHeight="1">
      <c r="A584" s="72" t="s">
        <v>2250</v>
      </c>
      <c r="B584" s="120"/>
      <c r="C584" s="178">
        <v>0</v>
      </c>
      <c r="D584" s="170">
        <v>0</v>
      </c>
      <c r="E584" s="170">
        <v>0</v>
      </c>
      <c r="F584" s="170">
        <v>0</v>
      </c>
      <c r="G584" s="178">
        <v>0</v>
      </c>
      <c r="H584" s="170">
        <v>0</v>
      </c>
      <c r="I584" s="170">
        <v>5</v>
      </c>
      <c r="J584" s="170">
        <v>0</v>
      </c>
      <c r="K584" s="178">
        <v>0</v>
      </c>
      <c r="L584" s="170">
        <v>0</v>
      </c>
      <c r="M584" s="170">
        <v>0</v>
      </c>
      <c r="N584" s="170">
        <v>5</v>
      </c>
      <c r="O584" s="178">
        <v>0</v>
      </c>
      <c r="P584" s="170">
        <v>0</v>
      </c>
      <c r="Q584" s="170">
        <v>0</v>
      </c>
      <c r="R584" s="170">
        <v>0</v>
      </c>
      <c r="S584" s="178">
        <v>0</v>
      </c>
      <c r="T584" s="170">
        <v>0</v>
      </c>
      <c r="U584" s="170">
        <v>0</v>
      </c>
      <c r="V584" s="170">
        <v>0</v>
      </c>
      <c r="W584" s="178">
        <v>0</v>
      </c>
      <c r="X584" s="170">
        <v>0</v>
      </c>
      <c r="Y584" s="170">
        <v>0</v>
      </c>
      <c r="Z584" s="170">
        <v>0</v>
      </c>
      <c r="AA584" s="170">
        <v>0</v>
      </c>
      <c r="AB584" s="170">
        <v>0</v>
      </c>
      <c r="AC584" s="170">
        <v>0</v>
      </c>
      <c r="AD584" s="170">
        <v>0</v>
      </c>
      <c r="AE584" s="170">
        <v>0</v>
      </c>
      <c r="AF584" s="170">
        <v>0</v>
      </c>
      <c r="AG584" s="170">
        <v>0</v>
      </c>
      <c r="AH584" s="170">
        <v>0</v>
      </c>
      <c r="AI584" s="170">
        <v>0</v>
      </c>
      <c r="AJ584" s="170">
        <v>0</v>
      </c>
      <c r="AK584" s="170">
        <v>0</v>
      </c>
      <c r="AL584" s="180">
        <v>0</v>
      </c>
      <c r="AM584" s="181"/>
      <c r="AN584" s="181"/>
      <c r="AO584" s="172">
        <v>0</v>
      </c>
      <c r="AP584" s="172">
        <v>0</v>
      </c>
      <c r="AQ584" s="172">
        <v>0</v>
      </c>
      <c r="AR584" s="172">
        <v>0</v>
      </c>
      <c r="AS584" s="172">
        <v>0</v>
      </c>
      <c r="AT584" s="172">
        <v>0</v>
      </c>
      <c r="AU584" s="172">
        <v>0</v>
      </c>
      <c r="AV584" s="172">
        <v>0</v>
      </c>
      <c r="AW584" s="164">
        <v>0</v>
      </c>
      <c r="AX584" s="172">
        <v>0</v>
      </c>
      <c r="AY584" s="172">
        <v>0</v>
      </c>
      <c r="AZ584" s="164">
        <v>0</v>
      </c>
      <c r="BA584" s="172">
        <v>0</v>
      </c>
      <c r="BB584" s="172">
        <v>0</v>
      </c>
    </row>
    <row r="585" spans="1:54" ht="16.5" customHeight="1">
      <c r="A585" s="72" t="s">
        <v>2251</v>
      </c>
      <c r="B585" s="120"/>
      <c r="C585" s="178">
        <v>0</v>
      </c>
      <c r="D585" s="170">
        <v>0</v>
      </c>
      <c r="E585" s="170">
        <v>5</v>
      </c>
      <c r="F585" s="170">
        <v>0</v>
      </c>
      <c r="G585" s="178">
        <v>0</v>
      </c>
      <c r="H585" s="170">
        <v>0</v>
      </c>
      <c r="I585" s="170">
        <v>5</v>
      </c>
      <c r="J585" s="170">
        <v>5</v>
      </c>
      <c r="K585" s="178">
        <v>0</v>
      </c>
      <c r="L585" s="170">
        <v>0</v>
      </c>
      <c r="M585" s="170">
        <v>0</v>
      </c>
      <c r="N585" s="170">
        <v>0</v>
      </c>
      <c r="O585" s="178">
        <v>0</v>
      </c>
      <c r="P585" s="170">
        <v>0</v>
      </c>
      <c r="Q585" s="170">
        <v>0</v>
      </c>
      <c r="R585" s="170">
        <v>0</v>
      </c>
      <c r="S585" s="178">
        <v>0</v>
      </c>
      <c r="T585" s="170">
        <v>0</v>
      </c>
      <c r="U585" s="170">
        <v>0</v>
      </c>
      <c r="V585" s="170">
        <v>0</v>
      </c>
      <c r="W585" s="178">
        <v>0</v>
      </c>
      <c r="X585" s="170">
        <v>0</v>
      </c>
      <c r="Y585" s="170">
        <v>0</v>
      </c>
      <c r="Z585" s="170">
        <v>0</v>
      </c>
      <c r="AA585" s="170">
        <v>0</v>
      </c>
      <c r="AB585" s="170">
        <v>0</v>
      </c>
      <c r="AC585" s="170">
        <v>0</v>
      </c>
      <c r="AD585" s="170">
        <v>0</v>
      </c>
      <c r="AE585" s="170">
        <v>0</v>
      </c>
      <c r="AF585" s="170">
        <v>0</v>
      </c>
      <c r="AG585" s="170">
        <v>0</v>
      </c>
      <c r="AH585" s="170">
        <v>0</v>
      </c>
      <c r="AI585" s="170">
        <v>0</v>
      </c>
      <c r="AJ585" s="170">
        <v>0</v>
      </c>
      <c r="AK585" s="170">
        <v>0</v>
      </c>
      <c r="AL585" s="180">
        <v>0</v>
      </c>
      <c r="AM585" s="181"/>
      <c r="AN585" s="181"/>
      <c r="AO585" s="172">
        <v>0</v>
      </c>
      <c r="AP585" s="172">
        <v>0</v>
      </c>
      <c r="AQ585" s="172">
        <v>0</v>
      </c>
      <c r="AR585" s="172">
        <v>0</v>
      </c>
      <c r="AS585" s="172">
        <v>0</v>
      </c>
      <c r="AT585" s="172">
        <v>0</v>
      </c>
      <c r="AU585" s="172">
        <v>0</v>
      </c>
      <c r="AV585" s="172">
        <v>0</v>
      </c>
      <c r="AW585" s="164">
        <v>0</v>
      </c>
      <c r="AX585" s="172">
        <v>0</v>
      </c>
      <c r="AY585" s="172">
        <v>0</v>
      </c>
      <c r="AZ585" s="164">
        <v>0</v>
      </c>
      <c r="BA585" s="172">
        <v>0</v>
      </c>
      <c r="BB585" s="172">
        <v>0</v>
      </c>
    </row>
    <row r="586" spans="1:54" ht="16.5" customHeight="1">
      <c r="A586" s="72" t="s">
        <v>2252</v>
      </c>
      <c r="B586" s="120"/>
      <c r="C586" s="178">
        <v>0</v>
      </c>
      <c r="D586" s="170">
        <v>0</v>
      </c>
      <c r="E586" s="170">
        <v>5</v>
      </c>
      <c r="F586" s="170">
        <v>5</v>
      </c>
      <c r="G586" s="178">
        <v>0</v>
      </c>
      <c r="H586" s="170">
        <v>0</v>
      </c>
      <c r="I586" s="170">
        <v>5</v>
      </c>
      <c r="J586" s="170">
        <v>5</v>
      </c>
      <c r="K586" s="178">
        <v>5</v>
      </c>
      <c r="L586" s="170">
        <v>0</v>
      </c>
      <c r="M586" s="170">
        <v>0</v>
      </c>
      <c r="N586" s="170">
        <v>5</v>
      </c>
      <c r="O586" s="178">
        <v>0</v>
      </c>
      <c r="P586" s="170">
        <v>0</v>
      </c>
      <c r="Q586" s="170">
        <v>0</v>
      </c>
      <c r="R586" s="170">
        <v>0</v>
      </c>
      <c r="S586" s="178">
        <v>0</v>
      </c>
      <c r="T586" s="170">
        <v>0</v>
      </c>
      <c r="U586" s="170">
        <v>0</v>
      </c>
      <c r="V586" s="170">
        <v>0</v>
      </c>
      <c r="W586" s="178">
        <v>0</v>
      </c>
      <c r="X586" s="170">
        <v>0</v>
      </c>
      <c r="Y586" s="170">
        <v>0</v>
      </c>
      <c r="Z586" s="170">
        <v>0</v>
      </c>
      <c r="AA586" s="170">
        <v>0</v>
      </c>
      <c r="AB586" s="170">
        <v>0</v>
      </c>
      <c r="AC586" s="170">
        <v>0</v>
      </c>
      <c r="AD586" s="170">
        <v>0</v>
      </c>
      <c r="AE586" s="170">
        <v>0</v>
      </c>
      <c r="AF586" s="170">
        <v>0</v>
      </c>
      <c r="AG586" s="170">
        <v>0</v>
      </c>
      <c r="AH586" s="170">
        <v>0</v>
      </c>
      <c r="AI586" s="170">
        <v>0</v>
      </c>
      <c r="AJ586" s="170">
        <v>0</v>
      </c>
      <c r="AK586" s="170">
        <v>0</v>
      </c>
      <c r="AL586" s="180">
        <v>0</v>
      </c>
      <c r="AM586" s="181"/>
      <c r="AN586" s="181"/>
      <c r="AO586" s="172">
        <v>0</v>
      </c>
      <c r="AP586" s="172">
        <v>0</v>
      </c>
      <c r="AQ586" s="172">
        <v>0</v>
      </c>
      <c r="AR586" s="172">
        <v>0</v>
      </c>
      <c r="AS586" s="172">
        <v>0</v>
      </c>
      <c r="AT586" s="172">
        <v>0</v>
      </c>
      <c r="AU586" s="172">
        <v>0</v>
      </c>
      <c r="AV586" s="172">
        <v>0</v>
      </c>
      <c r="AW586" s="164">
        <v>0</v>
      </c>
      <c r="AX586" s="172">
        <v>0</v>
      </c>
      <c r="AY586" s="172">
        <v>0</v>
      </c>
      <c r="AZ586" s="164">
        <v>0</v>
      </c>
      <c r="BA586" s="172">
        <v>0</v>
      </c>
      <c r="BB586" s="172">
        <v>0</v>
      </c>
    </row>
    <row r="587" spans="1:54" ht="16.5" customHeight="1">
      <c r="A587" s="72" t="s">
        <v>2253</v>
      </c>
      <c r="B587" s="120"/>
      <c r="C587" s="178">
        <v>0</v>
      </c>
      <c r="D587" s="170">
        <v>0</v>
      </c>
      <c r="E587" s="170">
        <v>5</v>
      </c>
      <c r="F587" s="170">
        <v>0</v>
      </c>
      <c r="G587" s="178">
        <v>0</v>
      </c>
      <c r="H587" s="170">
        <v>0</v>
      </c>
      <c r="I587" s="170">
        <v>5</v>
      </c>
      <c r="J587" s="170">
        <v>5</v>
      </c>
      <c r="K587" s="178">
        <v>0</v>
      </c>
      <c r="L587" s="170">
        <v>0</v>
      </c>
      <c r="M587" s="170">
        <v>0</v>
      </c>
      <c r="N587" s="170">
        <v>5</v>
      </c>
      <c r="O587" s="178">
        <v>0</v>
      </c>
      <c r="P587" s="170">
        <v>0</v>
      </c>
      <c r="Q587" s="170">
        <v>0</v>
      </c>
      <c r="R587" s="170">
        <v>0</v>
      </c>
      <c r="S587" s="178">
        <v>0</v>
      </c>
      <c r="T587" s="170">
        <v>0</v>
      </c>
      <c r="U587" s="170">
        <v>0</v>
      </c>
      <c r="V587" s="170">
        <v>0</v>
      </c>
      <c r="W587" s="178">
        <v>0</v>
      </c>
      <c r="X587" s="170">
        <v>0</v>
      </c>
      <c r="Y587" s="170">
        <v>0</v>
      </c>
      <c r="Z587" s="170">
        <v>0</v>
      </c>
      <c r="AA587" s="170">
        <v>0</v>
      </c>
      <c r="AB587" s="170">
        <v>0</v>
      </c>
      <c r="AC587" s="170">
        <v>0</v>
      </c>
      <c r="AD587" s="170">
        <v>0</v>
      </c>
      <c r="AE587" s="170">
        <v>0</v>
      </c>
      <c r="AF587" s="170">
        <v>0</v>
      </c>
      <c r="AG587" s="170">
        <v>0</v>
      </c>
      <c r="AH587" s="170">
        <v>0</v>
      </c>
      <c r="AI587" s="170">
        <v>0</v>
      </c>
      <c r="AJ587" s="170">
        <v>0</v>
      </c>
      <c r="AK587" s="170">
        <v>0</v>
      </c>
      <c r="AL587" s="180">
        <v>0</v>
      </c>
      <c r="AM587" s="181"/>
      <c r="AN587" s="181"/>
      <c r="AO587" s="172">
        <v>0</v>
      </c>
      <c r="AP587" s="172">
        <v>0</v>
      </c>
      <c r="AQ587" s="172">
        <v>0</v>
      </c>
      <c r="AR587" s="172">
        <v>0</v>
      </c>
      <c r="AS587" s="172">
        <v>0</v>
      </c>
      <c r="AT587" s="172">
        <v>0</v>
      </c>
      <c r="AU587" s="172">
        <v>0</v>
      </c>
      <c r="AV587" s="172">
        <v>0</v>
      </c>
      <c r="AW587" s="164">
        <v>0</v>
      </c>
      <c r="AX587" s="172">
        <v>0</v>
      </c>
      <c r="AY587" s="172">
        <v>0</v>
      </c>
      <c r="AZ587" s="164">
        <v>0</v>
      </c>
      <c r="BA587" s="172">
        <v>0</v>
      </c>
      <c r="BB587" s="172">
        <v>0</v>
      </c>
    </row>
    <row r="588" spans="1:54" ht="16.5" customHeight="1">
      <c r="A588" s="72" t="s">
        <v>2254</v>
      </c>
      <c r="B588" s="120"/>
      <c r="C588" s="178">
        <v>0</v>
      </c>
      <c r="D588" s="170">
        <v>0</v>
      </c>
      <c r="E588" s="170">
        <v>5</v>
      </c>
      <c r="F588" s="170">
        <v>0</v>
      </c>
      <c r="G588" s="178">
        <v>0</v>
      </c>
      <c r="H588" s="170">
        <v>0</v>
      </c>
      <c r="I588" s="170">
        <v>5</v>
      </c>
      <c r="J588" s="170">
        <v>5</v>
      </c>
      <c r="K588" s="178">
        <v>0</v>
      </c>
      <c r="L588" s="170">
        <v>0</v>
      </c>
      <c r="M588" s="170">
        <v>0</v>
      </c>
      <c r="N588" s="170">
        <v>5</v>
      </c>
      <c r="O588" s="178">
        <v>0</v>
      </c>
      <c r="P588" s="170">
        <v>0</v>
      </c>
      <c r="Q588" s="170">
        <v>0</v>
      </c>
      <c r="R588" s="170">
        <v>0</v>
      </c>
      <c r="S588" s="178">
        <v>0</v>
      </c>
      <c r="T588" s="170">
        <v>0</v>
      </c>
      <c r="U588" s="170">
        <v>0</v>
      </c>
      <c r="V588" s="170">
        <v>0</v>
      </c>
      <c r="W588" s="178">
        <v>0</v>
      </c>
      <c r="X588" s="170">
        <v>0</v>
      </c>
      <c r="Y588" s="170">
        <v>0</v>
      </c>
      <c r="Z588" s="170">
        <v>0</v>
      </c>
      <c r="AA588" s="170">
        <v>0</v>
      </c>
      <c r="AB588" s="170">
        <v>0</v>
      </c>
      <c r="AC588" s="170">
        <v>0</v>
      </c>
      <c r="AD588" s="170">
        <v>0</v>
      </c>
      <c r="AE588" s="170">
        <v>0</v>
      </c>
      <c r="AF588" s="170">
        <v>0</v>
      </c>
      <c r="AG588" s="170">
        <v>0</v>
      </c>
      <c r="AH588" s="170">
        <v>0</v>
      </c>
      <c r="AI588" s="170">
        <v>0</v>
      </c>
      <c r="AJ588" s="170">
        <v>0</v>
      </c>
      <c r="AK588" s="170">
        <v>0</v>
      </c>
      <c r="AL588" s="180">
        <v>0</v>
      </c>
      <c r="AM588" s="181"/>
      <c r="AN588" s="181"/>
      <c r="AO588" s="172">
        <v>0</v>
      </c>
      <c r="AP588" s="172">
        <v>0</v>
      </c>
      <c r="AQ588" s="172">
        <v>0</v>
      </c>
      <c r="AR588" s="172">
        <v>0</v>
      </c>
      <c r="AS588" s="172">
        <v>0</v>
      </c>
      <c r="AT588" s="172">
        <v>0</v>
      </c>
      <c r="AU588" s="172">
        <v>0</v>
      </c>
      <c r="AV588" s="172">
        <v>0</v>
      </c>
      <c r="AW588" s="164">
        <v>0</v>
      </c>
      <c r="AX588" s="172">
        <v>0</v>
      </c>
      <c r="AY588" s="172">
        <v>0</v>
      </c>
      <c r="AZ588" s="164">
        <v>0</v>
      </c>
      <c r="BA588" s="172">
        <v>0</v>
      </c>
      <c r="BB588" s="172">
        <v>0</v>
      </c>
    </row>
    <row r="589" spans="1:54" ht="16.5" customHeight="1">
      <c r="A589" s="72" t="s">
        <v>2255</v>
      </c>
      <c r="B589" s="120"/>
      <c r="C589" s="178">
        <v>0</v>
      </c>
      <c r="D589" s="170">
        <v>0</v>
      </c>
      <c r="E589" s="170">
        <v>5</v>
      </c>
      <c r="F589" s="170">
        <v>0</v>
      </c>
      <c r="G589" s="178">
        <v>0</v>
      </c>
      <c r="H589" s="170">
        <v>0</v>
      </c>
      <c r="I589" s="170">
        <v>5</v>
      </c>
      <c r="J589" s="170">
        <v>5</v>
      </c>
      <c r="K589" s="178">
        <v>0</v>
      </c>
      <c r="L589" s="170">
        <v>0</v>
      </c>
      <c r="M589" s="170">
        <v>0</v>
      </c>
      <c r="N589" s="170">
        <v>5</v>
      </c>
      <c r="O589" s="178">
        <v>0</v>
      </c>
      <c r="P589" s="170">
        <v>0</v>
      </c>
      <c r="Q589" s="170">
        <v>0</v>
      </c>
      <c r="R589" s="170">
        <v>0</v>
      </c>
      <c r="S589" s="178">
        <v>0</v>
      </c>
      <c r="T589" s="170">
        <v>0</v>
      </c>
      <c r="U589" s="170">
        <v>0</v>
      </c>
      <c r="V589" s="170">
        <v>0</v>
      </c>
      <c r="W589" s="178">
        <v>0</v>
      </c>
      <c r="X589" s="170">
        <v>0</v>
      </c>
      <c r="Y589" s="170">
        <v>0</v>
      </c>
      <c r="Z589" s="170">
        <v>0</v>
      </c>
      <c r="AA589" s="170">
        <v>0</v>
      </c>
      <c r="AB589" s="170">
        <v>0</v>
      </c>
      <c r="AC589" s="170">
        <v>0</v>
      </c>
      <c r="AD589" s="170">
        <v>0</v>
      </c>
      <c r="AE589" s="170">
        <v>0</v>
      </c>
      <c r="AF589" s="170">
        <v>0</v>
      </c>
      <c r="AG589" s="170">
        <v>0</v>
      </c>
      <c r="AH589" s="170">
        <v>0</v>
      </c>
      <c r="AI589" s="170">
        <v>0</v>
      </c>
      <c r="AJ589" s="170">
        <v>0</v>
      </c>
      <c r="AK589" s="170">
        <v>0</v>
      </c>
      <c r="AL589" s="180">
        <v>0</v>
      </c>
      <c r="AM589" s="181"/>
      <c r="AN589" s="181"/>
      <c r="AO589" s="172">
        <v>0</v>
      </c>
      <c r="AP589" s="172">
        <v>0</v>
      </c>
      <c r="AQ589" s="172">
        <v>0</v>
      </c>
      <c r="AR589" s="172">
        <v>0</v>
      </c>
      <c r="AS589" s="172">
        <v>0</v>
      </c>
      <c r="AT589" s="172">
        <v>0</v>
      </c>
      <c r="AU589" s="172">
        <v>0</v>
      </c>
      <c r="AV589" s="172">
        <v>0</v>
      </c>
      <c r="AW589" s="164">
        <v>0</v>
      </c>
      <c r="AX589" s="172">
        <v>0</v>
      </c>
      <c r="AY589" s="172">
        <v>0</v>
      </c>
      <c r="AZ589" s="164">
        <v>0</v>
      </c>
      <c r="BA589" s="172">
        <v>0</v>
      </c>
      <c r="BB589" s="172">
        <v>0</v>
      </c>
    </row>
    <row r="590" spans="1:54" ht="16.5" customHeight="1">
      <c r="A590" s="72" t="s">
        <v>2256</v>
      </c>
      <c r="B590" s="120"/>
      <c r="C590" s="178">
        <v>0</v>
      </c>
      <c r="D590" s="170">
        <v>0</v>
      </c>
      <c r="E590" s="170">
        <v>5</v>
      </c>
      <c r="F590" s="170">
        <v>0</v>
      </c>
      <c r="G590" s="178">
        <v>0</v>
      </c>
      <c r="H590" s="170">
        <v>0</v>
      </c>
      <c r="I590" s="170">
        <v>5</v>
      </c>
      <c r="J590" s="170">
        <v>5</v>
      </c>
      <c r="K590" s="178">
        <v>0</v>
      </c>
      <c r="L590" s="170">
        <v>0</v>
      </c>
      <c r="M590" s="170">
        <v>0</v>
      </c>
      <c r="N590" s="170">
        <v>5</v>
      </c>
      <c r="O590" s="178">
        <v>0</v>
      </c>
      <c r="P590" s="170">
        <v>0</v>
      </c>
      <c r="Q590" s="170">
        <v>0</v>
      </c>
      <c r="R590" s="170">
        <v>0</v>
      </c>
      <c r="S590" s="178">
        <v>0</v>
      </c>
      <c r="T590" s="170">
        <v>0</v>
      </c>
      <c r="U590" s="170">
        <v>0</v>
      </c>
      <c r="V590" s="170">
        <v>0</v>
      </c>
      <c r="W590" s="178">
        <v>0</v>
      </c>
      <c r="X590" s="170">
        <v>0</v>
      </c>
      <c r="Y590" s="170">
        <v>0</v>
      </c>
      <c r="Z590" s="170">
        <v>0</v>
      </c>
      <c r="AA590" s="170">
        <v>0</v>
      </c>
      <c r="AB590" s="170">
        <v>0</v>
      </c>
      <c r="AC590" s="170">
        <v>0</v>
      </c>
      <c r="AD590" s="170">
        <v>0</v>
      </c>
      <c r="AE590" s="170">
        <v>0</v>
      </c>
      <c r="AF590" s="170">
        <v>0</v>
      </c>
      <c r="AG590" s="170">
        <v>0</v>
      </c>
      <c r="AH590" s="170">
        <v>0</v>
      </c>
      <c r="AI590" s="170">
        <v>0</v>
      </c>
      <c r="AJ590" s="170">
        <v>0</v>
      </c>
      <c r="AK590" s="170">
        <v>0</v>
      </c>
      <c r="AL590" s="180">
        <v>0</v>
      </c>
      <c r="AM590" s="181"/>
      <c r="AN590" s="181"/>
      <c r="AO590" s="172">
        <v>0</v>
      </c>
      <c r="AP590" s="172">
        <v>0</v>
      </c>
      <c r="AQ590" s="172">
        <v>0</v>
      </c>
      <c r="AR590" s="172">
        <v>0</v>
      </c>
      <c r="AS590" s="172">
        <v>0</v>
      </c>
      <c r="AT590" s="172">
        <v>0</v>
      </c>
      <c r="AU590" s="172">
        <v>0</v>
      </c>
      <c r="AV590" s="172">
        <v>0</v>
      </c>
      <c r="AW590" s="164">
        <v>0</v>
      </c>
      <c r="AX590" s="172">
        <v>0</v>
      </c>
      <c r="AY590" s="172">
        <v>0</v>
      </c>
      <c r="AZ590" s="164">
        <v>0</v>
      </c>
      <c r="BA590" s="172">
        <v>0</v>
      </c>
      <c r="BB590" s="172">
        <v>0</v>
      </c>
    </row>
    <row r="591" spans="1:54" ht="16.5" customHeight="1">
      <c r="A591" s="72" t="s">
        <v>2257</v>
      </c>
      <c r="B591" s="120"/>
      <c r="C591" s="178">
        <v>0</v>
      </c>
      <c r="D591" s="170">
        <v>0</v>
      </c>
      <c r="E591" s="170">
        <v>0</v>
      </c>
      <c r="F591" s="170">
        <v>0</v>
      </c>
      <c r="G591" s="178">
        <v>0</v>
      </c>
      <c r="H591" s="170">
        <v>0</v>
      </c>
      <c r="I591" s="170">
        <v>5</v>
      </c>
      <c r="J591" s="170">
        <v>5</v>
      </c>
      <c r="K591" s="178">
        <v>0</v>
      </c>
      <c r="L591" s="170">
        <v>0</v>
      </c>
      <c r="M591" s="170">
        <v>0</v>
      </c>
      <c r="N591" s="170">
        <v>0</v>
      </c>
      <c r="O591" s="178">
        <v>0</v>
      </c>
      <c r="P591" s="170">
        <v>0</v>
      </c>
      <c r="Q591" s="170">
        <v>0</v>
      </c>
      <c r="R591" s="170">
        <v>0</v>
      </c>
      <c r="S591" s="178">
        <v>0</v>
      </c>
      <c r="T591" s="170">
        <v>0</v>
      </c>
      <c r="U591" s="170">
        <v>0</v>
      </c>
      <c r="V591" s="170">
        <v>0</v>
      </c>
      <c r="W591" s="178">
        <v>0</v>
      </c>
      <c r="X591" s="170">
        <v>0</v>
      </c>
      <c r="Y591" s="170">
        <v>0</v>
      </c>
      <c r="Z591" s="170">
        <v>0</v>
      </c>
      <c r="AA591" s="170">
        <v>0</v>
      </c>
      <c r="AB591" s="170">
        <v>0</v>
      </c>
      <c r="AC591" s="170">
        <v>0</v>
      </c>
      <c r="AD591" s="170">
        <v>0</v>
      </c>
      <c r="AE591" s="170">
        <v>0</v>
      </c>
      <c r="AF591" s="170">
        <v>0</v>
      </c>
      <c r="AG591" s="170">
        <v>0</v>
      </c>
      <c r="AH591" s="170">
        <v>0</v>
      </c>
      <c r="AI591" s="170">
        <v>0</v>
      </c>
      <c r="AJ591" s="170">
        <v>0</v>
      </c>
      <c r="AK591" s="170">
        <v>0</v>
      </c>
      <c r="AL591" s="180">
        <v>0</v>
      </c>
      <c r="AM591" s="181"/>
      <c r="AN591" s="181"/>
      <c r="AO591" s="172">
        <v>0</v>
      </c>
      <c r="AP591" s="172">
        <v>0</v>
      </c>
      <c r="AQ591" s="172">
        <v>0</v>
      </c>
      <c r="AR591" s="172">
        <v>0</v>
      </c>
      <c r="AS591" s="172">
        <v>0</v>
      </c>
      <c r="AT591" s="172">
        <v>0</v>
      </c>
      <c r="AU591" s="172">
        <v>0</v>
      </c>
      <c r="AV591" s="172">
        <v>0</v>
      </c>
      <c r="AW591" s="164">
        <v>0</v>
      </c>
      <c r="AX591" s="172">
        <v>0</v>
      </c>
      <c r="AY591" s="172">
        <v>0</v>
      </c>
      <c r="AZ591" s="164">
        <v>0</v>
      </c>
      <c r="BA591" s="172">
        <v>0</v>
      </c>
      <c r="BB591" s="172">
        <v>0</v>
      </c>
    </row>
    <row r="592" spans="1:54" ht="16.5" customHeight="1">
      <c r="A592" s="72" t="s">
        <v>2258</v>
      </c>
      <c r="B592" s="120"/>
      <c r="C592" s="178">
        <v>0</v>
      </c>
      <c r="D592" s="170">
        <v>0</v>
      </c>
      <c r="E592" s="170">
        <v>0</v>
      </c>
      <c r="F592" s="170">
        <v>0</v>
      </c>
      <c r="G592" s="178">
        <v>0</v>
      </c>
      <c r="H592" s="170">
        <v>0</v>
      </c>
      <c r="I592" s="170">
        <v>5</v>
      </c>
      <c r="J592" s="170">
        <v>5</v>
      </c>
      <c r="K592" s="178">
        <v>5</v>
      </c>
      <c r="L592" s="170">
        <v>0</v>
      </c>
      <c r="M592" s="170">
        <v>0</v>
      </c>
      <c r="N592" s="170">
        <v>5</v>
      </c>
      <c r="O592" s="178">
        <v>0</v>
      </c>
      <c r="P592" s="170">
        <v>0</v>
      </c>
      <c r="Q592" s="170">
        <v>0</v>
      </c>
      <c r="R592" s="170">
        <v>0</v>
      </c>
      <c r="S592" s="178">
        <v>0</v>
      </c>
      <c r="T592" s="170">
        <v>0</v>
      </c>
      <c r="U592" s="170">
        <v>0</v>
      </c>
      <c r="V592" s="170">
        <v>0</v>
      </c>
      <c r="W592" s="178">
        <v>0</v>
      </c>
      <c r="X592" s="170">
        <v>0</v>
      </c>
      <c r="Y592" s="170">
        <v>0</v>
      </c>
      <c r="Z592" s="170">
        <v>0</v>
      </c>
      <c r="AA592" s="170">
        <v>0</v>
      </c>
      <c r="AB592" s="170">
        <v>0</v>
      </c>
      <c r="AC592" s="170">
        <v>0</v>
      </c>
      <c r="AD592" s="170">
        <v>0</v>
      </c>
      <c r="AE592" s="170">
        <v>0</v>
      </c>
      <c r="AF592" s="170">
        <v>0</v>
      </c>
      <c r="AG592" s="170">
        <v>0</v>
      </c>
      <c r="AH592" s="170">
        <v>0</v>
      </c>
      <c r="AI592" s="170">
        <v>0</v>
      </c>
      <c r="AJ592" s="170">
        <v>0</v>
      </c>
      <c r="AK592" s="170">
        <v>0</v>
      </c>
      <c r="AL592" s="180">
        <v>0</v>
      </c>
      <c r="AM592" s="181"/>
      <c r="AN592" s="181"/>
      <c r="AO592" s="172">
        <v>0</v>
      </c>
      <c r="AP592" s="172">
        <v>0</v>
      </c>
      <c r="AQ592" s="172">
        <v>0</v>
      </c>
      <c r="AR592" s="172">
        <v>0</v>
      </c>
      <c r="AS592" s="172">
        <v>0</v>
      </c>
      <c r="AT592" s="172">
        <v>0</v>
      </c>
      <c r="AU592" s="172">
        <v>0</v>
      </c>
      <c r="AV592" s="172">
        <v>0</v>
      </c>
      <c r="AW592" s="164">
        <v>0</v>
      </c>
      <c r="AX592" s="172">
        <v>0</v>
      </c>
      <c r="AY592" s="172">
        <v>0</v>
      </c>
      <c r="AZ592" s="164">
        <v>0</v>
      </c>
      <c r="BA592" s="172">
        <v>0</v>
      </c>
      <c r="BB592" s="172">
        <v>0</v>
      </c>
    </row>
    <row r="593" spans="1:54" ht="16.5" customHeight="1">
      <c r="A593" s="72" t="s">
        <v>2259</v>
      </c>
      <c r="B593" s="120"/>
      <c r="C593" s="178">
        <v>0</v>
      </c>
      <c r="D593" s="170">
        <v>0</v>
      </c>
      <c r="E593" s="170">
        <v>0</v>
      </c>
      <c r="F593" s="170">
        <v>3</v>
      </c>
      <c r="G593" s="178">
        <v>0</v>
      </c>
      <c r="H593" s="170">
        <v>0</v>
      </c>
      <c r="I593" s="170">
        <v>5</v>
      </c>
      <c r="J593" s="170">
        <v>5</v>
      </c>
      <c r="K593" s="178">
        <v>0</v>
      </c>
      <c r="L593" s="170">
        <v>0</v>
      </c>
      <c r="M593" s="170">
        <v>0</v>
      </c>
      <c r="N593" s="170">
        <v>5</v>
      </c>
      <c r="O593" s="178">
        <v>0</v>
      </c>
      <c r="P593" s="170">
        <v>0</v>
      </c>
      <c r="Q593" s="170">
        <v>0</v>
      </c>
      <c r="R593" s="170">
        <v>0</v>
      </c>
      <c r="S593" s="178">
        <v>0</v>
      </c>
      <c r="T593" s="170">
        <v>0</v>
      </c>
      <c r="U593" s="170">
        <v>0</v>
      </c>
      <c r="V593" s="170">
        <v>0</v>
      </c>
      <c r="W593" s="178">
        <v>0</v>
      </c>
      <c r="X593" s="170">
        <v>0</v>
      </c>
      <c r="Y593" s="170">
        <v>6</v>
      </c>
      <c r="Z593" s="170">
        <v>0</v>
      </c>
      <c r="AA593" s="170">
        <v>0</v>
      </c>
      <c r="AB593" s="170">
        <v>0</v>
      </c>
      <c r="AC593" s="170">
        <v>0</v>
      </c>
      <c r="AD593" s="170">
        <v>0</v>
      </c>
      <c r="AE593" s="170">
        <v>0</v>
      </c>
      <c r="AF593" s="170">
        <v>0</v>
      </c>
      <c r="AG593" s="170">
        <v>0</v>
      </c>
      <c r="AH593" s="170">
        <v>0</v>
      </c>
      <c r="AI593" s="170">
        <v>0</v>
      </c>
      <c r="AJ593" s="170">
        <v>0</v>
      </c>
      <c r="AK593" s="170">
        <v>0</v>
      </c>
      <c r="AL593" s="180">
        <v>0</v>
      </c>
      <c r="AM593" s="181"/>
      <c r="AN593" s="181"/>
      <c r="AO593" s="172">
        <v>0</v>
      </c>
      <c r="AP593" s="172">
        <v>0</v>
      </c>
      <c r="AQ593" s="172">
        <v>0</v>
      </c>
      <c r="AR593" s="172">
        <v>0</v>
      </c>
      <c r="AS593" s="172">
        <v>0</v>
      </c>
      <c r="AT593" s="172">
        <v>0</v>
      </c>
      <c r="AU593" s="172">
        <v>0</v>
      </c>
      <c r="AV593" s="172">
        <v>0</v>
      </c>
      <c r="AW593" s="164">
        <v>0</v>
      </c>
      <c r="AX593" s="172">
        <v>0</v>
      </c>
      <c r="AY593" s="172">
        <v>0</v>
      </c>
      <c r="AZ593" s="164">
        <v>0</v>
      </c>
      <c r="BA593" s="172">
        <v>0</v>
      </c>
      <c r="BB593" s="172">
        <v>0</v>
      </c>
    </row>
    <row r="594" spans="1:54" ht="16.5" customHeight="1">
      <c r="A594" s="72" t="s">
        <v>2260</v>
      </c>
      <c r="B594" s="120"/>
      <c r="C594" s="178">
        <v>0</v>
      </c>
      <c r="D594" s="170">
        <v>0</v>
      </c>
      <c r="E594" s="170">
        <v>0</v>
      </c>
      <c r="F594" s="170">
        <v>0</v>
      </c>
      <c r="G594" s="178">
        <v>0</v>
      </c>
      <c r="H594" s="170">
        <v>0</v>
      </c>
      <c r="I594" s="170">
        <v>5</v>
      </c>
      <c r="J594" s="170">
        <v>5</v>
      </c>
      <c r="K594" s="178">
        <v>0</v>
      </c>
      <c r="L594" s="170">
        <v>0</v>
      </c>
      <c r="M594" s="170">
        <v>0</v>
      </c>
      <c r="N594" s="170">
        <v>5</v>
      </c>
      <c r="O594" s="178">
        <v>0</v>
      </c>
      <c r="P594" s="170">
        <v>0</v>
      </c>
      <c r="Q594" s="170">
        <v>0</v>
      </c>
      <c r="R594" s="170">
        <v>0</v>
      </c>
      <c r="S594" s="178">
        <v>0</v>
      </c>
      <c r="T594" s="170">
        <v>0</v>
      </c>
      <c r="U594" s="170">
        <v>0</v>
      </c>
      <c r="V594" s="170">
        <v>0</v>
      </c>
      <c r="W594" s="178">
        <v>0</v>
      </c>
      <c r="X594" s="170">
        <v>0</v>
      </c>
      <c r="Y594" s="170">
        <v>0</v>
      </c>
      <c r="Z594" s="170">
        <v>0</v>
      </c>
      <c r="AA594" s="170">
        <v>0</v>
      </c>
      <c r="AB594" s="170">
        <v>0</v>
      </c>
      <c r="AC594" s="170">
        <v>0</v>
      </c>
      <c r="AD594" s="170">
        <v>0</v>
      </c>
      <c r="AE594" s="170">
        <v>0</v>
      </c>
      <c r="AF594" s="170">
        <v>0</v>
      </c>
      <c r="AG594" s="170">
        <v>0</v>
      </c>
      <c r="AH594" s="170">
        <v>0</v>
      </c>
      <c r="AI594" s="170">
        <v>0</v>
      </c>
      <c r="AJ594" s="170">
        <v>0</v>
      </c>
      <c r="AK594" s="170">
        <v>0</v>
      </c>
      <c r="AL594" s="180">
        <v>0</v>
      </c>
      <c r="AM594" s="181"/>
      <c r="AN594" s="181"/>
      <c r="AO594" s="172">
        <v>0</v>
      </c>
      <c r="AP594" s="172">
        <v>0</v>
      </c>
      <c r="AQ594" s="172">
        <v>0</v>
      </c>
      <c r="AR594" s="172">
        <v>0</v>
      </c>
      <c r="AS594" s="172">
        <v>0</v>
      </c>
      <c r="AT594" s="172">
        <v>0</v>
      </c>
      <c r="AU594" s="172">
        <v>0</v>
      </c>
      <c r="AV594" s="172">
        <v>0</v>
      </c>
      <c r="AW594" s="164">
        <v>0</v>
      </c>
      <c r="AX594" s="172">
        <v>0</v>
      </c>
      <c r="AY594" s="172">
        <v>0</v>
      </c>
      <c r="AZ594" s="164">
        <v>0</v>
      </c>
      <c r="BA594" s="172">
        <v>0</v>
      </c>
      <c r="BB594" s="172">
        <v>0</v>
      </c>
    </row>
    <row r="595" spans="1:54" ht="16.5" customHeight="1">
      <c r="A595" s="72" t="s">
        <v>2261</v>
      </c>
      <c r="B595" s="120"/>
      <c r="C595" s="178">
        <v>0</v>
      </c>
      <c r="D595" s="170">
        <v>0</v>
      </c>
      <c r="E595" s="170">
        <v>0</v>
      </c>
      <c r="F595" s="170">
        <v>0</v>
      </c>
      <c r="G595" s="178">
        <v>0</v>
      </c>
      <c r="H595" s="170">
        <v>0</v>
      </c>
      <c r="I595" s="170">
        <v>5</v>
      </c>
      <c r="J595" s="170">
        <v>5</v>
      </c>
      <c r="K595" s="178">
        <v>0</v>
      </c>
      <c r="L595" s="170">
        <v>0</v>
      </c>
      <c r="M595" s="170">
        <v>0</v>
      </c>
      <c r="N595" s="170">
        <v>5</v>
      </c>
      <c r="O595" s="178">
        <v>0</v>
      </c>
      <c r="P595" s="170">
        <v>0</v>
      </c>
      <c r="Q595" s="170">
        <v>0</v>
      </c>
      <c r="R595" s="170">
        <v>0</v>
      </c>
      <c r="S595" s="178">
        <v>0</v>
      </c>
      <c r="T595" s="170">
        <v>0</v>
      </c>
      <c r="U595" s="170">
        <v>0</v>
      </c>
      <c r="V595" s="170">
        <v>0</v>
      </c>
      <c r="W595" s="178">
        <v>0</v>
      </c>
      <c r="X595" s="170">
        <v>0</v>
      </c>
      <c r="Y595" s="170">
        <v>0</v>
      </c>
      <c r="Z595" s="170">
        <v>0</v>
      </c>
      <c r="AA595" s="170">
        <v>0</v>
      </c>
      <c r="AB595" s="170">
        <v>0</v>
      </c>
      <c r="AC595" s="170">
        <v>0</v>
      </c>
      <c r="AD595" s="170">
        <v>0</v>
      </c>
      <c r="AE595" s="170">
        <v>0</v>
      </c>
      <c r="AF595" s="170">
        <v>0</v>
      </c>
      <c r="AG595" s="170">
        <v>0</v>
      </c>
      <c r="AH595" s="170">
        <v>0</v>
      </c>
      <c r="AI595" s="170">
        <v>0</v>
      </c>
      <c r="AJ595" s="170">
        <v>0</v>
      </c>
      <c r="AK595" s="170">
        <v>0</v>
      </c>
      <c r="AL595" s="180">
        <v>0</v>
      </c>
      <c r="AM595" s="181"/>
      <c r="AN595" s="181"/>
      <c r="AO595" s="172">
        <v>0</v>
      </c>
      <c r="AP595" s="172">
        <v>0</v>
      </c>
      <c r="AQ595" s="172">
        <v>0</v>
      </c>
      <c r="AR595" s="172">
        <v>0</v>
      </c>
      <c r="AS595" s="172">
        <v>0</v>
      </c>
      <c r="AT595" s="172">
        <v>0</v>
      </c>
      <c r="AU595" s="172">
        <v>0</v>
      </c>
      <c r="AV595" s="172">
        <v>0</v>
      </c>
      <c r="AW595" s="164">
        <v>0</v>
      </c>
      <c r="AX595" s="172">
        <v>0</v>
      </c>
      <c r="AY595" s="172">
        <v>0</v>
      </c>
      <c r="AZ595" s="164">
        <v>0</v>
      </c>
      <c r="BA595" s="172">
        <v>0</v>
      </c>
      <c r="BB595" s="172">
        <v>0</v>
      </c>
    </row>
    <row r="596" spans="1:54" ht="16.5" customHeight="1">
      <c r="A596" s="72" t="s">
        <v>2262</v>
      </c>
      <c r="B596" s="120"/>
      <c r="C596" s="178">
        <v>0</v>
      </c>
      <c r="D596" s="170">
        <v>0</v>
      </c>
      <c r="E596" s="170">
        <v>0</v>
      </c>
      <c r="F596" s="170">
        <v>0</v>
      </c>
      <c r="G596" s="178">
        <v>0</v>
      </c>
      <c r="H596" s="170">
        <v>0</v>
      </c>
      <c r="I596" s="170">
        <v>5</v>
      </c>
      <c r="J596" s="170">
        <v>5</v>
      </c>
      <c r="K596" s="178">
        <v>0</v>
      </c>
      <c r="L596" s="170">
        <v>0</v>
      </c>
      <c r="M596" s="170">
        <v>0</v>
      </c>
      <c r="N596" s="170">
        <v>5</v>
      </c>
      <c r="O596" s="178">
        <v>0</v>
      </c>
      <c r="P596" s="170">
        <v>0</v>
      </c>
      <c r="Q596" s="170">
        <v>0</v>
      </c>
      <c r="R596" s="170">
        <v>0</v>
      </c>
      <c r="S596" s="178">
        <v>0</v>
      </c>
      <c r="T596" s="170">
        <v>0</v>
      </c>
      <c r="U596" s="170">
        <v>0</v>
      </c>
      <c r="V596" s="170">
        <v>0</v>
      </c>
      <c r="W596" s="178">
        <v>0</v>
      </c>
      <c r="X596" s="170">
        <v>0</v>
      </c>
      <c r="Y596" s="170">
        <v>0</v>
      </c>
      <c r="Z596" s="170">
        <v>0</v>
      </c>
      <c r="AA596" s="170">
        <v>0</v>
      </c>
      <c r="AB596" s="170">
        <v>0</v>
      </c>
      <c r="AC596" s="170">
        <v>0</v>
      </c>
      <c r="AD596" s="170">
        <v>0</v>
      </c>
      <c r="AE596" s="170">
        <v>0</v>
      </c>
      <c r="AF596" s="170">
        <v>0</v>
      </c>
      <c r="AG596" s="170">
        <v>0</v>
      </c>
      <c r="AH596" s="170">
        <v>0</v>
      </c>
      <c r="AI596" s="170">
        <v>0</v>
      </c>
      <c r="AJ596" s="170">
        <v>0</v>
      </c>
      <c r="AK596" s="170">
        <v>0</v>
      </c>
      <c r="AL596" s="180">
        <v>0</v>
      </c>
      <c r="AM596" s="181"/>
      <c r="AN596" s="181"/>
      <c r="AO596" s="172">
        <v>0</v>
      </c>
      <c r="AP596" s="172">
        <v>0</v>
      </c>
      <c r="AQ596" s="172">
        <v>0</v>
      </c>
      <c r="AR596" s="172">
        <v>0</v>
      </c>
      <c r="AS596" s="172">
        <v>0</v>
      </c>
      <c r="AT596" s="172">
        <v>0</v>
      </c>
      <c r="AU596" s="172">
        <v>0</v>
      </c>
      <c r="AV596" s="172">
        <v>0</v>
      </c>
      <c r="AW596" s="164">
        <v>0</v>
      </c>
      <c r="AX596" s="172">
        <v>0</v>
      </c>
      <c r="AY596" s="172">
        <v>0</v>
      </c>
      <c r="AZ596" s="164">
        <v>0</v>
      </c>
      <c r="BA596" s="172">
        <v>0</v>
      </c>
      <c r="BB596" s="172">
        <v>0</v>
      </c>
    </row>
    <row r="597" spans="1:54" ht="16.5" customHeight="1">
      <c r="A597" s="72" t="s">
        <v>2263</v>
      </c>
      <c r="B597" s="120"/>
      <c r="C597" s="178">
        <v>0</v>
      </c>
      <c r="D597" s="170">
        <v>0</v>
      </c>
      <c r="E597" s="170">
        <v>0</v>
      </c>
      <c r="F597" s="170">
        <v>0</v>
      </c>
      <c r="G597" s="178">
        <v>0</v>
      </c>
      <c r="H597" s="170">
        <v>0</v>
      </c>
      <c r="I597" s="170">
        <v>5</v>
      </c>
      <c r="J597" s="170">
        <v>5</v>
      </c>
      <c r="K597" s="178">
        <v>0</v>
      </c>
      <c r="L597" s="170">
        <v>0</v>
      </c>
      <c r="M597" s="170">
        <v>0</v>
      </c>
      <c r="N597" s="170">
        <v>0</v>
      </c>
      <c r="O597" s="178">
        <v>0</v>
      </c>
      <c r="P597" s="170">
        <v>0</v>
      </c>
      <c r="Q597" s="170">
        <v>0</v>
      </c>
      <c r="R597" s="170">
        <v>0</v>
      </c>
      <c r="S597" s="178">
        <v>0</v>
      </c>
      <c r="T597" s="170">
        <v>0</v>
      </c>
      <c r="U597" s="170">
        <v>0</v>
      </c>
      <c r="V597" s="170">
        <v>0</v>
      </c>
      <c r="W597" s="178">
        <v>0</v>
      </c>
      <c r="X597" s="170">
        <v>0</v>
      </c>
      <c r="Y597" s="170">
        <v>0</v>
      </c>
      <c r="Z597" s="170">
        <v>0</v>
      </c>
      <c r="AA597" s="170">
        <v>0</v>
      </c>
      <c r="AB597" s="170">
        <v>0</v>
      </c>
      <c r="AC597" s="170">
        <v>0</v>
      </c>
      <c r="AD597" s="170">
        <v>0</v>
      </c>
      <c r="AE597" s="170">
        <v>0</v>
      </c>
      <c r="AF597" s="170">
        <v>0</v>
      </c>
      <c r="AG597" s="170">
        <v>0</v>
      </c>
      <c r="AH597" s="170">
        <v>0</v>
      </c>
      <c r="AI597" s="170">
        <v>0</v>
      </c>
      <c r="AJ597" s="170">
        <v>0</v>
      </c>
      <c r="AK597" s="170">
        <v>0</v>
      </c>
      <c r="AL597" s="180">
        <v>0</v>
      </c>
      <c r="AM597" s="181"/>
      <c r="AN597" s="181"/>
      <c r="AO597" s="172">
        <v>0</v>
      </c>
      <c r="AP597" s="172">
        <v>0</v>
      </c>
      <c r="AQ597" s="172">
        <v>0</v>
      </c>
      <c r="AR597" s="172">
        <v>0</v>
      </c>
      <c r="AS597" s="172">
        <v>0</v>
      </c>
      <c r="AT597" s="172">
        <v>0</v>
      </c>
      <c r="AU597" s="172">
        <v>0</v>
      </c>
      <c r="AV597" s="172">
        <v>0</v>
      </c>
      <c r="AW597" s="164">
        <v>0</v>
      </c>
      <c r="AX597" s="172">
        <v>0</v>
      </c>
      <c r="AY597" s="172">
        <v>0</v>
      </c>
      <c r="AZ597" s="164">
        <v>0</v>
      </c>
      <c r="BA597" s="172">
        <v>0</v>
      </c>
      <c r="BB597" s="172">
        <v>0</v>
      </c>
    </row>
    <row r="598" spans="1:54" ht="16.5" customHeight="1">
      <c r="A598" s="72" t="s">
        <v>2264</v>
      </c>
      <c r="B598" s="120"/>
      <c r="C598" s="178">
        <v>0</v>
      </c>
      <c r="D598" s="170">
        <v>0</v>
      </c>
      <c r="E598" s="170">
        <v>0</v>
      </c>
      <c r="F598" s="170">
        <v>0</v>
      </c>
      <c r="G598" s="178">
        <v>0</v>
      </c>
      <c r="H598" s="170">
        <v>0</v>
      </c>
      <c r="I598" s="170">
        <v>5</v>
      </c>
      <c r="J598" s="170">
        <v>5</v>
      </c>
      <c r="K598" s="178">
        <v>5</v>
      </c>
      <c r="L598" s="170">
        <v>0</v>
      </c>
      <c r="M598" s="170">
        <v>0</v>
      </c>
      <c r="N598" s="170">
        <v>5</v>
      </c>
      <c r="O598" s="178">
        <v>0</v>
      </c>
      <c r="P598" s="170">
        <v>0</v>
      </c>
      <c r="Q598" s="170">
        <v>0</v>
      </c>
      <c r="R598" s="170">
        <v>0</v>
      </c>
      <c r="S598" s="178">
        <v>0</v>
      </c>
      <c r="T598" s="170">
        <v>0</v>
      </c>
      <c r="U598" s="170">
        <v>0</v>
      </c>
      <c r="V598" s="170">
        <v>0</v>
      </c>
      <c r="W598" s="178">
        <v>0</v>
      </c>
      <c r="X598" s="170">
        <v>0</v>
      </c>
      <c r="Y598" s="170">
        <v>0</v>
      </c>
      <c r="Z598" s="170">
        <v>0</v>
      </c>
      <c r="AA598" s="170">
        <v>0</v>
      </c>
      <c r="AB598" s="170">
        <v>0</v>
      </c>
      <c r="AC598" s="170">
        <v>0</v>
      </c>
      <c r="AD598" s="170">
        <v>0</v>
      </c>
      <c r="AE598" s="170">
        <v>0</v>
      </c>
      <c r="AF598" s="170">
        <v>0</v>
      </c>
      <c r="AG598" s="170">
        <v>0</v>
      </c>
      <c r="AH598" s="170">
        <v>0</v>
      </c>
      <c r="AI598" s="170">
        <v>0</v>
      </c>
      <c r="AJ598" s="170">
        <v>0</v>
      </c>
      <c r="AK598" s="170">
        <v>0</v>
      </c>
      <c r="AL598" s="180">
        <v>0</v>
      </c>
      <c r="AM598" s="181"/>
      <c r="AN598" s="181"/>
      <c r="AO598" s="172">
        <v>0</v>
      </c>
      <c r="AP598" s="172">
        <v>0</v>
      </c>
      <c r="AQ598" s="172">
        <v>0</v>
      </c>
      <c r="AR598" s="172">
        <v>0</v>
      </c>
      <c r="AS598" s="172">
        <v>0</v>
      </c>
      <c r="AT598" s="172">
        <v>0</v>
      </c>
      <c r="AU598" s="172">
        <v>0</v>
      </c>
      <c r="AV598" s="172">
        <v>0</v>
      </c>
      <c r="AW598" s="164">
        <v>0</v>
      </c>
      <c r="AX598" s="172">
        <v>0</v>
      </c>
      <c r="AY598" s="172">
        <v>0</v>
      </c>
      <c r="AZ598" s="164">
        <v>0</v>
      </c>
      <c r="BA598" s="172">
        <v>0</v>
      </c>
      <c r="BB598" s="172">
        <v>0</v>
      </c>
    </row>
    <row r="599" spans="1:54" ht="16.5" customHeight="1">
      <c r="A599" s="72" t="s">
        <v>2265</v>
      </c>
      <c r="B599" s="120"/>
      <c r="C599" s="178">
        <v>0</v>
      </c>
      <c r="D599" s="170">
        <v>0</v>
      </c>
      <c r="E599" s="170">
        <v>0</v>
      </c>
      <c r="F599" s="170">
        <v>0</v>
      </c>
      <c r="G599" s="178">
        <v>0</v>
      </c>
      <c r="H599" s="170">
        <v>0</v>
      </c>
      <c r="I599" s="170">
        <v>5</v>
      </c>
      <c r="J599" s="170">
        <v>5</v>
      </c>
      <c r="K599" s="178">
        <v>0</v>
      </c>
      <c r="L599" s="170">
        <v>0</v>
      </c>
      <c r="M599" s="170">
        <v>0</v>
      </c>
      <c r="N599" s="170">
        <v>5</v>
      </c>
      <c r="O599" s="178">
        <v>0</v>
      </c>
      <c r="P599" s="170">
        <v>0</v>
      </c>
      <c r="Q599" s="170">
        <v>0</v>
      </c>
      <c r="R599" s="170">
        <v>0</v>
      </c>
      <c r="S599" s="178">
        <v>0</v>
      </c>
      <c r="T599" s="170">
        <v>0</v>
      </c>
      <c r="U599" s="170">
        <v>0</v>
      </c>
      <c r="V599" s="170">
        <v>0</v>
      </c>
      <c r="W599" s="178">
        <v>0</v>
      </c>
      <c r="X599" s="170">
        <v>0</v>
      </c>
      <c r="Y599" s="170">
        <v>0</v>
      </c>
      <c r="Z599" s="170">
        <v>0</v>
      </c>
      <c r="AA599" s="170">
        <v>0</v>
      </c>
      <c r="AB599" s="170">
        <v>0</v>
      </c>
      <c r="AC599" s="170">
        <v>0</v>
      </c>
      <c r="AD599" s="170">
        <v>0</v>
      </c>
      <c r="AE599" s="170">
        <v>0</v>
      </c>
      <c r="AF599" s="170">
        <v>0</v>
      </c>
      <c r="AG599" s="170">
        <v>0</v>
      </c>
      <c r="AH599" s="170">
        <v>0</v>
      </c>
      <c r="AI599" s="170">
        <v>0</v>
      </c>
      <c r="AJ599" s="170">
        <v>0</v>
      </c>
      <c r="AK599" s="170">
        <v>0</v>
      </c>
      <c r="AL599" s="180">
        <v>0</v>
      </c>
      <c r="AM599" s="181"/>
      <c r="AN599" s="181"/>
      <c r="AO599" s="172">
        <v>0</v>
      </c>
      <c r="AP599" s="172">
        <v>0</v>
      </c>
      <c r="AQ599" s="172">
        <v>0</v>
      </c>
      <c r="AR599" s="172">
        <v>0</v>
      </c>
      <c r="AS599" s="172">
        <v>0</v>
      </c>
      <c r="AT599" s="172">
        <v>0</v>
      </c>
      <c r="AU599" s="172">
        <v>0</v>
      </c>
      <c r="AV599" s="172">
        <v>0</v>
      </c>
      <c r="AW599" s="164">
        <v>0</v>
      </c>
      <c r="AX599" s="172">
        <v>0</v>
      </c>
      <c r="AY599" s="172">
        <v>0</v>
      </c>
      <c r="AZ599" s="164">
        <v>0</v>
      </c>
      <c r="BA599" s="172">
        <v>0</v>
      </c>
      <c r="BB599" s="172">
        <v>0</v>
      </c>
    </row>
    <row r="600" spans="1:54" ht="16.5" customHeight="1">
      <c r="A600" s="72" t="s">
        <v>2266</v>
      </c>
      <c r="B600" s="120"/>
      <c r="C600" s="178">
        <v>0</v>
      </c>
      <c r="D600" s="170">
        <v>0</v>
      </c>
      <c r="E600" s="170">
        <v>0</v>
      </c>
      <c r="F600" s="170">
        <v>0</v>
      </c>
      <c r="G600" s="178">
        <v>0</v>
      </c>
      <c r="H600" s="170">
        <v>0</v>
      </c>
      <c r="I600" s="170">
        <v>5</v>
      </c>
      <c r="J600" s="170">
        <v>5</v>
      </c>
      <c r="K600" s="178">
        <v>0</v>
      </c>
      <c r="L600" s="170">
        <v>0</v>
      </c>
      <c r="M600" s="170">
        <v>0</v>
      </c>
      <c r="N600" s="170">
        <v>5</v>
      </c>
      <c r="O600" s="178">
        <v>0</v>
      </c>
      <c r="P600" s="170">
        <v>0</v>
      </c>
      <c r="Q600" s="170">
        <v>0</v>
      </c>
      <c r="R600" s="170">
        <v>0</v>
      </c>
      <c r="S600" s="178">
        <v>0</v>
      </c>
      <c r="T600" s="170">
        <v>0</v>
      </c>
      <c r="U600" s="170">
        <v>0</v>
      </c>
      <c r="V600" s="170">
        <v>0</v>
      </c>
      <c r="W600" s="178">
        <v>0</v>
      </c>
      <c r="X600" s="170">
        <v>0</v>
      </c>
      <c r="Y600" s="170">
        <v>0</v>
      </c>
      <c r="Z600" s="170">
        <v>0</v>
      </c>
      <c r="AA600" s="170">
        <v>0</v>
      </c>
      <c r="AB600" s="170">
        <v>0</v>
      </c>
      <c r="AC600" s="170">
        <v>0</v>
      </c>
      <c r="AD600" s="170">
        <v>0</v>
      </c>
      <c r="AE600" s="170">
        <v>0</v>
      </c>
      <c r="AF600" s="170">
        <v>0</v>
      </c>
      <c r="AG600" s="170">
        <v>0</v>
      </c>
      <c r="AH600" s="170">
        <v>0</v>
      </c>
      <c r="AI600" s="170">
        <v>0</v>
      </c>
      <c r="AJ600" s="170">
        <v>0</v>
      </c>
      <c r="AK600" s="170">
        <v>0</v>
      </c>
      <c r="AL600" s="180">
        <v>0</v>
      </c>
      <c r="AM600" s="181"/>
      <c r="AN600" s="181"/>
      <c r="AO600" s="172">
        <v>0</v>
      </c>
      <c r="AP600" s="172">
        <v>0</v>
      </c>
      <c r="AQ600" s="172">
        <v>0</v>
      </c>
      <c r="AR600" s="172">
        <v>0</v>
      </c>
      <c r="AS600" s="172">
        <v>0</v>
      </c>
      <c r="AT600" s="172">
        <v>0</v>
      </c>
      <c r="AU600" s="172">
        <v>0</v>
      </c>
      <c r="AV600" s="172">
        <v>0</v>
      </c>
      <c r="AW600" s="164">
        <v>0</v>
      </c>
      <c r="AX600" s="172">
        <v>0</v>
      </c>
      <c r="AY600" s="172">
        <v>0</v>
      </c>
      <c r="AZ600" s="164">
        <v>17</v>
      </c>
      <c r="BA600" s="172">
        <v>17</v>
      </c>
      <c r="BB600" s="172">
        <v>10</v>
      </c>
    </row>
    <row r="601" spans="1:54" ht="16.5" customHeight="1">
      <c r="A601" s="72" t="s">
        <v>2267</v>
      </c>
      <c r="B601" s="120"/>
      <c r="C601" s="178">
        <v>0</v>
      </c>
      <c r="D601" s="170">
        <v>0</v>
      </c>
      <c r="E601" s="170">
        <v>0</v>
      </c>
      <c r="F601" s="170">
        <v>0</v>
      </c>
      <c r="G601" s="178">
        <v>0</v>
      </c>
      <c r="H601" s="170">
        <v>0</v>
      </c>
      <c r="I601" s="170">
        <v>5</v>
      </c>
      <c r="J601" s="170">
        <v>5</v>
      </c>
      <c r="K601" s="178">
        <v>0</v>
      </c>
      <c r="L601" s="170">
        <v>0</v>
      </c>
      <c r="M601" s="170">
        <v>0</v>
      </c>
      <c r="N601" s="170">
        <v>5</v>
      </c>
      <c r="O601" s="178">
        <v>0</v>
      </c>
      <c r="P601" s="170">
        <v>0</v>
      </c>
      <c r="Q601" s="170">
        <v>0</v>
      </c>
      <c r="R601" s="170">
        <v>0</v>
      </c>
      <c r="S601" s="178">
        <v>0</v>
      </c>
      <c r="T601" s="170">
        <v>0</v>
      </c>
      <c r="U601" s="170">
        <v>0</v>
      </c>
      <c r="V601" s="170">
        <v>0</v>
      </c>
      <c r="W601" s="178">
        <v>0</v>
      </c>
      <c r="X601" s="170">
        <v>0</v>
      </c>
      <c r="Y601" s="170">
        <v>0</v>
      </c>
      <c r="Z601" s="170">
        <v>0</v>
      </c>
      <c r="AA601" s="170">
        <v>0</v>
      </c>
      <c r="AB601" s="170">
        <v>0</v>
      </c>
      <c r="AC601" s="170">
        <v>0</v>
      </c>
      <c r="AD601" s="170">
        <v>0</v>
      </c>
      <c r="AE601" s="170">
        <v>0</v>
      </c>
      <c r="AF601" s="170">
        <v>0</v>
      </c>
      <c r="AG601" s="170">
        <v>0</v>
      </c>
      <c r="AH601" s="170">
        <v>0</v>
      </c>
      <c r="AI601" s="170">
        <v>0</v>
      </c>
      <c r="AJ601" s="170">
        <v>0</v>
      </c>
      <c r="AK601" s="170">
        <v>0</v>
      </c>
      <c r="AL601" s="180">
        <v>0</v>
      </c>
      <c r="AM601" s="181"/>
      <c r="AN601" s="181"/>
      <c r="AO601" s="172">
        <v>0</v>
      </c>
      <c r="AP601" s="172">
        <v>0</v>
      </c>
      <c r="AQ601" s="172">
        <v>0</v>
      </c>
      <c r="AR601" s="172">
        <v>0</v>
      </c>
      <c r="AS601" s="172">
        <v>0</v>
      </c>
      <c r="AT601" s="172">
        <v>0</v>
      </c>
      <c r="AU601" s="172">
        <v>0</v>
      </c>
      <c r="AV601" s="172">
        <v>0</v>
      </c>
      <c r="AW601" s="164">
        <v>0</v>
      </c>
      <c r="AX601" s="172">
        <v>0</v>
      </c>
      <c r="AY601" s="172">
        <v>0</v>
      </c>
      <c r="AZ601" s="164">
        <v>0</v>
      </c>
      <c r="BA601" s="172">
        <v>0</v>
      </c>
      <c r="BB601" s="172">
        <v>0</v>
      </c>
    </row>
    <row r="602" spans="1:54" ht="16.5" customHeight="1">
      <c r="A602" s="72" t="s">
        <v>2268</v>
      </c>
      <c r="B602" s="120"/>
      <c r="C602" s="178">
        <v>0</v>
      </c>
      <c r="D602" s="170">
        <v>0</v>
      </c>
      <c r="E602" s="170">
        <v>0</v>
      </c>
      <c r="F602" s="170">
        <v>0</v>
      </c>
      <c r="G602" s="178">
        <v>0</v>
      </c>
      <c r="H602" s="170">
        <v>0</v>
      </c>
      <c r="I602" s="170">
        <v>5</v>
      </c>
      <c r="J602" s="170">
        <v>5</v>
      </c>
      <c r="K602" s="178">
        <v>0</v>
      </c>
      <c r="L602" s="170">
        <v>0</v>
      </c>
      <c r="M602" s="170">
        <v>0</v>
      </c>
      <c r="N602" s="170">
        <v>5</v>
      </c>
      <c r="O602" s="178">
        <v>0</v>
      </c>
      <c r="P602" s="170">
        <v>0</v>
      </c>
      <c r="Q602" s="170">
        <v>0</v>
      </c>
      <c r="R602" s="170">
        <v>0</v>
      </c>
      <c r="S602" s="178">
        <v>0</v>
      </c>
      <c r="T602" s="170">
        <v>0</v>
      </c>
      <c r="U602" s="170">
        <v>0</v>
      </c>
      <c r="V602" s="170">
        <v>0</v>
      </c>
      <c r="W602" s="178">
        <v>0</v>
      </c>
      <c r="X602" s="170">
        <v>0</v>
      </c>
      <c r="Y602" s="170">
        <v>0</v>
      </c>
      <c r="Z602" s="170">
        <v>0</v>
      </c>
      <c r="AA602" s="170">
        <v>0</v>
      </c>
      <c r="AB602" s="170">
        <v>0</v>
      </c>
      <c r="AC602" s="170">
        <v>0</v>
      </c>
      <c r="AD602" s="170">
        <v>0</v>
      </c>
      <c r="AE602" s="170">
        <v>0</v>
      </c>
      <c r="AF602" s="170">
        <v>0</v>
      </c>
      <c r="AG602" s="170">
        <v>0</v>
      </c>
      <c r="AH602" s="170">
        <v>0</v>
      </c>
      <c r="AI602" s="170">
        <v>0</v>
      </c>
      <c r="AJ602" s="170">
        <v>0</v>
      </c>
      <c r="AK602" s="170">
        <v>0</v>
      </c>
      <c r="AL602" s="180">
        <v>0</v>
      </c>
      <c r="AM602" s="181"/>
      <c r="AN602" s="181"/>
      <c r="AO602" s="172">
        <v>0</v>
      </c>
      <c r="AP602" s="172">
        <v>0</v>
      </c>
      <c r="AQ602" s="172">
        <v>0</v>
      </c>
      <c r="AR602" s="172">
        <v>0</v>
      </c>
      <c r="AS602" s="172">
        <v>0</v>
      </c>
      <c r="AT602" s="172">
        <v>0</v>
      </c>
      <c r="AU602" s="172">
        <v>0</v>
      </c>
      <c r="AV602" s="172">
        <v>0</v>
      </c>
      <c r="AW602" s="164">
        <v>0</v>
      </c>
      <c r="AX602" s="172">
        <v>0</v>
      </c>
      <c r="AY602" s="172">
        <v>0</v>
      </c>
      <c r="AZ602" s="164">
        <v>0</v>
      </c>
      <c r="BA602" s="172">
        <v>0</v>
      </c>
      <c r="BB602" s="172">
        <v>0</v>
      </c>
    </row>
    <row r="603" spans="1:54" ht="16.5" customHeight="1">
      <c r="A603" s="72" t="s">
        <v>2269</v>
      </c>
      <c r="B603" s="120"/>
      <c r="C603" s="178">
        <v>0</v>
      </c>
      <c r="D603" s="170">
        <v>0</v>
      </c>
      <c r="E603" s="170">
        <v>0</v>
      </c>
      <c r="F603" s="170">
        <v>0</v>
      </c>
      <c r="G603" s="178">
        <v>0</v>
      </c>
      <c r="H603" s="170">
        <v>0</v>
      </c>
      <c r="I603" s="170">
        <v>5</v>
      </c>
      <c r="J603" s="170">
        <v>5</v>
      </c>
      <c r="K603" s="178">
        <v>0</v>
      </c>
      <c r="L603" s="170">
        <v>0</v>
      </c>
      <c r="M603" s="170">
        <v>0</v>
      </c>
      <c r="N603" s="170">
        <v>0</v>
      </c>
      <c r="O603" s="178">
        <v>0</v>
      </c>
      <c r="P603" s="170">
        <v>0</v>
      </c>
      <c r="Q603" s="170">
        <v>0</v>
      </c>
      <c r="R603" s="170">
        <v>0</v>
      </c>
      <c r="S603" s="178">
        <v>0</v>
      </c>
      <c r="T603" s="170">
        <v>0</v>
      </c>
      <c r="U603" s="170">
        <v>0</v>
      </c>
      <c r="V603" s="170">
        <v>0</v>
      </c>
      <c r="W603" s="178">
        <v>0</v>
      </c>
      <c r="X603" s="170">
        <v>0</v>
      </c>
      <c r="Y603" s="170">
        <v>0</v>
      </c>
      <c r="Z603" s="170">
        <v>0</v>
      </c>
      <c r="AA603" s="170">
        <v>0</v>
      </c>
      <c r="AB603" s="170">
        <v>0</v>
      </c>
      <c r="AC603" s="170">
        <v>0</v>
      </c>
      <c r="AD603" s="170">
        <v>0</v>
      </c>
      <c r="AE603" s="170">
        <v>0</v>
      </c>
      <c r="AF603" s="170">
        <v>0</v>
      </c>
      <c r="AG603" s="170">
        <v>0</v>
      </c>
      <c r="AH603" s="170">
        <v>0</v>
      </c>
      <c r="AI603" s="170">
        <v>0</v>
      </c>
      <c r="AJ603" s="170">
        <v>0</v>
      </c>
      <c r="AK603" s="170">
        <v>0</v>
      </c>
      <c r="AL603" s="180">
        <v>0</v>
      </c>
      <c r="AM603" s="181"/>
      <c r="AN603" s="181"/>
      <c r="AO603" s="172">
        <v>0</v>
      </c>
      <c r="AP603" s="172">
        <v>0</v>
      </c>
      <c r="AQ603" s="172">
        <v>0</v>
      </c>
      <c r="AR603" s="172">
        <v>0</v>
      </c>
      <c r="AS603" s="172">
        <v>0</v>
      </c>
      <c r="AT603" s="172">
        <v>0</v>
      </c>
      <c r="AU603" s="172">
        <v>0</v>
      </c>
      <c r="AV603" s="172">
        <v>0</v>
      </c>
      <c r="AW603" s="164">
        <v>0</v>
      </c>
      <c r="AX603" s="172">
        <v>0</v>
      </c>
      <c r="AY603" s="172">
        <v>0</v>
      </c>
      <c r="AZ603" s="164">
        <v>0</v>
      </c>
      <c r="BA603" s="172">
        <v>0</v>
      </c>
      <c r="BB603" s="172">
        <v>0</v>
      </c>
    </row>
    <row r="604" spans="1:54" ht="16.5" customHeight="1">
      <c r="A604" s="72" t="s">
        <v>2270</v>
      </c>
      <c r="B604" s="120"/>
      <c r="C604" s="178">
        <v>0</v>
      </c>
      <c r="D604" s="170">
        <v>0</v>
      </c>
      <c r="E604" s="170">
        <v>0</v>
      </c>
      <c r="F604" s="170">
        <v>0</v>
      </c>
      <c r="G604" s="178">
        <v>0</v>
      </c>
      <c r="H604" s="170">
        <v>0</v>
      </c>
      <c r="I604" s="170">
        <v>5</v>
      </c>
      <c r="J604" s="170">
        <v>5</v>
      </c>
      <c r="K604" s="178">
        <v>5</v>
      </c>
      <c r="L604" s="170">
        <v>0</v>
      </c>
      <c r="M604" s="170">
        <v>0</v>
      </c>
      <c r="N604" s="170">
        <v>5</v>
      </c>
      <c r="O604" s="178">
        <v>0</v>
      </c>
      <c r="P604" s="170">
        <v>0</v>
      </c>
      <c r="Q604" s="170">
        <v>0</v>
      </c>
      <c r="R604" s="170">
        <v>0</v>
      </c>
      <c r="S604" s="178">
        <v>0</v>
      </c>
      <c r="T604" s="170">
        <v>0</v>
      </c>
      <c r="U604" s="170">
        <v>0</v>
      </c>
      <c r="V604" s="170">
        <v>0</v>
      </c>
      <c r="W604" s="178">
        <v>0</v>
      </c>
      <c r="X604" s="170">
        <v>0</v>
      </c>
      <c r="Y604" s="170">
        <v>0</v>
      </c>
      <c r="Z604" s="170">
        <v>0</v>
      </c>
      <c r="AA604" s="170">
        <v>0</v>
      </c>
      <c r="AB604" s="170">
        <v>0</v>
      </c>
      <c r="AC604" s="170">
        <v>0</v>
      </c>
      <c r="AD604" s="170">
        <v>0</v>
      </c>
      <c r="AE604" s="170">
        <v>0</v>
      </c>
      <c r="AF604" s="170">
        <v>0</v>
      </c>
      <c r="AG604" s="170">
        <v>0</v>
      </c>
      <c r="AH604" s="170">
        <v>0</v>
      </c>
      <c r="AI604" s="170">
        <v>0</v>
      </c>
      <c r="AJ604" s="170">
        <v>0</v>
      </c>
      <c r="AK604" s="170">
        <v>0</v>
      </c>
      <c r="AL604" s="180">
        <v>0</v>
      </c>
      <c r="AM604" s="181"/>
      <c r="AN604" s="181"/>
      <c r="AO604" s="172">
        <v>0</v>
      </c>
      <c r="AP604" s="172">
        <v>0</v>
      </c>
      <c r="AQ604" s="172">
        <v>0</v>
      </c>
      <c r="AR604" s="172">
        <v>0</v>
      </c>
      <c r="AS604" s="172">
        <v>0</v>
      </c>
      <c r="AT604" s="172">
        <v>0</v>
      </c>
      <c r="AU604" s="172">
        <v>0</v>
      </c>
      <c r="AV604" s="172">
        <v>0</v>
      </c>
      <c r="AW604" s="164">
        <v>0</v>
      </c>
      <c r="AX604" s="172">
        <v>0</v>
      </c>
      <c r="AY604" s="172">
        <v>0</v>
      </c>
      <c r="AZ604" s="164">
        <v>0</v>
      </c>
      <c r="BA604" s="172">
        <v>0</v>
      </c>
      <c r="BB604" s="172">
        <v>0</v>
      </c>
    </row>
    <row r="605" spans="1:54" ht="16.5" customHeight="1">
      <c r="A605" s="72" t="s">
        <v>2271</v>
      </c>
      <c r="B605" s="120"/>
      <c r="C605" s="178">
        <v>0</v>
      </c>
      <c r="D605" s="170">
        <v>0</v>
      </c>
      <c r="E605" s="170">
        <v>0</v>
      </c>
      <c r="F605" s="170">
        <v>0</v>
      </c>
      <c r="G605" s="178">
        <v>0</v>
      </c>
      <c r="H605" s="170">
        <v>0</v>
      </c>
      <c r="I605" s="170">
        <v>5</v>
      </c>
      <c r="J605" s="170">
        <v>5</v>
      </c>
      <c r="K605" s="178">
        <v>0</v>
      </c>
      <c r="L605" s="170">
        <v>0</v>
      </c>
      <c r="M605" s="170">
        <v>0</v>
      </c>
      <c r="N605" s="170">
        <v>5</v>
      </c>
      <c r="O605" s="178">
        <v>0</v>
      </c>
      <c r="P605" s="170">
        <v>0</v>
      </c>
      <c r="Q605" s="170">
        <v>0</v>
      </c>
      <c r="R605" s="170">
        <v>0</v>
      </c>
      <c r="S605" s="178">
        <v>0</v>
      </c>
      <c r="T605" s="170">
        <v>0</v>
      </c>
      <c r="U605" s="170">
        <v>0</v>
      </c>
      <c r="V605" s="170">
        <v>0</v>
      </c>
      <c r="W605" s="178">
        <v>0</v>
      </c>
      <c r="X605" s="170">
        <v>0</v>
      </c>
      <c r="Y605" s="170">
        <v>0</v>
      </c>
      <c r="Z605" s="170">
        <v>0</v>
      </c>
      <c r="AA605" s="170">
        <v>0</v>
      </c>
      <c r="AB605" s="170">
        <v>0</v>
      </c>
      <c r="AC605" s="170">
        <v>0</v>
      </c>
      <c r="AD605" s="170">
        <v>0</v>
      </c>
      <c r="AE605" s="170">
        <v>0</v>
      </c>
      <c r="AF605" s="170">
        <v>0</v>
      </c>
      <c r="AG605" s="170">
        <v>0</v>
      </c>
      <c r="AH605" s="170">
        <v>0</v>
      </c>
      <c r="AI605" s="170">
        <v>0</v>
      </c>
      <c r="AJ605" s="170">
        <v>0</v>
      </c>
      <c r="AK605" s="170">
        <v>0</v>
      </c>
      <c r="AL605" s="180">
        <v>0</v>
      </c>
      <c r="AM605" s="181"/>
      <c r="AN605" s="181"/>
      <c r="AO605" s="172">
        <v>0</v>
      </c>
      <c r="AP605" s="172">
        <v>0</v>
      </c>
      <c r="AQ605" s="172">
        <v>0</v>
      </c>
      <c r="AR605" s="172">
        <v>0</v>
      </c>
      <c r="AS605" s="172">
        <v>0</v>
      </c>
      <c r="AT605" s="172">
        <v>0</v>
      </c>
      <c r="AU605" s="172">
        <v>0</v>
      </c>
      <c r="AV605" s="172">
        <v>0</v>
      </c>
      <c r="AW605" s="164">
        <v>0</v>
      </c>
      <c r="AX605" s="172">
        <v>0</v>
      </c>
      <c r="AY605" s="172">
        <v>0</v>
      </c>
      <c r="AZ605" s="164">
        <v>0</v>
      </c>
      <c r="BA605" s="172">
        <v>0</v>
      </c>
      <c r="BB605" s="172">
        <v>0</v>
      </c>
    </row>
    <row r="606" spans="1:54" ht="16.5" customHeight="1">
      <c r="A606" s="72" t="s">
        <v>2272</v>
      </c>
      <c r="B606" s="120"/>
      <c r="C606" s="178">
        <v>0</v>
      </c>
      <c r="D606" s="170">
        <v>0</v>
      </c>
      <c r="E606" s="170">
        <v>0</v>
      </c>
      <c r="F606" s="170">
        <v>0</v>
      </c>
      <c r="G606" s="178">
        <v>0</v>
      </c>
      <c r="H606" s="170">
        <v>0</v>
      </c>
      <c r="I606" s="170">
        <v>5</v>
      </c>
      <c r="J606" s="170">
        <v>5</v>
      </c>
      <c r="K606" s="178">
        <v>0</v>
      </c>
      <c r="L606" s="170">
        <v>0</v>
      </c>
      <c r="M606" s="170">
        <v>0</v>
      </c>
      <c r="N606" s="170">
        <v>5</v>
      </c>
      <c r="O606" s="178">
        <v>0</v>
      </c>
      <c r="P606" s="170">
        <v>0</v>
      </c>
      <c r="Q606" s="170">
        <v>0</v>
      </c>
      <c r="R606" s="170">
        <v>0</v>
      </c>
      <c r="S606" s="178">
        <v>0</v>
      </c>
      <c r="T606" s="170">
        <v>0</v>
      </c>
      <c r="U606" s="170">
        <v>0</v>
      </c>
      <c r="V606" s="170">
        <v>0</v>
      </c>
      <c r="W606" s="178">
        <v>0</v>
      </c>
      <c r="X606" s="170">
        <v>0</v>
      </c>
      <c r="Y606" s="170">
        <v>0</v>
      </c>
      <c r="Z606" s="170">
        <v>0</v>
      </c>
      <c r="AA606" s="170">
        <v>0</v>
      </c>
      <c r="AB606" s="170">
        <v>0</v>
      </c>
      <c r="AC606" s="170">
        <v>0</v>
      </c>
      <c r="AD606" s="170">
        <v>0</v>
      </c>
      <c r="AE606" s="170">
        <v>0</v>
      </c>
      <c r="AF606" s="170">
        <v>0</v>
      </c>
      <c r="AG606" s="170">
        <v>0</v>
      </c>
      <c r="AH606" s="170">
        <v>0</v>
      </c>
      <c r="AI606" s="170">
        <v>0</v>
      </c>
      <c r="AJ606" s="170">
        <v>0</v>
      </c>
      <c r="AK606" s="170">
        <v>0</v>
      </c>
      <c r="AL606" s="180">
        <v>0</v>
      </c>
      <c r="AM606" s="181"/>
      <c r="AN606" s="181"/>
      <c r="AO606" s="172">
        <v>0</v>
      </c>
      <c r="AP606" s="172">
        <v>0</v>
      </c>
      <c r="AQ606" s="172">
        <v>0</v>
      </c>
      <c r="AR606" s="172">
        <v>0</v>
      </c>
      <c r="AS606" s="172">
        <v>0</v>
      </c>
      <c r="AT606" s="172">
        <v>0</v>
      </c>
      <c r="AU606" s="172">
        <v>0</v>
      </c>
      <c r="AV606" s="172">
        <v>0</v>
      </c>
      <c r="AW606" s="164">
        <v>0</v>
      </c>
      <c r="AX606" s="172">
        <v>0</v>
      </c>
      <c r="AY606" s="172">
        <v>0</v>
      </c>
      <c r="AZ606" s="164">
        <v>0</v>
      </c>
      <c r="BA606" s="172">
        <v>0</v>
      </c>
      <c r="BB606" s="172">
        <v>0</v>
      </c>
    </row>
    <row r="607" spans="1:54" ht="16.5" customHeight="1">
      <c r="A607" s="72" t="s">
        <v>2273</v>
      </c>
      <c r="B607" s="120"/>
      <c r="C607" s="178">
        <v>0</v>
      </c>
      <c r="D607" s="170">
        <v>0</v>
      </c>
      <c r="E607" s="170">
        <v>0</v>
      </c>
      <c r="F607" s="170">
        <v>0</v>
      </c>
      <c r="G607" s="178">
        <v>0</v>
      </c>
      <c r="H607" s="170">
        <v>0</v>
      </c>
      <c r="I607" s="170">
        <v>5</v>
      </c>
      <c r="J607" s="170">
        <v>5</v>
      </c>
      <c r="K607" s="178">
        <v>0</v>
      </c>
      <c r="L607" s="170">
        <v>10</v>
      </c>
      <c r="M607" s="170">
        <v>0</v>
      </c>
      <c r="N607" s="170">
        <v>5</v>
      </c>
      <c r="O607" s="178">
        <v>0</v>
      </c>
      <c r="P607" s="170">
        <v>0</v>
      </c>
      <c r="Q607" s="170">
        <v>0</v>
      </c>
      <c r="R607" s="170">
        <v>0</v>
      </c>
      <c r="S607" s="178">
        <v>0</v>
      </c>
      <c r="T607" s="170">
        <v>0</v>
      </c>
      <c r="U607" s="170">
        <v>0</v>
      </c>
      <c r="V607" s="170">
        <v>0</v>
      </c>
      <c r="W607" s="178">
        <v>0</v>
      </c>
      <c r="X607" s="170">
        <v>0</v>
      </c>
      <c r="Y607" s="170">
        <v>0</v>
      </c>
      <c r="Z607" s="170">
        <v>0</v>
      </c>
      <c r="AA607" s="170">
        <v>0</v>
      </c>
      <c r="AB607" s="170">
        <v>0</v>
      </c>
      <c r="AC607" s="170">
        <v>0</v>
      </c>
      <c r="AD607" s="170">
        <v>0</v>
      </c>
      <c r="AE607" s="170">
        <v>0</v>
      </c>
      <c r="AF607" s="170">
        <v>0</v>
      </c>
      <c r="AG607" s="170">
        <v>0</v>
      </c>
      <c r="AH607" s="170">
        <v>0</v>
      </c>
      <c r="AI607" s="170">
        <v>0</v>
      </c>
      <c r="AJ607" s="170">
        <v>0</v>
      </c>
      <c r="AK607" s="170">
        <v>0</v>
      </c>
      <c r="AL607" s="180">
        <v>0</v>
      </c>
      <c r="AM607" s="181"/>
      <c r="AN607" s="181"/>
      <c r="AO607" s="172">
        <v>0</v>
      </c>
      <c r="AP607" s="172">
        <v>0</v>
      </c>
      <c r="AQ607" s="172">
        <v>0</v>
      </c>
      <c r="AR607" s="172">
        <v>0</v>
      </c>
      <c r="AS607" s="172">
        <v>0</v>
      </c>
      <c r="AT607" s="172">
        <v>0</v>
      </c>
      <c r="AU607" s="172">
        <v>0</v>
      </c>
      <c r="AV607" s="172">
        <v>0</v>
      </c>
      <c r="AW607" s="164">
        <v>0</v>
      </c>
      <c r="AX607" s="172">
        <v>0</v>
      </c>
      <c r="AY607" s="172">
        <v>0</v>
      </c>
      <c r="AZ607" s="164">
        <v>0</v>
      </c>
      <c r="BA607" s="172">
        <v>0</v>
      </c>
      <c r="BB607" s="172">
        <v>0</v>
      </c>
    </row>
    <row r="608" spans="1:54" ht="16.5" customHeight="1">
      <c r="A608" s="72" t="s">
        <v>2274</v>
      </c>
      <c r="B608" s="120"/>
      <c r="C608" s="178">
        <v>0</v>
      </c>
      <c r="D608" s="170">
        <v>0</v>
      </c>
      <c r="E608" s="170">
        <v>0</v>
      </c>
      <c r="F608" s="170">
        <v>0</v>
      </c>
      <c r="G608" s="178">
        <v>0</v>
      </c>
      <c r="H608" s="170">
        <v>0</v>
      </c>
      <c r="I608" s="170">
        <v>5</v>
      </c>
      <c r="J608" s="170">
        <v>5</v>
      </c>
      <c r="K608" s="178">
        <v>0</v>
      </c>
      <c r="L608" s="170">
        <v>0</v>
      </c>
      <c r="M608" s="170">
        <v>0</v>
      </c>
      <c r="N608" s="170">
        <v>5</v>
      </c>
      <c r="O608" s="178">
        <v>0</v>
      </c>
      <c r="P608" s="170">
        <v>0</v>
      </c>
      <c r="Q608" s="170">
        <v>0</v>
      </c>
      <c r="R608" s="170">
        <v>0</v>
      </c>
      <c r="S608" s="178">
        <v>0</v>
      </c>
      <c r="T608" s="170">
        <v>0</v>
      </c>
      <c r="U608" s="170">
        <v>0</v>
      </c>
      <c r="V608" s="170">
        <v>0</v>
      </c>
      <c r="W608" s="178">
        <v>0</v>
      </c>
      <c r="X608" s="170">
        <v>0</v>
      </c>
      <c r="Y608" s="170">
        <v>0</v>
      </c>
      <c r="Z608" s="170">
        <v>0</v>
      </c>
      <c r="AA608" s="170">
        <v>0</v>
      </c>
      <c r="AB608" s="170">
        <v>0</v>
      </c>
      <c r="AC608" s="170">
        <v>0</v>
      </c>
      <c r="AD608" s="170">
        <v>0</v>
      </c>
      <c r="AE608" s="170">
        <v>0</v>
      </c>
      <c r="AF608" s="170">
        <v>0</v>
      </c>
      <c r="AG608" s="170">
        <v>0</v>
      </c>
      <c r="AH608" s="170">
        <v>0</v>
      </c>
      <c r="AI608" s="170">
        <v>0</v>
      </c>
      <c r="AJ608" s="170">
        <v>0</v>
      </c>
      <c r="AK608" s="170">
        <v>0</v>
      </c>
      <c r="AL608" s="180">
        <v>0</v>
      </c>
      <c r="AM608" s="181"/>
      <c r="AN608" s="181"/>
      <c r="AO608" s="172">
        <v>0</v>
      </c>
      <c r="AP608" s="172">
        <v>0</v>
      </c>
      <c r="AQ608" s="172">
        <v>0</v>
      </c>
      <c r="AR608" s="172">
        <v>0</v>
      </c>
      <c r="AS608" s="172">
        <v>0</v>
      </c>
      <c r="AT608" s="172">
        <v>0</v>
      </c>
      <c r="AU608" s="172">
        <v>0</v>
      </c>
      <c r="AV608" s="172">
        <v>0</v>
      </c>
      <c r="AW608" s="164">
        <v>0</v>
      </c>
      <c r="AX608" s="172">
        <v>0</v>
      </c>
      <c r="AY608" s="172">
        <v>0</v>
      </c>
      <c r="AZ608" s="164">
        <v>0</v>
      </c>
      <c r="BA608" s="172">
        <v>0</v>
      </c>
      <c r="BB608" s="172">
        <v>0</v>
      </c>
    </row>
    <row r="609" spans="1:54" ht="16.5" customHeight="1">
      <c r="A609" s="72" t="s">
        <v>2275</v>
      </c>
      <c r="B609" s="120"/>
      <c r="C609" s="178">
        <v>0</v>
      </c>
      <c r="D609" s="170">
        <v>0</v>
      </c>
      <c r="E609" s="170">
        <v>0</v>
      </c>
      <c r="F609" s="170">
        <v>0</v>
      </c>
      <c r="G609" s="178">
        <v>0</v>
      </c>
      <c r="H609" s="170">
        <v>0</v>
      </c>
      <c r="I609" s="170">
        <v>5</v>
      </c>
      <c r="J609" s="170">
        <v>5</v>
      </c>
      <c r="K609" s="178">
        <v>0</v>
      </c>
      <c r="L609" s="170">
        <v>0</v>
      </c>
      <c r="M609" s="170">
        <v>0</v>
      </c>
      <c r="N609" s="170">
        <v>0</v>
      </c>
      <c r="O609" s="178">
        <v>0</v>
      </c>
      <c r="P609" s="170">
        <v>0</v>
      </c>
      <c r="Q609" s="170">
        <v>0</v>
      </c>
      <c r="R609" s="170">
        <v>0</v>
      </c>
      <c r="S609" s="178">
        <v>0</v>
      </c>
      <c r="T609" s="170">
        <v>0</v>
      </c>
      <c r="U609" s="170">
        <v>0</v>
      </c>
      <c r="V609" s="170">
        <v>0</v>
      </c>
      <c r="W609" s="178">
        <v>0</v>
      </c>
      <c r="X609" s="170">
        <v>0</v>
      </c>
      <c r="Y609" s="170">
        <v>0</v>
      </c>
      <c r="Z609" s="170">
        <v>0</v>
      </c>
      <c r="AA609" s="170">
        <v>0</v>
      </c>
      <c r="AB609" s="170">
        <v>0</v>
      </c>
      <c r="AC609" s="170">
        <v>0</v>
      </c>
      <c r="AD609" s="170">
        <v>0</v>
      </c>
      <c r="AE609" s="170">
        <v>0</v>
      </c>
      <c r="AF609" s="170">
        <v>0</v>
      </c>
      <c r="AG609" s="170">
        <v>0</v>
      </c>
      <c r="AH609" s="170">
        <v>0</v>
      </c>
      <c r="AI609" s="170">
        <v>0</v>
      </c>
      <c r="AJ609" s="170">
        <v>0</v>
      </c>
      <c r="AK609" s="170">
        <v>0</v>
      </c>
      <c r="AL609" s="180">
        <v>0</v>
      </c>
      <c r="AM609" s="181"/>
      <c r="AN609" s="181"/>
      <c r="AO609" s="172">
        <v>0</v>
      </c>
      <c r="AP609" s="172">
        <v>0</v>
      </c>
      <c r="AQ609" s="172">
        <v>0</v>
      </c>
      <c r="AR609" s="172">
        <v>0</v>
      </c>
      <c r="AS609" s="172">
        <v>0</v>
      </c>
      <c r="AT609" s="172">
        <v>0</v>
      </c>
      <c r="AU609" s="172">
        <v>0</v>
      </c>
      <c r="AV609" s="172">
        <v>0</v>
      </c>
      <c r="AW609" s="164">
        <v>0</v>
      </c>
      <c r="AX609" s="172">
        <v>0</v>
      </c>
      <c r="AY609" s="172">
        <v>0</v>
      </c>
      <c r="AZ609" s="164">
        <v>0</v>
      </c>
      <c r="BA609" s="172">
        <v>0</v>
      </c>
      <c r="BB609" s="172">
        <v>0</v>
      </c>
    </row>
    <row r="610" spans="1:54" ht="16.5" customHeight="1">
      <c r="A610" s="72" t="s">
        <v>2276</v>
      </c>
      <c r="B610" s="120"/>
      <c r="C610" s="178">
        <v>0</v>
      </c>
      <c r="D610" s="170">
        <v>0</v>
      </c>
      <c r="E610" s="170">
        <v>0</v>
      </c>
      <c r="F610" s="170">
        <v>0</v>
      </c>
      <c r="G610" s="178">
        <v>0</v>
      </c>
      <c r="H610" s="170">
        <v>0</v>
      </c>
      <c r="I610" s="170">
        <v>5</v>
      </c>
      <c r="J610" s="170">
        <v>5</v>
      </c>
      <c r="K610" s="178">
        <v>5</v>
      </c>
      <c r="L610" s="170">
        <v>0</v>
      </c>
      <c r="M610" s="170">
        <v>0</v>
      </c>
      <c r="N610" s="170">
        <v>5</v>
      </c>
      <c r="O610" s="178">
        <v>0</v>
      </c>
      <c r="P610" s="170">
        <v>0</v>
      </c>
      <c r="Q610" s="170">
        <v>0</v>
      </c>
      <c r="R610" s="170">
        <v>0</v>
      </c>
      <c r="S610" s="178">
        <v>0</v>
      </c>
      <c r="T610" s="170">
        <v>0</v>
      </c>
      <c r="U610" s="170">
        <v>0</v>
      </c>
      <c r="V610" s="170">
        <v>0</v>
      </c>
      <c r="W610" s="178">
        <v>0</v>
      </c>
      <c r="X610" s="170">
        <v>0</v>
      </c>
      <c r="Y610" s="170">
        <v>0</v>
      </c>
      <c r="Z610" s="170">
        <v>0</v>
      </c>
      <c r="AA610" s="170">
        <v>0</v>
      </c>
      <c r="AB610" s="170">
        <v>0</v>
      </c>
      <c r="AC610" s="170">
        <v>0</v>
      </c>
      <c r="AD610" s="170">
        <v>0</v>
      </c>
      <c r="AE610" s="170">
        <v>0</v>
      </c>
      <c r="AF610" s="170">
        <v>0</v>
      </c>
      <c r="AG610" s="170">
        <v>0</v>
      </c>
      <c r="AH610" s="170">
        <v>0</v>
      </c>
      <c r="AI610" s="170">
        <v>0</v>
      </c>
      <c r="AJ610" s="170">
        <v>0</v>
      </c>
      <c r="AK610" s="170">
        <v>0</v>
      </c>
      <c r="AL610" s="180">
        <v>0</v>
      </c>
      <c r="AM610" s="181"/>
      <c r="AN610" s="181"/>
      <c r="AO610" s="172">
        <v>0</v>
      </c>
      <c r="AP610" s="172">
        <v>0</v>
      </c>
      <c r="AQ610" s="172">
        <v>0</v>
      </c>
      <c r="AR610" s="172">
        <v>0</v>
      </c>
      <c r="AS610" s="172">
        <v>0</v>
      </c>
      <c r="AT610" s="172">
        <v>0</v>
      </c>
      <c r="AU610" s="172">
        <v>0</v>
      </c>
      <c r="AV610" s="172">
        <v>0</v>
      </c>
      <c r="AW610" s="164">
        <v>0</v>
      </c>
      <c r="AX610" s="172">
        <v>0</v>
      </c>
      <c r="AY610" s="172">
        <v>0</v>
      </c>
      <c r="AZ610" s="164">
        <v>0</v>
      </c>
      <c r="BA610" s="172">
        <v>0</v>
      </c>
      <c r="BB610" s="172">
        <v>0</v>
      </c>
    </row>
    <row r="611" spans="1:54" ht="16.5" customHeight="1">
      <c r="A611" s="72" t="s">
        <v>2277</v>
      </c>
      <c r="B611" s="120"/>
      <c r="C611" s="178">
        <v>0</v>
      </c>
      <c r="D611" s="170">
        <v>0</v>
      </c>
      <c r="E611" s="170">
        <v>0</v>
      </c>
      <c r="F611" s="170">
        <v>0</v>
      </c>
      <c r="G611" s="178">
        <v>0</v>
      </c>
      <c r="H611" s="170">
        <v>0</v>
      </c>
      <c r="I611" s="170">
        <v>5</v>
      </c>
      <c r="J611" s="170">
        <v>5</v>
      </c>
      <c r="K611" s="178">
        <v>0</v>
      </c>
      <c r="L611" s="170">
        <v>0</v>
      </c>
      <c r="M611" s="170">
        <v>0</v>
      </c>
      <c r="N611" s="170">
        <v>5</v>
      </c>
      <c r="O611" s="178">
        <v>0</v>
      </c>
      <c r="P611" s="170">
        <v>0</v>
      </c>
      <c r="Q611" s="170">
        <v>0</v>
      </c>
      <c r="R611" s="170">
        <v>0</v>
      </c>
      <c r="S611" s="178">
        <v>0</v>
      </c>
      <c r="T611" s="170">
        <v>0</v>
      </c>
      <c r="U611" s="170">
        <v>0</v>
      </c>
      <c r="V611" s="170">
        <v>0</v>
      </c>
      <c r="W611" s="178">
        <v>0</v>
      </c>
      <c r="X611" s="170">
        <v>0</v>
      </c>
      <c r="Y611" s="170">
        <v>0</v>
      </c>
      <c r="Z611" s="170">
        <v>0</v>
      </c>
      <c r="AA611" s="170">
        <v>0</v>
      </c>
      <c r="AB611" s="170">
        <v>0</v>
      </c>
      <c r="AC611" s="170">
        <v>0</v>
      </c>
      <c r="AD611" s="170">
        <v>0</v>
      </c>
      <c r="AE611" s="170">
        <v>0</v>
      </c>
      <c r="AF611" s="170">
        <v>0</v>
      </c>
      <c r="AG611" s="170">
        <v>0</v>
      </c>
      <c r="AH611" s="170">
        <v>0</v>
      </c>
      <c r="AI611" s="170">
        <v>0</v>
      </c>
      <c r="AJ611" s="170">
        <v>0</v>
      </c>
      <c r="AK611" s="170">
        <v>0</v>
      </c>
      <c r="AL611" s="180">
        <v>0</v>
      </c>
      <c r="AM611" s="181"/>
      <c r="AN611" s="181"/>
      <c r="AO611" s="172">
        <v>0</v>
      </c>
      <c r="AP611" s="172">
        <v>0</v>
      </c>
      <c r="AQ611" s="172">
        <v>0</v>
      </c>
      <c r="AR611" s="172">
        <v>0</v>
      </c>
      <c r="AS611" s="172">
        <v>0</v>
      </c>
      <c r="AT611" s="172">
        <v>0</v>
      </c>
      <c r="AU611" s="172">
        <v>0</v>
      </c>
      <c r="AV611" s="172">
        <v>0</v>
      </c>
      <c r="AW611" s="164">
        <v>0</v>
      </c>
      <c r="AX611" s="172">
        <v>0</v>
      </c>
      <c r="AY611" s="172">
        <v>0</v>
      </c>
      <c r="AZ611" s="164">
        <v>0</v>
      </c>
      <c r="BA611" s="172">
        <v>0</v>
      </c>
      <c r="BB611" s="172">
        <v>0</v>
      </c>
    </row>
    <row r="612" spans="1:54" ht="16.5" customHeight="1">
      <c r="A612" s="72" t="s">
        <v>2278</v>
      </c>
      <c r="B612" s="120"/>
      <c r="C612" s="178">
        <v>0</v>
      </c>
      <c r="D612" s="170">
        <v>0</v>
      </c>
      <c r="E612" s="170">
        <v>0</v>
      </c>
      <c r="F612" s="170">
        <v>0</v>
      </c>
      <c r="G612" s="178">
        <v>0</v>
      </c>
      <c r="H612" s="170">
        <v>0</v>
      </c>
      <c r="I612" s="170">
        <v>5</v>
      </c>
      <c r="J612" s="170">
        <v>5</v>
      </c>
      <c r="K612" s="178">
        <v>0</v>
      </c>
      <c r="L612" s="170">
        <v>0</v>
      </c>
      <c r="M612" s="170">
        <v>0</v>
      </c>
      <c r="N612" s="170">
        <v>5</v>
      </c>
      <c r="O612" s="178">
        <v>0</v>
      </c>
      <c r="P612" s="170">
        <v>0</v>
      </c>
      <c r="Q612" s="170">
        <v>0</v>
      </c>
      <c r="R612" s="170">
        <v>0</v>
      </c>
      <c r="S612" s="178">
        <v>0</v>
      </c>
      <c r="T612" s="170">
        <v>0</v>
      </c>
      <c r="U612" s="170">
        <v>0</v>
      </c>
      <c r="V612" s="170">
        <v>0</v>
      </c>
      <c r="W612" s="178">
        <v>0</v>
      </c>
      <c r="X612" s="170">
        <v>0</v>
      </c>
      <c r="Y612" s="170">
        <v>0</v>
      </c>
      <c r="Z612" s="170">
        <v>0</v>
      </c>
      <c r="AA612" s="170">
        <v>0</v>
      </c>
      <c r="AB612" s="170">
        <v>0</v>
      </c>
      <c r="AC612" s="170">
        <v>0</v>
      </c>
      <c r="AD612" s="170">
        <v>0</v>
      </c>
      <c r="AE612" s="170">
        <v>0</v>
      </c>
      <c r="AF612" s="170">
        <v>0</v>
      </c>
      <c r="AG612" s="170">
        <v>0</v>
      </c>
      <c r="AH612" s="170">
        <v>0</v>
      </c>
      <c r="AI612" s="170">
        <v>0</v>
      </c>
      <c r="AJ612" s="170">
        <v>0</v>
      </c>
      <c r="AK612" s="170">
        <v>0</v>
      </c>
      <c r="AL612" s="180">
        <v>0</v>
      </c>
      <c r="AM612" s="181"/>
      <c r="AN612" s="181"/>
      <c r="AO612" s="172">
        <v>0</v>
      </c>
      <c r="AP612" s="172">
        <v>0</v>
      </c>
      <c r="AQ612" s="172">
        <v>0</v>
      </c>
      <c r="AR612" s="172">
        <v>0</v>
      </c>
      <c r="AS612" s="172">
        <v>0</v>
      </c>
      <c r="AT612" s="172">
        <v>0</v>
      </c>
      <c r="AU612" s="172">
        <v>0</v>
      </c>
      <c r="AV612" s="172">
        <v>0</v>
      </c>
      <c r="AW612" s="164">
        <v>0</v>
      </c>
      <c r="AX612" s="172">
        <v>0</v>
      </c>
      <c r="AY612" s="172">
        <v>0</v>
      </c>
      <c r="AZ612" s="164">
        <v>0</v>
      </c>
      <c r="BA612" s="172">
        <v>0</v>
      </c>
      <c r="BB612" s="172">
        <v>0</v>
      </c>
    </row>
    <row r="613" spans="1:54" ht="16.5" customHeight="1">
      <c r="A613" s="72" t="s">
        <v>2279</v>
      </c>
      <c r="B613" s="120"/>
      <c r="C613" s="178">
        <v>0</v>
      </c>
      <c r="D613" s="170">
        <v>0</v>
      </c>
      <c r="E613" s="170">
        <v>0</v>
      </c>
      <c r="F613" s="170">
        <v>0</v>
      </c>
      <c r="G613" s="178">
        <v>0</v>
      </c>
      <c r="H613" s="170">
        <v>0</v>
      </c>
      <c r="I613" s="170">
        <v>5</v>
      </c>
      <c r="J613" s="170">
        <v>5</v>
      </c>
      <c r="K613" s="178">
        <v>0</v>
      </c>
      <c r="L613" s="170">
        <v>0</v>
      </c>
      <c r="M613" s="170">
        <v>0</v>
      </c>
      <c r="N613" s="170">
        <v>5</v>
      </c>
      <c r="O613" s="178">
        <v>0</v>
      </c>
      <c r="P613" s="170">
        <v>0</v>
      </c>
      <c r="Q613" s="170">
        <v>0</v>
      </c>
      <c r="R613" s="170">
        <v>0</v>
      </c>
      <c r="S613" s="178">
        <v>0</v>
      </c>
      <c r="T613" s="170">
        <v>0</v>
      </c>
      <c r="U613" s="170">
        <v>0</v>
      </c>
      <c r="V613" s="170">
        <v>0</v>
      </c>
      <c r="W613" s="178">
        <v>0</v>
      </c>
      <c r="X613" s="170">
        <v>0</v>
      </c>
      <c r="Y613" s="170">
        <v>0</v>
      </c>
      <c r="Z613" s="170">
        <v>0</v>
      </c>
      <c r="AA613" s="170">
        <v>0</v>
      </c>
      <c r="AB613" s="170">
        <v>0</v>
      </c>
      <c r="AC613" s="170">
        <v>0</v>
      </c>
      <c r="AD613" s="170">
        <v>0</v>
      </c>
      <c r="AE613" s="170">
        <v>0</v>
      </c>
      <c r="AF613" s="170">
        <v>0</v>
      </c>
      <c r="AG613" s="170">
        <v>0</v>
      </c>
      <c r="AH613" s="170">
        <v>0</v>
      </c>
      <c r="AI613" s="170">
        <v>0</v>
      </c>
      <c r="AJ613" s="170">
        <v>0</v>
      </c>
      <c r="AK613" s="170">
        <v>0</v>
      </c>
      <c r="AL613" s="180">
        <v>0</v>
      </c>
      <c r="AM613" s="181"/>
      <c r="AN613" s="181"/>
      <c r="AO613" s="172">
        <v>0</v>
      </c>
      <c r="AP613" s="172">
        <v>0</v>
      </c>
      <c r="AQ613" s="172">
        <v>0</v>
      </c>
      <c r="AR613" s="172">
        <v>0</v>
      </c>
      <c r="AS613" s="172">
        <v>0</v>
      </c>
      <c r="AT613" s="172">
        <v>0</v>
      </c>
      <c r="AU613" s="172">
        <v>0</v>
      </c>
      <c r="AV613" s="172">
        <v>0</v>
      </c>
      <c r="AW613" s="164">
        <v>0</v>
      </c>
      <c r="AX613" s="172">
        <v>0</v>
      </c>
      <c r="AY613" s="172">
        <v>0</v>
      </c>
      <c r="AZ613" s="164">
        <v>0</v>
      </c>
      <c r="BA613" s="172">
        <v>0</v>
      </c>
      <c r="BB613" s="172">
        <v>0</v>
      </c>
    </row>
    <row r="614" spans="1:54" ht="16.5" customHeight="1">
      <c r="A614" s="72" t="s">
        <v>2280</v>
      </c>
      <c r="B614" s="120"/>
      <c r="C614" s="178">
        <v>0</v>
      </c>
      <c r="D614" s="170">
        <v>0</v>
      </c>
      <c r="E614" s="170">
        <v>0</v>
      </c>
      <c r="F614" s="170">
        <v>4</v>
      </c>
      <c r="G614" s="178">
        <v>0</v>
      </c>
      <c r="H614" s="170">
        <v>0</v>
      </c>
      <c r="I614" s="170">
        <v>5</v>
      </c>
      <c r="J614" s="170">
        <v>5</v>
      </c>
      <c r="K614" s="178">
        <v>0</v>
      </c>
      <c r="L614" s="170">
        <v>0</v>
      </c>
      <c r="M614" s="170">
        <v>0</v>
      </c>
      <c r="N614" s="170">
        <v>5</v>
      </c>
      <c r="O614" s="178">
        <v>0</v>
      </c>
      <c r="P614" s="170">
        <v>0</v>
      </c>
      <c r="Q614" s="170">
        <v>0</v>
      </c>
      <c r="R614" s="170">
        <v>0</v>
      </c>
      <c r="S614" s="178">
        <v>0</v>
      </c>
      <c r="T614" s="170">
        <v>0</v>
      </c>
      <c r="U614" s="170">
        <v>0</v>
      </c>
      <c r="V614" s="170">
        <v>0</v>
      </c>
      <c r="W614" s="178">
        <v>0</v>
      </c>
      <c r="X614" s="170">
        <v>0</v>
      </c>
      <c r="Y614" s="170">
        <v>0</v>
      </c>
      <c r="Z614" s="170">
        <v>0</v>
      </c>
      <c r="AA614" s="170">
        <v>0</v>
      </c>
      <c r="AB614" s="170">
        <v>0</v>
      </c>
      <c r="AC614" s="170">
        <v>0</v>
      </c>
      <c r="AD614" s="170">
        <v>0</v>
      </c>
      <c r="AE614" s="170">
        <v>0</v>
      </c>
      <c r="AF614" s="170">
        <v>0</v>
      </c>
      <c r="AG614" s="170">
        <v>0</v>
      </c>
      <c r="AH614" s="170">
        <v>0</v>
      </c>
      <c r="AI614" s="170">
        <v>0</v>
      </c>
      <c r="AJ614" s="170">
        <v>0</v>
      </c>
      <c r="AK614" s="170">
        <v>0</v>
      </c>
      <c r="AL614" s="180">
        <v>0</v>
      </c>
      <c r="AM614" s="181"/>
      <c r="AN614" s="181"/>
      <c r="AO614" s="172">
        <v>0</v>
      </c>
      <c r="AP614" s="172">
        <v>0</v>
      </c>
      <c r="AQ614" s="172">
        <v>0</v>
      </c>
      <c r="AR614" s="172">
        <v>0</v>
      </c>
      <c r="AS614" s="172">
        <v>0</v>
      </c>
      <c r="AT614" s="172">
        <v>0</v>
      </c>
      <c r="AU614" s="172">
        <v>0</v>
      </c>
      <c r="AV614" s="172">
        <v>0</v>
      </c>
      <c r="AW614" s="164">
        <v>0</v>
      </c>
      <c r="AX614" s="172">
        <v>0</v>
      </c>
      <c r="AY614" s="172">
        <v>0</v>
      </c>
      <c r="AZ614" s="164">
        <v>0</v>
      </c>
      <c r="BA614" s="172">
        <v>0</v>
      </c>
      <c r="BB614" s="172">
        <v>0</v>
      </c>
    </row>
    <row r="615" spans="1:54" ht="16.5" customHeight="1">
      <c r="A615" s="72" t="s">
        <v>2281</v>
      </c>
      <c r="B615" s="120"/>
      <c r="C615" s="178">
        <v>0</v>
      </c>
      <c r="D615" s="170">
        <v>0</v>
      </c>
      <c r="E615" s="170">
        <v>0</v>
      </c>
      <c r="F615" s="170">
        <v>0</v>
      </c>
      <c r="G615" s="178">
        <v>0</v>
      </c>
      <c r="H615" s="170">
        <v>0</v>
      </c>
      <c r="I615" s="170">
        <v>5</v>
      </c>
      <c r="J615" s="170">
        <v>0</v>
      </c>
      <c r="K615" s="178">
        <v>0</v>
      </c>
      <c r="L615" s="170">
        <v>0</v>
      </c>
      <c r="M615" s="170">
        <v>0</v>
      </c>
      <c r="N615" s="170">
        <v>0</v>
      </c>
      <c r="O615" s="178">
        <v>0</v>
      </c>
      <c r="P615" s="170">
        <v>0</v>
      </c>
      <c r="Q615" s="170">
        <v>0</v>
      </c>
      <c r="R615" s="170">
        <v>0</v>
      </c>
      <c r="S615" s="178">
        <v>0</v>
      </c>
      <c r="T615" s="170">
        <v>0</v>
      </c>
      <c r="U615" s="170">
        <v>0</v>
      </c>
      <c r="V615" s="170">
        <v>0</v>
      </c>
      <c r="W615" s="178">
        <v>0</v>
      </c>
      <c r="X615" s="170">
        <v>0</v>
      </c>
      <c r="Y615" s="170">
        <v>0</v>
      </c>
      <c r="Z615" s="170">
        <v>0</v>
      </c>
      <c r="AA615" s="170">
        <v>0</v>
      </c>
      <c r="AB615" s="170">
        <v>0</v>
      </c>
      <c r="AC615" s="170">
        <v>0</v>
      </c>
      <c r="AD615" s="170">
        <v>0</v>
      </c>
      <c r="AE615" s="170">
        <v>0</v>
      </c>
      <c r="AF615" s="170">
        <v>0</v>
      </c>
      <c r="AG615" s="170">
        <v>0</v>
      </c>
      <c r="AH615" s="170">
        <v>0</v>
      </c>
      <c r="AI615" s="170">
        <v>0</v>
      </c>
      <c r="AJ615" s="170">
        <v>0</v>
      </c>
      <c r="AK615" s="170">
        <v>0</v>
      </c>
      <c r="AL615" s="180">
        <v>0</v>
      </c>
      <c r="AM615" s="181"/>
      <c r="AN615" s="181"/>
      <c r="AO615" s="172">
        <v>0</v>
      </c>
      <c r="AP615" s="172">
        <v>0</v>
      </c>
      <c r="AQ615" s="172">
        <v>0</v>
      </c>
      <c r="AR615" s="172">
        <v>0</v>
      </c>
      <c r="AS615" s="172">
        <v>0</v>
      </c>
      <c r="AT615" s="172">
        <v>0</v>
      </c>
      <c r="AU615" s="172">
        <v>0</v>
      </c>
      <c r="AV615" s="172">
        <v>0</v>
      </c>
      <c r="AW615" s="164">
        <v>0</v>
      </c>
      <c r="AX615" s="172">
        <v>0</v>
      </c>
      <c r="AY615" s="172">
        <v>0</v>
      </c>
      <c r="AZ615" s="164">
        <v>0</v>
      </c>
      <c r="BA615" s="172">
        <v>0</v>
      </c>
      <c r="BB615" s="172">
        <v>0</v>
      </c>
    </row>
    <row r="616" spans="1:54" ht="16.5" customHeight="1">
      <c r="A616" s="72" t="s">
        <v>2282</v>
      </c>
      <c r="B616" s="120"/>
      <c r="C616" s="178">
        <v>0</v>
      </c>
      <c r="D616" s="170">
        <v>0</v>
      </c>
      <c r="E616" s="170">
        <v>0</v>
      </c>
      <c r="F616" s="170">
        <v>0</v>
      </c>
      <c r="G616" s="178">
        <v>0</v>
      </c>
      <c r="H616" s="170">
        <v>0</v>
      </c>
      <c r="I616" s="170">
        <v>5</v>
      </c>
      <c r="J616" s="170">
        <v>0</v>
      </c>
      <c r="K616" s="178">
        <v>0</v>
      </c>
      <c r="L616" s="170">
        <v>0</v>
      </c>
      <c r="M616" s="170">
        <v>0</v>
      </c>
      <c r="N616" s="170">
        <v>5</v>
      </c>
      <c r="O616" s="178">
        <v>0</v>
      </c>
      <c r="P616" s="170">
        <v>0</v>
      </c>
      <c r="Q616" s="170">
        <v>0</v>
      </c>
      <c r="R616" s="170">
        <v>0</v>
      </c>
      <c r="S616" s="178">
        <v>0</v>
      </c>
      <c r="T616" s="170">
        <v>0</v>
      </c>
      <c r="U616" s="170">
        <v>0</v>
      </c>
      <c r="V616" s="170">
        <v>0</v>
      </c>
      <c r="W616" s="178">
        <v>0</v>
      </c>
      <c r="X616" s="170">
        <v>0</v>
      </c>
      <c r="Y616" s="170">
        <v>0</v>
      </c>
      <c r="Z616" s="170">
        <v>0</v>
      </c>
      <c r="AA616" s="170">
        <v>0</v>
      </c>
      <c r="AB616" s="170">
        <v>0</v>
      </c>
      <c r="AC616" s="170">
        <v>0</v>
      </c>
      <c r="AD616" s="170">
        <v>0</v>
      </c>
      <c r="AE616" s="170">
        <v>0</v>
      </c>
      <c r="AF616" s="170">
        <v>0</v>
      </c>
      <c r="AG616" s="170">
        <v>0</v>
      </c>
      <c r="AH616" s="170">
        <v>0</v>
      </c>
      <c r="AI616" s="170">
        <v>0</v>
      </c>
      <c r="AJ616" s="170">
        <v>0</v>
      </c>
      <c r="AK616" s="170">
        <v>0</v>
      </c>
      <c r="AL616" s="180">
        <v>0</v>
      </c>
      <c r="AM616" s="181"/>
      <c r="AN616" s="181"/>
      <c r="AO616" s="172">
        <v>0</v>
      </c>
      <c r="AP616" s="172">
        <v>0</v>
      </c>
      <c r="AQ616" s="172">
        <v>0</v>
      </c>
      <c r="AR616" s="172">
        <v>0</v>
      </c>
      <c r="AS616" s="172">
        <v>0</v>
      </c>
      <c r="AT616" s="172">
        <v>0</v>
      </c>
      <c r="AU616" s="172">
        <v>0</v>
      </c>
      <c r="AV616" s="172">
        <v>0</v>
      </c>
      <c r="AW616" s="164">
        <v>0</v>
      </c>
      <c r="AX616" s="172">
        <v>0</v>
      </c>
      <c r="AY616" s="172">
        <v>0</v>
      </c>
      <c r="AZ616" s="164">
        <v>0</v>
      </c>
      <c r="BA616" s="172">
        <v>0</v>
      </c>
      <c r="BB616" s="172">
        <v>0</v>
      </c>
    </row>
    <row r="617" spans="1:54" ht="16.5" customHeight="1">
      <c r="A617" s="72" t="s">
        <v>2283</v>
      </c>
      <c r="B617" s="120"/>
      <c r="C617" s="178">
        <v>0</v>
      </c>
      <c r="D617" s="170">
        <v>0</v>
      </c>
      <c r="E617" s="170">
        <v>0</v>
      </c>
      <c r="F617" s="170">
        <v>0</v>
      </c>
      <c r="G617" s="178">
        <v>0</v>
      </c>
      <c r="H617" s="170">
        <v>0</v>
      </c>
      <c r="I617" s="170">
        <v>5</v>
      </c>
      <c r="J617" s="170">
        <v>0</v>
      </c>
      <c r="K617" s="178">
        <v>2</v>
      </c>
      <c r="L617" s="170">
        <v>0</v>
      </c>
      <c r="M617" s="170">
        <v>0</v>
      </c>
      <c r="N617" s="170">
        <v>5</v>
      </c>
      <c r="O617" s="178">
        <v>0</v>
      </c>
      <c r="P617" s="170">
        <v>0</v>
      </c>
      <c r="Q617" s="170">
        <v>0</v>
      </c>
      <c r="R617" s="170">
        <v>0</v>
      </c>
      <c r="S617" s="178">
        <v>0</v>
      </c>
      <c r="T617" s="170">
        <v>0</v>
      </c>
      <c r="U617" s="170">
        <v>0</v>
      </c>
      <c r="V617" s="170">
        <v>0</v>
      </c>
      <c r="W617" s="178">
        <v>0</v>
      </c>
      <c r="X617" s="170">
        <v>0</v>
      </c>
      <c r="Y617" s="170">
        <v>5</v>
      </c>
      <c r="Z617" s="170">
        <v>0</v>
      </c>
      <c r="AA617" s="170">
        <v>0</v>
      </c>
      <c r="AB617" s="170">
        <v>0</v>
      </c>
      <c r="AC617" s="170">
        <v>0</v>
      </c>
      <c r="AD617" s="170">
        <v>0</v>
      </c>
      <c r="AE617" s="170">
        <v>0</v>
      </c>
      <c r="AF617" s="170">
        <v>0</v>
      </c>
      <c r="AG617" s="170">
        <v>0</v>
      </c>
      <c r="AH617" s="170">
        <v>0</v>
      </c>
      <c r="AI617" s="170">
        <v>0</v>
      </c>
      <c r="AJ617" s="170">
        <v>0</v>
      </c>
      <c r="AK617" s="170">
        <v>0</v>
      </c>
      <c r="AL617" s="180">
        <v>0</v>
      </c>
      <c r="AM617" s="181"/>
      <c r="AN617" s="181"/>
      <c r="AO617" s="172">
        <v>0</v>
      </c>
      <c r="AP617" s="172">
        <v>0</v>
      </c>
      <c r="AQ617" s="172">
        <v>0</v>
      </c>
      <c r="AR617" s="172">
        <v>0</v>
      </c>
      <c r="AS617" s="172">
        <v>0</v>
      </c>
      <c r="AT617" s="172">
        <v>0</v>
      </c>
      <c r="AU617" s="172">
        <v>0</v>
      </c>
      <c r="AV617" s="172">
        <v>0</v>
      </c>
      <c r="AW617" s="164">
        <v>0</v>
      </c>
      <c r="AX617" s="172">
        <v>0</v>
      </c>
      <c r="AY617" s="172">
        <v>0</v>
      </c>
      <c r="AZ617" s="164">
        <v>0</v>
      </c>
      <c r="BA617" s="172">
        <v>0</v>
      </c>
      <c r="BB617" s="172">
        <v>0</v>
      </c>
    </row>
    <row r="618" spans="1:54" ht="16.5" customHeight="1">
      <c r="A618" s="72" t="s">
        <v>2284</v>
      </c>
      <c r="B618" s="120"/>
      <c r="C618" s="178">
        <v>0</v>
      </c>
      <c r="D618" s="170">
        <v>0</v>
      </c>
      <c r="E618" s="170">
        <v>0</v>
      </c>
      <c r="F618" s="170">
        <v>0</v>
      </c>
      <c r="G618" s="178">
        <v>0</v>
      </c>
      <c r="H618" s="170">
        <v>0</v>
      </c>
      <c r="I618" s="170">
        <v>5</v>
      </c>
      <c r="J618" s="170">
        <v>0</v>
      </c>
      <c r="K618" s="178">
        <v>0</v>
      </c>
      <c r="L618" s="170">
        <v>0</v>
      </c>
      <c r="M618" s="170">
        <v>0</v>
      </c>
      <c r="N618" s="170">
        <v>5</v>
      </c>
      <c r="O618" s="178">
        <v>0</v>
      </c>
      <c r="P618" s="170">
        <v>0</v>
      </c>
      <c r="Q618" s="170">
        <v>0</v>
      </c>
      <c r="R618" s="170">
        <v>0</v>
      </c>
      <c r="S618" s="178">
        <v>0</v>
      </c>
      <c r="T618" s="170">
        <v>0</v>
      </c>
      <c r="U618" s="170">
        <v>0</v>
      </c>
      <c r="V618" s="170">
        <v>0</v>
      </c>
      <c r="W618" s="178">
        <v>0</v>
      </c>
      <c r="X618" s="170">
        <v>0</v>
      </c>
      <c r="Y618" s="170">
        <v>0</v>
      </c>
      <c r="Z618" s="170">
        <v>0</v>
      </c>
      <c r="AA618" s="170">
        <v>0</v>
      </c>
      <c r="AB618" s="170">
        <v>0</v>
      </c>
      <c r="AC618" s="170">
        <v>0</v>
      </c>
      <c r="AD618" s="170">
        <v>0</v>
      </c>
      <c r="AE618" s="170">
        <v>0</v>
      </c>
      <c r="AF618" s="170">
        <v>0</v>
      </c>
      <c r="AG618" s="170">
        <v>0</v>
      </c>
      <c r="AH618" s="170">
        <v>0</v>
      </c>
      <c r="AI618" s="170">
        <v>0</v>
      </c>
      <c r="AJ618" s="170">
        <v>0</v>
      </c>
      <c r="AK618" s="170">
        <v>0</v>
      </c>
      <c r="AL618" s="180">
        <v>0</v>
      </c>
      <c r="AM618" s="181"/>
      <c r="AN618" s="181"/>
      <c r="AO618" s="172">
        <v>0</v>
      </c>
      <c r="AP618" s="172">
        <v>0</v>
      </c>
      <c r="AQ618" s="172">
        <v>0</v>
      </c>
      <c r="AR618" s="172">
        <v>0</v>
      </c>
      <c r="AS618" s="172">
        <v>0</v>
      </c>
      <c r="AT618" s="172">
        <v>0</v>
      </c>
      <c r="AU618" s="172">
        <v>0</v>
      </c>
      <c r="AV618" s="172">
        <v>0</v>
      </c>
      <c r="AW618" s="164">
        <v>0</v>
      </c>
      <c r="AX618" s="172">
        <v>0</v>
      </c>
      <c r="AY618" s="172">
        <v>0</v>
      </c>
      <c r="AZ618" s="164">
        <v>0</v>
      </c>
      <c r="BA618" s="172">
        <v>0</v>
      </c>
      <c r="BB618" s="172">
        <v>0</v>
      </c>
    </row>
    <row r="619" spans="1:54" ht="16.5" customHeight="1">
      <c r="A619" s="72" t="s">
        <v>2285</v>
      </c>
      <c r="B619" s="120"/>
      <c r="C619" s="178">
        <v>0</v>
      </c>
      <c r="D619" s="170">
        <v>0</v>
      </c>
      <c r="E619" s="170">
        <v>0</v>
      </c>
      <c r="F619" s="170">
        <v>0</v>
      </c>
      <c r="G619" s="178">
        <v>0</v>
      </c>
      <c r="H619" s="170">
        <v>0</v>
      </c>
      <c r="I619" s="170">
        <v>5</v>
      </c>
      <c r="J619" s="170">
        <v>0</v>
      </c>
      <c r="K619" s="178">
        <v>0</v>
      </c>
      <c r="L619" s="170">
        <v>0</v>
      </c>
      <c r="M619" s="170">
        <v>0</v>
      </c>
      <c r="N619" s="170">
        <v>5</v>
      </c>
      <c r="O619" s="178">
        <v>0</v>
      </c>
      <c r="P619" s="170">
        <v>0</v>
      </c>
      <c r="Q619" s="170">
        <v>0</v>
      </c>
      <c r="R619" s="170">
        <v>0</v>
      </c>
      <c r="S619" s="178">
        <v>0</v>
      </c>
      <c r="T619" s="170">
        <v>0</v>
      </c>
      <c r="U619" s="170">
        <v>0</v>
      </c>
      <c r="V619" s="170">
        <v>0</v>
      </c>
      <c r="W619" s="178">
        <v>0</v>
      </c>
      <c r="X619" s="170">
        <v>0</v>
      </c>
      <c r="Y619" s="170">
        <v>0</v>
      </c>
      <c r="Z619" s="170">
        <v>0</v>
      </c>
      <c r="AA619" s="170">
        <v>0</v>
      </c>
      <c r="AB619" s="170">
        <v>0</v>
      </c>
      <c r="AC619" s="170">
        <v>0</v>
      </c>
      <c r="AD619" s="170">
        <v>0</v>
      </c>
      <c r="AE619" s="170">
        <v>0</v>
      </c>
      <c r="AF619" s="170">
        <v>0</v>
      </c>
      <c r="AG619" s="170">
        <v>0</v>
      </c>
      <c r="AH619" s="170">
        <v>0</v>
      </c>
      <c r="AI619" s="170">
        <v>0</v>
      </c>
      <c r="AJ619" s="170">
        <v>0</v>
      </c>
      <c r="AK619" s="170">
        <v>0</v>
      </c>
      <c r="AL619" s="180">
        <v>0</v>
      </c>
      <c r="AM619" s="181"/>
      <c r="AN619" s="181"/>
      <c r="AO619" s="172">
        <v>0</v>
      </c>
      <c r="AP619" s="172">
        <v>0</v>
      </c>
      <c r="AQ619" s="172">
        <v>0</v>
      </c>
      <c r="AR619" s="172">
        <v>0</v>
      </c>
      <c r="AS619" s="172">
        <v>0</v>
      </c>
      <c r="AT619" s="172">
        <v>0</v>
      </c>
      <c r="AU619" s="172">
        <v>0</v>
      </c>
      <c r="AV619" s="172">
        <v>0</v>
      </c>
      <c r="AW619" s="164">
        <v>0</v>
      </c>
      <c r="AX619" s="172">
        <v>0</v>
      </c>
      <c r="AY619" s="172">
        <v>0</v>
      </c>
      <c r="AZ619" s="164">
        <v>0</v>
      </c>
      <c r="BA619" s="172">
        <v>0</v>
      </c>
      <c r="BB619" s="172">
        <v>0</v>
      </c>
    </row>
    <row r="620" spans="1:54" ht="16.5" customHeight="1">
      <c r="A620" s="72" t="s">
        <v>2286</v>
      </c>
      <c r="B620" s="120"/>
      <c r="C620" s="178">
        <v>0</v>
      </c>
      <c r="D620" s="170">
        <v>0</v>
      </c>
      <c r="E620" s="170">
        <v>0</v>
      </c>
      <c r="F620" s="170">
        <v>0</v>
      </c>
      <c r="G620" s="178">
        <v>0</v>
      </c>
      <c r="H620" s="170">
        <v>0</v>
      </c>
      <c r="I620" s="170">
        <v>5</v>
      </c>
      <c r="J620" s="170">
        <v>0</v>
      </c>
      <c r="K620" s="178">
        <v>0</v>
      </c>
      <c r="L620" s="170">
        <v>0</v>
      </c>
      <c r="M620" s="170">
        <v>0</v>
      </c>
      <c r="N620" s="170">
        <v>5</v>
      </c>
      <c r="O620" s="178">
        <v>0</v>
      </c>
      <c r="P620" s="170">
        <v>0</v>
      </c>
      <c r="Q620" s="170">
        <v>0</v>
      </c>
      <c r="R620" s="170">
        <v>0</v>
      </c>
      <c r="S620" s="178">
        <v>0</v>
      </c>
      <c r="T620" s="170">
        <v>0</v>
      </c>
      <c r="U620" s="170">
        <v>0</v>
      </c>
      <c r="V620" s="170">
        <v>0</v>
      </c>
      <c r="W620" s="178">
        <v>0</v>
      </c>
      <c r="X620" s="170">
        <v>0</v>
      </c>
      <c r="Y620" s="170">
        <v>0</v>
      </c>
      <c r="Z620" s="170">
        <v>0</v>
      </c>
      <c r="AA620" s="170">
        <v>0</v>
      </c>
      <c r="AB620" s="170">
        <v>0</v>
      </c>
      <c r="AC620" s="170">
        <v>0</v>
      </c>
      <c r="AD620" s="170">
        <v>0</v>
      </c>
      <c r="AE620" s="170">
        <v>0</v>
      </c>
      <c r="AF620" s="170">
        <v>0</v>
      </c>
      <c r="AG620" s="170">
        <v>0</v>
      </c>
      <c r="AH620" s="170">
        <v>0</v>
      </c>
      <c r="AI620" s="170">
        <v>0</v>
      </c>
      <c r="AJ620" s="170">
        <v>0</v>
      </c>
      <c r="AK620" s="170">
        <v>0</v>
      </c>
      <c r="AL620" s="180">
        <v>0</v>
      </c>
      <c r="AM620" s="181"/>
      <c r="AN620" s="181"/>
      <c r="AO620" s="172">
        <v>0</v>
      </c>
      <c r="AP620" s="172">
        <v>0</v>
      </c>
      <c r="AQ620" s="172">
        <v>0</v>
      </c>
      <c r="AR620" s="172">
        <v>0</v>
      </c>
      <c r="AS620" s="172">
        <v>0</v>
      </c>
      <c r="AT620" s="172">
        <v>0</v>
      </c>
      <c r="AU620" s="172">
        <v>0</v>
      </c>
      <c r="AV620" s="172">
        <v>0</v>
      </c>
      <c r="AW620" s="164">
        <v>0</v>
      </c>
      <c r="AX620" s="172">
        <v>0</v>
      </c>
      <c r="AY620" s="172">
        <v>0</v>
      </c>
      <c r="AZ620" s="164">
        <v>0</v>
      </c>
      <c r="BA620" s="172">
        <v>0</v>
      </c>
      <c r="BB620" s="172">
        <v>0</v>
      </c>
    </row>
    <row r="621" spans="1:54" ht="16.5" customHeight="1">
      <c r="A621" s="72" t="s">
        <v>2287</v>
      </c>
      <c r="B621" s="120"/>
      <c r="C621" s="178">
        <v>0</v>
      </c>
      <c r="D621" s="170">
        <v>0</v>
      </c>
      <c r="E621" s="170">
        <v>0</v>
      </c>
      <c r="F621" s="170">
        <v>0</v>
      </c>
      <c r="G621" s="178">
        <v>0</v>
      </c>
      <c r="H621" s="170">
        <v>0</v>
      </c>
      <c r="I621" s="170">
        <v>5</v>
      </c>
      <c r="J621" s="170">
        <v>5</v>
      </c>
      <c r="K621" s="178">
        <v>0</v>
      </c>
      <c r="L621" s="170">
        <v>0</v>
      </c>
      <c r="M621" s="170">
        <v>0</v>
      </c>
      <c r="N621" s="170">
        <v>0</v>
      </c>
      <c r="O621" s="178">
        <v>0</v>
      </c>
      <c r="P621" s="170">
        <v>0</v>
      </c>
      <c r="Q621" s="170">
        <v>0</v>
      </c>
      <c r="R621" s="170">
        <v>0</v>
      </c>
      <c r="S621" s="178">
        <v>0</v>
      </c>
      <c r="T621" s="170">
        <v>0</v>
      </c>
      <c r="U621" s="170">
        <v>0</v>
      </c>
      <c r="V621" s="170">
        <v>0</v>
      </c>
      <c r="W621" s="178">
        <v>0</v>
      </c>
      <c r="X621" s="170">
        <v>0</v>
      </c>
      <c r="Y621" s="170">
        <v>0</v>
      </c>
      <c r="Z621" s="170">
        <v>0</v>
      </c>
      <c r="AA621" s="170">
        <v>0</v>
      </c>
      <c r="AB621" s="170">
        <v>0</v>
      </c>
      <c r="AC621" s="170">
        <v>0</v>
      </c>
      <c r="AD621" s="170">
        <v>0</v>
      </c>
      <c r="AE621" s="170">
        <v>0</v>
      </c>
      <c r="AF621" s="170">
        <v>0</v>
      </c>
      <c r="AG621" s="170">
        <v>0</v>
      </c>
      <c r="AH621" s="170">
        <v>0</v>
      </c>
      <c r="AI621" s="170">
        <v>0</v>
      </c>
      <c r="AJ621" s="170">
        <v>0</v>
      </c>
      <c r="AK621" s="170">
        <v>0</v>
      </c>
      <c r="AL621" s="180">
        <v>0</v>
      </c>
      <c r="AM621" s="181"/>
      <c r="AN621" s="181"/>
      <c r="AO621" s="172">
        <v>0</v>
      </c>
      <c r="AP621" s="172">
        <v>0</v>
      </c>
      <c r="AQ621" s="172">
        <v>0</v>
      </c>
      <c r="AR621" s="172">
        <v>0</v>
      </c>
      <c r="AS621" s="172">
        <v>0</v>
      </c>
      <c r="AT621" s="172">
        <v>0</v>
      </c>
      <c r="AU621" s="172">
        <v>0</v>
      </c>
      <c r="AV621" s="172">
        <v>0</v>
      </c>
      <c r="AW621" s="164">
        <v>0</v>
      </c>
      <c r="AX621" s="172">
        <v>0</v>
      </c>
      <c r="AY621" s="172">
        <v>0</v>
      </c>
      <c r="AZ621" s="164">
        <v>0</v>
      </c>
      <c r="BA621" s="172">
        <v>0</v>
      </c>
      <c r="BB621" s="172">
        <v>0</v>
      </c>
    </row>
    <row r="622" spans="1:54" ht="16.5" customHeight="1">
      <c r="A622" s="72" t="s">
        <v>2288</v>
      </c>
      <c r="B622" s="120"/>
      <c r="C622" s="178">
        <v>0</v>
      </c>
      <c r="D622" s="170">
        <v>0</v>
      </c>
      <c r="E622" s="170">
        <v>0</v>
      </c>
      <c r="F622" s="170">
        <v>5</v>
      </c>
      <c r="G622" s="178">
        <v>0</v>
      </c>
      <c r="H622" s="170">
        <v>0</v>
      </c>
      <c r="I622" s="170">
        <v>5</v>
      </c>
      <c r="J622" s="170">
        <v>5</v>
      </c>
      <c r="K622" s="178">
        <v>0</v>
      </c>
      <c r="L622" s="170">
        <v>0</v>
      </c>
      <c r="M622" s="170">
        <v>0</v>
      </c>
      <c r="N622" s="170">
        <v>5</v>
      </c>
      <c r="O622" s="178">
        <v>0</v>
      </c>
      <c r="P622" s="170">
        <v>0</v>
      </c>
      <c r="Q622" s="170">
        <v>0</v>
      </c>
      <c r="R622" s="170">
        <v>0</v>
      </c>
      <c r="S622" s="178">
        <v>0</v>
      </c>
      <c r="T622" s="170">
        <v>0</v>
      </c>
      <c r="U622" s="170">
        <v>0</v>
      </c>
      <c r="V622" s="170">
        <v>0</v>
      </c>
      <c r="W622" s="178">
        <v>0</v>
      </c>
      <c r="X622" s="170">
        <v>0</v>
      </c>
      <c r="Y622" s="170">
        <v>0</v>
      </c>
      <c r="Z622" s="170">
        <v>0</v>
      </c>
      <c r="AA622" s="170">
        <v>0</v>
      </c>
      <c r="AB622" s="170">
        <v>0</v>
      </c>
      <c r="AC622" s="170">
        <v>0</v>
      </c>
      <c r="AD622" s="170">
        <v>0</v>
      </c>
      <c r="AE622" s="170">
        <v>0</v>
      </c>
      <c r="AF622" s="170">
        <v>0</v>
      </c>
      <c r="AG622" s="170">
        <v>0</v>
      </c>
      <c r="AH622" s="170">
        <v>0</v>
      </c>
      <c r="AI622" s="170">
        <v>0</v>
      </c>
      <c r="AJ622" s="170">
        <v>0</v>
      </c>
      <c r="AK622" s="170">
        <v>0</v>
      </c>
      <c r="AL622" s="180">
        <v>0</v>
      </c>
      <c r="AM622" s="181"/>
      <c r="AN622" s="181"/>
      <c r="AO622" s="172">
        <v>0</v>
      </c>
      <c r="AP622" s="172">
        <v>0</v>
      </c>
      <c r="AQ622" s="172">
        <v>0</v>
      </c>
      <c r="AR622" s="172">
        <v>0</v>
      </c>
      <c r="AS622" s="172">
        <v>0</v>
      </c>
      <c r="AT622" s="172">
        <v>0</v>
      </c>
      <c r="AU622" s="172">
        <v>0</v>
      </c>
      <c r="AV622" s="172">
        <v>0</v>
      </c>
      <c r="AW622" s="164">
        <v>0</v>
      </c>
      <c r="AX622" s="172">
        <v>0</v>
      </c>
      <c r="AY622" s="172">
        <v>0</v>
      </c>
      <c r="AZ622" s="164">
        <v>0</v>
      </c>
      <c r="BA622" s="172">
        <v>0</v>
      </c>
      <c r="BB622" s="172">
        <v>0</v>
      </c>
    </row>
    <row r="623" spans="1:54" ht="16.5" customHeight="1">
      <c r="A623" s="72" t="s">
        <v>2289</v>
      </c>
      <c r="B623" s="120"/>
      <c r="C623" s="178">
        <v>0</v>
      </c>
      <c r="D623" s="170">
        <v>0</v>
      </c>
      <c r="E623" s="170">
        <v>0</v>
      </c>
      <c r="F623" s="170">
        <v>0</v>
      </c>
      <c r="G623" s="178">
        <v>0</v>
      </c>
      <c r="H623" s="170">
        <v>0</v>
      </c>
      <c r="I623" s="170">
        <v>5</v>
      </c>
      <c r="J623" s="170">
        <v>5</v>
      </c>
      <c r="K623" s="178">
        <v>2</v>
      </c>
      <c r="L623" s="170">
        <v>0</v>
      </c>
      <c r="M623" s="170">
        <v>0</v>
      </c>
      <c r="N623" s="170">
        <v>5</v>
      </c>
      <c r="O623" s="178">
        <v>0</v>
      </c>
      <c r="P623" s="170">
        <v>0</v>
      </c>
      <c r="Q623" s="170">
        <v>0</v>
      </c>
      <c r="R623" s="170">
        <v>0</v>
      </c>
      <c r="S623" s="178">
        <v>0</v>
      </c>
      <c r="T623" s="170">
        <v>0</v>
      </c>
      <c r="U623" s="170">
        <v>0</v>
      </c>
      <c r="V623" s="170">
        <v>0</v>
      </c>
      <c r="W623" s="178">
        <v>0</v>
      </c>
      <c r="X623" s="170">
        <v>0</v>
      </c>
      <c r="Y623" s="170">
        <v>5</v>
      </c>
      <c r="Z623" s="170">
        <v>0</v>
      </c>
      <c r="AA623" s="170">
        <v>0</v>
      </c>
      <c r="AB623" s="170">
        <v>0</v>
      </c>
      <c r="AC623" s="170">
        <v>0</v>
      </c>
      <c r="AD623" s="170">
        <v>0</v>
      </c>
      <c r="AE623" s="170">
        <v>0</v>
      </c>
      <c r="AF623" s="170">
        <v>0</v>
      </c>
      <c r="AG623" s="170">
        <v>0</v>
      </c>
      <c r="AH623" s="170">
        <v>0</v>
      </c>
      <c r="AI623" s="170">
        <v>0</v>
      </c>
      <c r="AJ623" s="170">
        <v>0</v>
      </c>
      <c r="AK623" s="170">
        <v>0</v>
      </c>
      <c r="AL623" s="180">
        <v>0</v>
      </c>
      <c r="AM623" s="181"/>
      <c r="AN623" s="181"/>
      <c r="AO623" s="172">
        <v>0</v>
      </c>
      <c r="AP623" s="172">
        <v>0</v>
      </c>
      <c r="AQ623" s="172">
        <v>0</v>
      </c>
      <c r="AR623" s="172">
        <v>0</v>
      </c>
      <c r="AS623" s="172">
        <v>0</v>
      </c>
      <c r="AT623" s="172">
        <v>0</v>
      </c>
      <c r="AU623" s="172">
        <v>0</v>
      </c>
      <c r="AV623" s="172">
        <v>0</v>
      </c>
      <c r="AW623" s="164">
        <v>0</v>
      </c>
      <c r="AX623" s="172">
        <v>0</v>
      </c>
      <c r="AY623" s="172">
        <v>0</v>
      </c>
      <c r="AZ623" s="164">
        <v>0</v>
      </c>
      <c r="BA623" s="172">
        <v>0</v>
      </c>
      <c r="BB623" s="172">
        <v>0</v>
      </c>
    </row>
    <row r="624" spans="1:54" ht="16.5" customHeight="1">
      <c r="A624" s="72" t="s">
        <v>2290</v>
      </c>
      <c r="B624" s="120"/>
      <c r="C624" s="178">
        <v>0</v>
      </c>
      <c r="D624" s="170">
        <v>0</v>
      </c>
      <c r="E624" s="170">
        <v>0</v>
      </c>
      <c r="F624" s="170">
        <v>0</v>
      </c>
      <c r="G624" s="178">
        <v>0</v>
      </c>
      <c r="H624" s="170">
        <v>0</v>
      </c>
      <c r="I624" s="170">
        <v>5</v>
      </c>
      <c r="J624" s="170">
        <v>5</v>
      </c>
      <c r="K624" s="178">
        <v>0</v>
      </c>
      <c r="L624" s="170">
        <v>0</v>
      </c>
      <c r="M624" s="170">
        <v>0</v>
      </c>
      <c r="N624" s="170">
        <v>5</v>
      </c>
      <c r="O624" s="178">
        <v>0</v>
      </c>
      <c r="P624" s="170">
        <v>0</v>
      </c>
      <c r="Q624" s="170">
        <v>0</v>
      </c>
      <c r="R624" s="170">
        <v>0</v>
      </c>
      <c r="S624" s="178">
        <v>0</v>
      </c>
      <c r="T624" s="170">
        <v>0</v>
      </c>
      <c r="U624" s="170">
        <v>0</v>
      </c>
      <c r="V624" s="170">
        <v>0</v>
      </c>
      <c r="W624" s="178">
        <v>0</v>
      </c>
      <c r="X624" s="170">
        <v>0</v>
      </c>
      <c r="Y624" s="170">
        <v>0</v>
      </c>
      <c r="Z624" s="170">
        <v>0</v>
      </c>
      <c r="AA624" s="170">
        <v>0</v>
      </c>
      <c r="AB624" s="170">
        <v>0</v>
      </c>
      <c r="AC624" s="170">
        <v>0</v>
      </c>
      <c r="AD624" s="170">
        <v>0</v>
      </c>
      <c r="AE624" s="170">
        <v>0</v>
      </c>
      <c r="AF624" s="170">
        <v>0</v>
      </c>
      <c r="AG624" s="170">
        <v>0</v>
      </c>
      <c r="AH624" s="170">
        <v>0</v>
      </c>
      <c r="AI624" s="170">
        <v>0</v>
      </c>
      <c r="AJ624" s="170">
        <v>0</v>
      </c>
      <c r="AK624" s="170">
        <v>0</v>
      </c>
      <c r="AL624" s="180">
        <v>0</v>
      </c>
      <c r="AM624" s="181"/>
      <c r="AN624" s="181"/>
      <c r="AO624" s="172">
        <v>0</v>
      </c>
      <c r="AP624" s="172">
        <v>0</v>
      </c>
      <c r="AQ624" s="172">
        <v>0</v>
      </c>
      <c r="AR624" s="172">
        <v>0</v>
      </c>
      <c r="AS624" s="172">
        <v>0</v>
      </c>
      <c r="AT624" s="172">
        <v>0</v>
      </c>
      <c r="AU624" s="172">
        <v>0</v>
      </c>
      <c r="AV624" s="172">
        <v>0</v>
      </c>
      <c r="AW624" s="164">
        <v>0</v>
      </c>
      <c r="AX624" s="172">
        <v>0</v>
      </c>
      <c r="AY624" s="172">
        <v>0</v>
      </c>
      <c r="AZ624" s="164">
        <v>0</v>
      </c>
      <c r="BA624" s="172">
        <v>0</v>
      </c>
      <c r="BB624" s="172">
        <v>0</v>
      </c>
    </row>
    <row r="625" spans="1:54" ht="16.5" customHeight="1">
      <c r="A625" s="72" t="s">
        <v>2291</v>
      </c>
      <c r="B625" s="120"/>
      <c r="C625" s="178">
        <v>0</v>
      </c>
      <c r="D625" s="170">
        <v>0</v>
      </c>
      <c r="E625" s="170">
        <v>0</v>
      </c>
      <c r="F625" s="170">
        <v>0</v>
      </c>
      <c r="G625" s="178">
        <v>0</v>
      </c>
      <c r="H625" s="170">
        <v>0</v>
      </c>
      <c r="I625" s="170">
        <v>5</v>
      </c>
      <c r="J625" s="170">
        <v>5</v>
      </c>
      <c r="K625" s="178">
        <v>0</v>
      </c>
      <c r="L625" s="170">
        <v>0</v>
      </c>
      <c r="M625" s="170">
        <v>0</v>
      </c>
      <c r="N625" s="170">
        <v>5</v>
      </c>
      <c r="O625" s="178">
        <v>0</v>
      </c>
      <c r="P625" s="170">
        <v>0</v>
      </c>
      <c r="Q625" s="170">
        <v>0</v>
      </c>
      <c r="R625" s="170">
        <v>0</v>
      </c>
      <c r="S625" s="178">
        <v>0</v>
      </c>
      <c r="T625" s="170">
        <v>0</v>
      </c>
      <c r="U625" s="170">
        <v>0</v>
      </c>
      <c r="V625" s="170">
        <v>0</v>
      </c>
      <c r="W625" s="178">
        <v>0</v>
      </c>
      <c r="X625" s="170">
        <v>0</v>
      </c>
      <c r="Y625" s="170">
        <v>0</v>
      </c>
      <c r="Z625" s="170">
        <v>0</v>
      </c>
      <c r="AA625" s="170">
        <v>0</v>
      </c>
      <c r="AB625" s="170">
        <v>0</v>
      </c>
      <c r="AC625" s="170">
        <v>0</v>
      </c>
      <c r="AD625" s="170">
        <v>0</v>
      </c>
      <c r="AE625" s="170">
        <v>0</v>
      </c>
      <c r="AF625" s="170">
        <v>0</v>
      </c>
      <c r="AG625" s="170">
        <v>0</v>
      </c>
      <c r="AH625" s="170">
        <v>0</v>
      </c>
      <c r="AI625" s="170">
        <v>0</v>
      </c>
      <c r="AJ625" s="170">
        <v>0</v>
      </c>
      <c r="AK625" s="170">
        <v>0</v>
      </c>
      <c r="AL625" s="180">
        <v>0</v>
      </c>
      <c r="AM625" s="181"/>
      <c r="AN625" s="181"/>
      <c r="AO625" s="172">
        <v>0</v>
      </c>
      <c r="AP625" s="172">
        <v>0</v>
      </c>
      <c r="AQ625" s="172">
        <v>0</v>
      </c>
      <c r="AR625" s="172">
        <v>0</v>
      </c>
      <c r="AS625" s="172">
        <v>0</v>
      </c>
      <c r="AT625" s="172">
        <v>0</v>
      </c>
      <c r="AU625" s="172">
        <v>0</v>
      </c>
      <c r="AV625" s="172">
        <v>0</v>
      </c>
      <c r="AW625" s="164">
        <v>0</v>
      </c>
      <c r="AX625" s="172">
        <v>0</v>
      </c>
      <c r="AY625" s="172">
        <v>0</v>
      </c>
      <c r="AZ625" s="164">
        <v>0</v>
      </c>
      <c r="BA625" s="172">
        <v>0</v>
      </c>
      <c r="BB625" s="172">
        <v>0</v>
      </c>
    </row>
    <row r="626" spans="1:54" ht="16.5" customHeight="1">
      <c r="A626" s="72" t="s">
        <v>2292</v>
      </c>
      <c r="B626" s="120"/>
      <c r="C626" s="178">
        <v>0</v>
      </c>
      <c r="D626" s="170">
        <v>0</v>
      </c>
      <c r="E626" s="170">
        <v>0</v>
      </c>
      <c r="F626" s="170">
        <v>0</v>
      </c>
      <c r="G626" s="178">
        <v>0</v>
      </c>
      <c r="H626" s="170">
        <v>0</v>
      </c>
      <c r="I626" s="170">
        <v>5</v>
      </c>
      <c r="J626" s="170">
        <v>5</v>
      </c>
      <c r="K626" s="178">
        <v>0</v>
      </c>
      <c r="L626" s="170">
        <v>0</v>
      </c>
      <c r="M626" s="170">
        <v>0</v>
      </c>
      <c r="N626" s="170">
        <v>5</v>
      </c>
      <c r="O626" s="178">
        <v>0</v>
      </c>
      <c r="P626" s="170">
        <v>0</v>
      </c>
      <c r="Q626" s="170">
        <v>0</v>
      </c>
      <c r="R626" s="170">
        <v>0</v>
      </c>
      <c r="S626" s="178">
        <v>0</v>
      </c>
      <c r="T626" s="170">
        <v>0</v>
      </c>
      <c r="U626" s="170">
        <v>0</v>
      </c>
      <c r="V626" s="170">
        <v>0</v>
      </c>
      <c r="W626" s="178">
        <v>0</v>
      </c>
      <c r="X626" s="170">
        <v>0</v>
      </c>
      <c r="Y626" s="170">
        <v>0</v>
      </c>
      <c r="Z626" s="170">
        <v>0</v>
      </c>
      <c r="AA626" s="170">
        <v>0</v>
      </c>
      <c r="AB626" s="170">
        <v>0</v>
      </c>
      <c r="AC626" s="170">
        <v>0</v>
      </c>
      <c r="AD626" s="170">
        <v>0</v>
      </c>
      <c r="AE626" s="170">
        <v>0</v>
      </c>
      <c r="AF626" s="170">
        <v>0</v>
      </c>
      <c r="AG626" s="170">
        <v>0</v>
      </c>
      <c r="AH626" s="170">
        <v>0</v>
      </c>
      <c r="AI626" s="170">
        <v>0</v>
      </c>
      <c r="AJ626" s="170">
        <v>0</v>
      </c>
      <c r="AK626" s="170">
        <v>0</v>
      </c>
      <c r="AL626" s="180">
        <v>0</v>
      </c>
      <c r="AM626" s="181"/>
      <c r="AN626" s="181"/>
      <c r="AO626" s="172">
        <v>0</v>
      </c>
      <c r="AP626" s="172">
        <v>0</v>
      </c>
      <c r="AQ626" s="172">
        <v>0</v>
      </c>
      <c r="AR626" s="172">
        <v>0</v>
      </c>
      <c r="AS626" s="172">
        <v>0</v>
      </c>
      <c r="AT626" s="172">
        <v>0</v>
      </c>
      <c r="AU626" s="172">
        <v>0</v>
      </c>
      <c r="AV626" s="172">
        <v>0</v>
      </c>
      <c r="AW626" s="164">
        <v>0</v>
      </c>
      <c r="AX626" s="172">
        <v>0</v>
      </c>
      <c r="AY626" s="172">
        <v>0</v>
      </c>
      <c r="AZ626" s="164">
        <v>0</v>
      </c>
      <c r="BA626" s="172">
        <v>0</v>
      </c>
      <c r="BB626" s="172">
        <v>0</v>
      </c>
    </row>
    <row r="627" spans="1:54" ht="16.5" customHeight="1">
      <c r="A627" s="72" t="s">
        <v>2293</v>
      </c>
      <c r="B627" s="120"/>
      <c r="C627" s="178">
        <v>0</v>
      </c>
      <c r="D627" s="170">
        <v>0</v>
      </c>
      <c r="E627" s="170">
        <v>3</v>
      </c>
      <c r="F627" s="170">
        <v>0</v>
      </c>
      <c r="G627" s="178">
        <v>0</v>
      </c>
      <c r="H627" s="170">
        <v>0</v>
      </c>
      <c r="I627" s="170">
        <v>5</v>
      </c>
      <c r="J627" s="170">
        <v>5</v>
      </c>
      <c r="K627" s="178">
        <v>0</v>
      </c>
      <c r="L627" s="170">
        <v>0</v>
      </c>
      <c r="M627" s="170">
        <v>0</v>
      </c>
      <c r="N627" s="170">
        <v>0</v>
      </c>
      <c r="O627" s="178">
        <v>0</v>
      </c>
      <c r="P627" s="170">
        <v>0</v>
      </c>
      <c r="Q627" s="170">
        <v>0</v>
      </c>
      <c r="R627" s="170">
        <v>0</v>
      </c>
      <c r="S627" s="178">
        <v>0</v>
      </c>
      <c r="T627" s="170">
        <v>0</v>
      </c>
      <c r="U627" s="170">
        <v>0</v>
      </c>
      <c r="V627" s="170">
        <v>0</v>
      </c>
      <c r="W627" s="178">
        <v>0</v>
      </c>
      <c r="X627" s="170">
        <v>0</v>
      </c>
      <c r="Y627" s="170">
        <v>9</v>
      </c>
      <c r="Z627" s="170">
        <v>0</v>
      </c>
      <c r="AA627" s="170">
        <v>0</v>
      </c>
      <c r="AB627" s="170">
        <v>0</v>
      </c>
      <c r="AC627" s="170">
        <v>0</v>
      </c>
      <c r="AD627" s="170">
        <v>0</v>
      </c>
      <c r="AE627" s="170">
        <v>0</v>
      </c>
      <c r="AF627" s="170">
        <v>0</v>
      </c>
      <c r="AG627" s="170">
        <v>0</v>
      </c>
      <c r="AH627" s="170">
        <v>0</v>
      </c>
      <c r="AI627" s="170">
        <v>0</v>
      </c>
      <c r="AJ627" s="170">
        <v>0</v>
      </c>
      <c r="AK627" s="170">
        <v>0</v>
      </c>
      <c r="AL627" s="180">
        <v>0</v>
      </c>
      <c r="AM627" s="181"/>
      <c r="AN627" s="181"/>
      <c r="AO627" s="172">
        <v>0</v>
      </c>
      <c r="AP627" s="172">
        <v>0</v>
      </c>
      <c r="AQ627" s="172">
        <v>0</v>
      </c>
      <c r="AR627" s="172">
        <v>0</v>
      </c>
      <c r="AS627" s="172">
        <v>0</v>
      </c>
      <c r="AT627" s="172">
        <v>0</v>
      </c>
      <c r="AU627" s="172">
        <v>0</v>
      </c>
      <c r="AV627" s="172">
        <v>0</v>
      </c>
      <c r="AW627" s="164">
        <v>0</v>
      </c>
      <c r="AX627" s="172">
        <v>0</v>
      </c>
      <c r="AY627" s="172">
        <v>0</v>
      </c>
      <c r="AZ627" s="164">
        <v>0</v>
      </c>
      <c r="BA627" s="172">
        <v>0</v>
      </c>
      <c r="BB627" s="172">
        <v>0</v>
      </c>
    </row>
    <row r="628" spans="1:54" ht="16.5" customHeight="1">
      <c r="A628" s="72" t="s">
        <v>2294</v>
      </c>
      <c r="B628" s="120"/>
      <c r="C628" s="178">
        <v>0</v>
      </c>
      <c r="D628" s="170">
        <v>0</v>
      </c>
      <c r="E628" s="170">
        <v>3</v>
      </c>
      <c r="F628" s="170">
        <v>0</v>
      </c>
      <c r="G628" s="178">
        <v>0</v>
      </c>
      <c r="H628" s="170">
        <v>0</v>
      </c>
      <c r="I628" s="170">
        <v>5</v>
      </c>
      <c r="J628" s="170">
        <v>5</v>
      </c>
      <c r="K628" s="178">
        <v>0</v>
      </c>
      <c r="L628" s="170">
        <v>0</v>
      </c>
      <c r="M628" s="170">
        <v>0</v>
      </c>
      <c r="N628" s="170">
        <v>5</v>
      </c>
      <c r="O628" s="178">
        <v>0</v>
      </c>
      <c r="P628" s="170">
        <v>0</v>
      </c>
      <c r="Q628" s="170">
        <v>0</v>
      </c>
      <c r="R628" s="170">
        <v>0</v>
      </c>
      <c r="S628" s="178">
        <v>0</v>
      </c>
      <c r="T628" s="170">
        <v>0</v>
      </c>
      <c r="U628" s="170">
        <v>0</v>
      </c>
      <c r="V628" s="170">
        <v>0</v>
      </c>
      <c r="W628" s="178">
        <v>0</v>
      </c>
      <c r="X628" s="170">
        <v>0</v>
      </c>
      <c r="Y628" s="170">
        <v>9</v>
      </c>
      <c r="Z628" s="170">
        <v>0</v>
      </c>
      <c r="AA628" s="170">
        <v>0</v>
      </c>
      <c r="AB628" s="170">
        <v>0</v>
      </c>
      <c r="AC628" s="170">
        <v>0</v>
      </c>
      <c r="AD628" s="170">
        <v>0</v>
      </c>
      <c r="AE628" s="170">
        <v>0</v>
      </c>
      <c r="AF628" s="170">
        <v>0</v>
      </c>
      <c r="AG628" s="170">
        <v>0</v>
      </c>
      <c r="AH628" s="170">
        <v>0</v>
      </c>
      <c r="AI628" s="170">
        <v>0</v>
      </c>
      <c r="AJ628" s="170">
        <v>0</v>
      </c>
      <c r="AK628" s="170">
        <v>0</v>
      </c>
      <c r="AL628" s="180">
        <v>0</v>
      </c>
      <c r="AM628" s="181"/>
      <c r="AN628" s="181"/>
      <c r="AO628" s="172">
        <v>0</v>
      </c>
      <c r="AP628" s="172">
        <v>0</v>
      </c>
      <c r="AQ628" s="172">
        <v>0</v>
      </c>
      <c r="AR628" s="172">
        <v>0</v>
      </c>
      <c r="AS628" s="172">
        <v>0</v>
      </c>
      <c r="AT628" s="172">
        <v>0</v>
      </c>
      <c r="AU628" s="172">
        <v>0</v>
      </c>
      <c r="AV628" s="172">
        <v>0</v>
      </c>
      <c r="AW628" s="164">
        <v>0</v>
      </c>
      <c r="AX628" s="172">
        <v>0</v>
      </c>
      <c r="AY628" s="172">
        <v>0</v>
      </c>
      <c r="AZ628" s="164">
        <v>0</v>
      </c>
      <c r="BA628" s="172">
        <v>0</v>
      </c>
      <c r="BB628" s="172">
        <v>0</v>
      </c>
    </row>
    <row r="629" spans="1:54" ht="16.5" customHeight="1">
      <c r="A629" s="72" t="s">
        <v>2295</v>
      </c>
      <c r="B629" s="120"/>
      <c r="C629" s="178">
        <v>0</v>
      </c>
      <c r="D629" s="170">
        <v>0</v>
      </c>
      <c r="E629" s="170">
        <v>3</v>
      </c>
      <c r="F629" s="170">
        <v>3</v>
      </c>
      <c r="G629" s="178">
        <v>0</v>
      </c>
      <c r="H629" s="170">
        <v>0</v>
      </c>
      <c r="I629" s="170">
        <v>5</v>
      </c>
      <c r="J629" s="170">
        <v>5</v>
      </c>
      <c r="K629" s="178">
        <v>2</v>
      </c>
      <c r="L629" s="170">
        <v>0</v>
      </c>
      <c r="M629" s="170">
        <v>0</v>
      </c>
      <c r="N629" s="170">
        <v>5</v>
      </c>
      <c r="O629" s="178">
        <v>0</v>
      </c>
      <c r="P629" s="170">
        <v>0</v>
      </c>
      <c r="Q629" s="170">
        <v>0</v>
      </c>
      <c r="R629" s="170">
        <v>0</v>
      </c>
      <c r="S629" s="178">
        <v>0</v>
      </c>
      <c r="T629" s="170">
        <v>0</v>
      </c>
      <c r="U629" s="170">
        <v>0</v>
      </c>
      <c r="V629" s="170">
        <v>0</v>
      </c>
      <c r="W629" s="178">
        <v>0</v>
      </c>
      <c r="X629" s="170">
        <v>0</v>
      </c>
      <c r="Y629" s="170">
        <v>17</v>
      </c>
      <c r="Z629" s="170">
        <v>0</v>
      </c>
      <c r="AA629" s="170">
        <v>0</v>
      </c>
      <c r="AB629" s="170">
        <v>0</v>
      </c>
      <c r="AC629" s="170">
        <v>0</v>
      </c>
      <c r="AD629" s="170">
        <v>0</v>
      </c>
      <c r="AE629" s="170">
        <v>0</v>
      </c>
      <c r="AF629" s="170">
        <v>0</v>
      </c>
      <c r="AG629" s="170">
        <v>0</v>
      </c>
      <c r="AH629" s="170">
        <v>0</v>
      </c>
      <c r="AI629" s="170">
        <v>0</v>
      </c>
      <c r="AJ629" s="170">
        <v>0</v>
      </c>
      <c r="AK629" s="170">
        <v>0</v>
      </c>
      <c r="AL629" s="180">
        <v>0</v>
      </c>
      <c r="AM629" s="181"/>
      <c r="AN629" s="181"/>
      <c r="AO629" s="172">
        <v>0</v>
      </c>
      <c r="AP629" s="172">
        <v>0</v>
      </c>
      <c r="AQ629" s="172">
        <v>0</v>
      </c>
      <c r="AR629" s="172">
        <v>0</v>
      </c>
      <c r="AS629" s="172">
        <v>0</v>
      </c>
      <c r="AT629" s="172">
        <v>0</v>
      </c>
      <c r="AU629" s="172">
        <v>0</v>
      </c>
      <c r="AV629" s="172">
        <v>0</v>
      </c>
      <c r="AW629" s="164">
        <v>0</v>
      </c>
      <c r="AX629" s="172">
        <v>0</v>
      </c>
      <c r="AY629" s="172">
        <v>0</v>
      </c>
      <c r="AZ629" s="164">
        <v>0</v>
      </c>
      <c r="BA629" s="172">
        <v>0</v>
      </c>
      <c r="BB629" s="172">
        <v>0</v>
      </c>
    </row>
    <row r="630" spans="1:54" ht="16.5" customHeight="1">
      <c r="A630" s="72" t="s">
        <v>2296</v>
      </c>
      <c r="B630" s="120"/>
      <c r="C630" s="178">
        <v>0</v>
      </c>
      <c r="D630" s="170">
        <v>0</v>
      </c>
      <c r="E630" s="170">
        <v>3</v>
      </c>
      <c r="F630" s="170">
        <v>0</v>
      </c>
      <c r="G630" s="178">
        <v>0</v>
      </c>
      <c r="H630" s="170">
        <v>0</v>
      </c>
      <c r="I630" s="170">
        <v>5</v>
      </c>
      <c r="J630" s="170">
        <v>5</v>
      </c>
      <c r="K630" s="178">
        <v>0</v>
      </c>
      <c r="L630" s="170">
        <v>0</v>
      </c>
      <c r="M630" s="170">
        <v>0</v>
      </c>
      <c r="N630" s="170">
        <v>5</v>
      </c>
      <c r="O630" s="178">
        <v>0</v>
      </c>
      <c r="P630" s="170">
        <v>0</v>
      </c>
      <c r="Q630" s="170">
        <v>0</v>
      </c>
      <c r="R630" s="170">
        <v>0</v>
      </c>
      <c r="S630" s="178">
        <v>0</v>
      </c>
      <c r="T630" s="170">
        <v>0</v>
      </c>
      <c r="U630" s="170">
        <v>0</v>
      </c>
      <c r="V630" s="170">
        <v>0</v>
      </c>
      <c r="W630" s="178">
        <v>0</v>
      </c>
      <c r="X630" s="170">
        <v>0</v>
      </c>
      <c r="Y630" s="170">
        <v>9</v>
      </c>
      <c r="Z630" s="170">
        <v>0</v>
      </c>
      <c r="AA630" s="170">
        <v>0</v>
      </c>
      <c r="AB630" s="170">
        <v>0</v>
      </c>
      <c r="AC630" s="170">
        <v>0</v>
      </c>
      <c r="AD630" s="170">
        <v>0</v>
      </c>
      <c r="AE630" s="170">
        <v>0</v>
      </c>
      <c r="AF630" s="170">
        <v>0</v>
      </c>
      <c r="AG630" s="170">
        <v>0</v>
      </c>
      <c r="AH630" s="170">
        <v>0</v>
      </c>
      <c r="AI630" s="170">
        <v>0</v>
      </c>
      <c r="AJ630" s="170">
        <v>0</v>
      </c>
      <c r="AK630" s="170">
        <v>0</v>
      </c>
      <c r="AL630" s="180">
        <v>0</v>
      </c>
      <c r="AM630" s="181"/>
      <c r="AN630" s="181"/>
      <c r="AO630" s="172">
        <v>0</v>
      </c>
      <c r="AP630" s="172">
        <v>0</v>
      </c>
      <c r="AQ630" s="172">
        <v>0</v>
      </c>
      <c r="AR630" s="172">
        <v>0</v>
      </c>
      <c r="AS630" s="172">
        <v>0</v>
      </c>
      <c r="AT630" s="172">
        <v>0</v>
      </c>
      <c r="AU630" s="172">
        <v>0</v>
      </c>
      <c r="AV630" s="172">
        <v>0</v>
      </c>
      <c r="AW630" s="164">
        <v>0</v>
      </c>
      <c r="AX630" s="172">
        <v>0</v>
      </c>
      <c r="AY630" s="172">
        <v>0</v>
      </c>
      <c r="AZ630" s="164">
        <v>0</v>
      </c>
      <c r="BA630" s="172">
        <v>0</v>
      </c>
      <c r="BB630" s="172">
        <v>0</v>
      </c>
    </row>
    <row r="631" spans="1:54" ht="16.5" customHeight="1">
      <c r="A631" s="72" t="s">
        <v>2297</v>
      </c>
      <c r="B631" s="120"/>
      <c r="C631" s="178">
        <v>0</v>
      </c>
      <c r="D631" s="170">
        <v>0</v>
      </c>
      <c r="E631" s="170">
        <v>3</v>
      </c>
      <c r="F631" s="170">
        <v>0</v>
      </c>
      <c r="G631" s="178">
        <v>0</v>
      </c>
      <c r="H631" s="170">
        <v>0</v>
      </c>
      <c r="I631" s="170">
        <v>5</v>
      </c>
      <c r="J631" s="170">
        <v>5</v>
      </c>
      <c r="K631" s="178">
        <v>0</v>
      </c>
      <c r="L631" s="170">
        <v>0</v>
      </c>
      <c r="M631" s="170">
        <v>0</v>
      </c>
      <c r="N631" s="170">
        <v>5</v>
      </c>
      <c r="O631" s="178">
        <v>0</v>
      </c>
      <c r="P631" s="170">
        <v>0</v>
      </c>
      <c r="Q631" s="170">
        <v>0</v>
      </c>
      <c r="R631" s="170">
        <v>0</v>
      </c>
      <c r="S631" s="178">
        <v>0</v>
      </c>
      <c r="T631" s="170">
        <v>0</v>
      </c>
      <c r="U631" s="170">
        <v>0</v>
      </c>
      <c r="V631" s="170">
        <v>0</v>
      </c>
      <c r="W631" s="178">
        <v>0</v>
      </c>
      <c r="X631" s="170">
        <v>0</v>
      </c>
      <c r="Y631" s="170">
        <v>9</v>
      </c>
      <c r="Z631" s="170">
        <v>0</v>
      </c>
      <c r="AA631" s="170">
        <v>0</v>
      </c>
      <c r="AB631" s="170">
        <v>0</v>
      </c>
      <c r="AC631" s="170">
        <v>0</v>
      </c>
      <c r="AD631" s="170">
        <v>0</v>
      </c>
      <c r="AE631" s="170">
        <v>0</v>
      </c>
      <c r="AF631" s="170">
        <v>0</v>
      </c>
      <c r="AG631" s="170">
        <v>0</v>
      </c>
      <c r="AH631" s="170">
        <v>0</v>
      </c>
      <c r="AI631" s="170">
        <v>0</v>
      </c>
      <c r="AJ631" s="170">
        <v>0</v>
      </c>
      <c r="AK631" s="170">
        <v>0</v>
      </c>
      <c r="AL631" s="180">
        <v>0</v>
      </c>
      <c r="AM631" s="181"/>
      <c r="AN631" s="181"/>
      <c r="AO631" s="172">
        <v>0</v>
      </c>
      <c r="AP631" s="172">
        <v>0</v>
      </c>
      <c r="AQ631" s="172">
        <v>0</v>
      </c>
      <c r="AR631" s="172">
        <v>0</v>
      </c>
      <c r="AS631" s="172">
        <v>0</v>
      </c>
      <c r="AT631" s="172">
        <v>0</v>
      </c>
      <c r="AU631" s="172">
        <v>0</v>
      </c>
      <c r="AV631" s="172">
        <v>0</v>
      </c>
      <c r="AW631" s="164">
        <v>0</v>
      </c>
      <c r="AX631" s="172">
        <v>0</v>
      </c>
      <c r="AY631" s="172">
        <v>0</v>
      </c>
      <c r="AZ631" s="164">
        <v>0</v>
      </c>
      <c r="BA631" s="172">
        <v>0</v>
      </c>
      <c r="BB631" s="172">
        <v>0</v>
      </c>
    </row>
    <row r="632" spans="1:54" ht="16.5" customHeight="1">
      <c r="A632" s="72" t="s">
        <v>2298</v>
      </c>
      <c r="B632" s="120"/>
      <c r="C632" s="178">
        <v>0</v>
      </c>
      <c r="D632" s="170">
        <v>0</v>
      </c>
      <c r="E632" s="170">
        <v>3</v>
      </c>
      <c r="F632" s="170">
        <v>0</v>
      </c>
      <c r="G632" s="178">
        <v>0</v>
      </c>
      <c r="H632" s="170">
        <v>0</v>
      </c>
      <c r="I632" s="170">
        <v>5</v>
      </c>
      <c r="J632" s="170">
        <v>5</v>
      </c>
      <c r="K632" s="178">
        <v>0</v>
      </c>
      <c r="L632" s="170">
        <v>0</v>
      </c>
      <c r="M632" s="170">
        <v>0</v>
      </c>
      <c r="N632" s="170">
        <v>5</v>
      </c>
      <c r="O632" s="178">
        <v>0</v>
      </c>
      <c r="P632" s="170">
        <v>0</v>
      </c>
      <c r="Q632" s="170">
        <v>0</v>
      </c>
      <c r="R632" s="170">
        <v>0</v>
      </c>
      <c r="S632" s="178">
        <v>0</v>
      </c>
      <c r="T632" s="170">
        <v>0</v>
      </c>
      <c r="U632" s="170">
        <v>0</v>
      </c>
      <c r="V632" s="170">
        <v>0</v>
      </c>
      <c r="W632" s="178">
        <v>0</v>
      </c>
      <c r="X632" s="170">
        <v>0</v>
      </c>
      <c r="Y632" s="170">
        <v>9</v>
      </c>
      <c r="Z632" s="170">
        <v>0</v>
      </c>
      <c r="AA632" s="170">
        <v>0</v>
      </c>
      <c r="AB632" s="170">
        <v>0</v>
      </c>
      <c r="AC632" s="170">
        <v>0</v>
      </c>
      <c r="AD632" s="170">
        <v>0</v>
      </c>
      <c r="AE632" s="170">
        <v>0</v>
      </c>
      <c r="AF632" s="170">
        <v>0</v>
      </c>
      <c r="AG632" s="170">
        <v>0</v>
      </c>
      <c r="AH632" s="170">
        <v>0</v>
      </c>
      <c r="AI632" s="170">
        <v>0</v>
      </c>
      <c r="AJ632" s="170">
        <v>0</v>
      </c>
      <c r="AK632" s="170">
        <v>0</v>
      </c>
      <c r="AL632" s="180">
        <v>0</v>
      </c>
      <c r="AM632" s="181"/>
      <c r="AN632" s="181"/>
      <c r="AO632" s="172">
        <v>0</v>
      </c>
      <c r="AP632" s="172">
        <v>0</v>
      </c>
      <c r="AQ632" s="172">
        <v>0</v>
      </c>
      <c r="AR632" s="172">
        <v>0</v>
      </c>
      <c r="AS632" s="172">
        <v>0</v>
      </c>
      <c r="AT632" s="172">
        <v>0</v>
      </c>
      <c r="AU632" s="172">
        <v>0</v>
      </c>
      <c r="AV632" s="172">
        <v>0</v>
      </c>
      <c r="AW632" s="164">
        <v>0</v>
      </c>
      <c r="AX632" s="172">
        <v>0</v>
      </c>
      <c r="AY632" s="172">
        <v>0</v>
      </c>
      <c r="AZ632" s="164">
        <v>0</v>
      </c>
      <c r="BA632" s="172">
        <v>0</v>
      </c>
      <c r="BB632" s="172">
        <v>0</v>
      </c>
    </row>
    <row r="633" spans="1:54" ht="16.5" customHeight="1">
      <c r="A633" s="72" t="s">
        <v>2299</v>
      </c>
      <c r="B633" s="120"/>
      <c r="C633" s="178">
        <v>0</v>
      </c>
      <c r="D633" s="170">
        <v>0</v>
      </c>
      <c r="E633" s="170">
        <v>0</v>
      </c>
      <c r="F633" s="170">
        <v>0</v>
      </c>
      <c r="G633" s="178">
        <v>0</v>
      </c>
      <c r="H633" s="170">
        <v>0</v>
      </c>
      <c r="I633" s="170">
        <v>5</v>
      </c>
      <c r="J633" s="170">
        <v>5</v>
      </c>
      <c r="K633" s="178">
        <v>0</v>
      </c>
      <c r="L633" s="170">
        <v>0</v>
      </c>
      <c r="M633" s="170">
        <v>0</v>
      </c>
      <c r="N633" s="170">
        <v>0</v>
      </c>
      <c r="O633" s="178">
        <v>0</v>
      </c>
      <c r="P633" s="170">
        <v>0</v>
      </c>
      <c r="Q633" s="170">
        <v>0</v>
      </c>
      <c r="R633" s="170">
        <v>0</v>
      </c>
      <c r="S633" s="178">
        <v>0</v>
      </c>
      <c r="T633" s="170">
        <v>0</v>
      </c>
      <c r="U633" s="170">
        <v>0</v>
      </c>
      <c r="V633" s="170">
        <v>0</v>
      </c>
      <c r="W633" s="178">
        <v>0</v>
      </c>
      <c r="X633" s="170">
        <v>0</v>
      </c>
      <c r="Y633" s="170">
        <v>0</v>
      </c>
      <c r="Z633" s="170">
        <v>0</v>
      </c>
      <c r="AA633" s="170">
        <v>0</v>
      </c>
      <c r="AB633" s="170">
        <v>0</v>
      </c>
      <c r="AC633" s="170">
        <v>0</v>
      </c>
      <c r="AD633" s="170">
        <v>0</v>
      </c>
      <c r="AE633" s="170">
        <v>0</v>
      </c>
      <c r="AF633" s="170">
        <v>0</v>
      </c>
      <c r="AG633" s="170">
        <v>0</v>
      </c>
      <c r="AH633" s="170">
        <v>0</v>
      </c>
      <c r="AI633" s="170">
        <v>0</v>
      </c>
      <c r="AJ633" s="170">
        <v>0</v>
      </c>
      <c r="AK633" s="170">
        <v>0</v>
      </c>
      <c r="AL633" s="180">
        <v>0</v>
      </c>
      <c r="AM633" s="181"/>
      <c r="AN633" s="181"/>
      <c r="AO633" s="172">
        <v>0</v>
      </c>
      <c r="AP633" s="172">
        <v>0</v>
      </c>
      <c r="AQ633" s="172">
        <v>0</v>
      </c>
      <c r="AR633" s="172">
        <v>0</v>
      </c>
      <c r="AS633" s="172">
        <v>0</v>
      </c>
      <c r="AT633" s="172">
        <v>0</v>
      </c>
      <c r="AU633" s="172">
        <v>0</v>
      </c>
      <c r="AV633" s="172">
        <v>0</v>
      </c>
      <c r="AW633" s="164">
        <v>0</v>
      </c>
      <c r="AX633" s="172">
        <v>0</v>
      </c>
      <c r="AY633" s="172">
        <v>0</v>
      </c>
      <c r="AZ633" s="164">
        <v>0</v>
      </c>
      <c r="BA633" s="172">
        <v>0</v>
      </c>
      <c r="BB633" s="172">
        <v>0</v>
      </c>
    </row>
    <row r="634" spans="1:54" ht="16.5" customHeight="1">
      <c r="A634" s="72" t="s">
        <v>2300</v>
      </c>
      <c r="B634" s="120"/>
      <c r="C634" s="178">
        <v>0</v>
      </c>
      <c r="D634" s="170">
        <v>0</v>
      </c>
      <c r="E634" s="170">
        <v>0</v>
      </c>
      <c r="F634" s="170">
        <v>0</v>
      </c>
      <c r="G634" s="178">
        <v>0</v>
      </c>
      <c r="H634" s="170">
        <v>0</v>
      </c>
      <c r="I634" s="170">
        <v>5</v>
      </c>
      <c r="J634" s="170">
        <v>5</v>
      </c>
      <c r="K634" s="178">
        <v>0</v>
      </c>
      <c r="L634" s="170">
        <v>0</v>
      </c>
      <c r="M634" s="170">
        <v>0</v>
      </c>
      <c r="N634" s="170">
        <v>5</v>
      </c>
      <c r="O634" s="178">
        <v>0</v>
      </c>
      <c r="P634" s="170">
        <v>0</v>
      </c>
      <c r="Q634" s="170">
        <v>0</v>
      </c>
      <c r="R634" s="170">
        <v>0</v>
      </c>
      <c r="S634" s="178">
        <v>0</v>
      </c>
      <c r="T634" s="170">
        <v>0</v>
      </c>
      <c r="U634" s="170">
        <v>0</v>
      </c>
      <c r="V634" s="170">
        <v>0</v>
      </c>
      <c r="W634" s="178">
        <v>0</v>
      </c>
      <c r="X634" s="170">
        <v>0</v>
      </c>
      <c r="Y634" s="170">
        <v>0</v>
      </c>
      <c r="Z634" s="170">
        <v>0</v>
      </c>
      <c r="AA634" s="170">
        <v>0</v>
      </c>
      <c r="AB634" s="170">
        <v>0</v>
      </c>
      <c r="AC634" s="170">
        <v>0</v>
      </c>
      <c r="AD634" s="170">
        <v>0</v>
      </c>
      <c r="AE634" s="170">
        <v>0</v>
      </c>
      <c r="AF634" s="170">
        <v>0</v>
      </c>
      <c r="AG634" s="170">
        <v>0</v>
      </c>
      <c r="AH634" s="170">
        <v>0</v>
      </c>
      <c r="AI634" s="170">
        <v>0</v>
      </c>
      <c r="AJ634" s="170">
        <v>0</v>
      </c>
      <c r="AK634" s="170">
        <v>0</v>
      </c>
      <c r="AL634" s="180">
        <v>0</v>
      </c>
      <c r="AM634" s="181"/>
      <c r="AN634" s="181"/>
      <c r="AO634" s="172">
        <v>0</v>
      </c>
      <c r="AP634" s="172">
        <v>0</v>
      </c>
      <c r="AQ634" s="172">
        <v>0</v>
      </c>
      <c r="AR634" s="172">
        <v>0</v>
      </c>
      <c r="AS634" s="172">
        <v>0</v>
      </c>
      <c r="AT634" s="172">
        <v>0</v>
      </c>
      <c r="AU634" s="172">
        <v>0</v>
      </c>
      <c r="AV634" s="172">
        <v>0</v>
      </c>
      <c r="AW634" s="164">
        <v>0</v>
      </c>
      <c r="AX634" s="172">
        <v>0</v>
      </c>
      <c r="AY634" s="172">
        <v>0</v>
      </c>
      <c r="AZ634" s="164">
        <v>0</v>
      </c>
      <c r="BA634" s="172">
        <v>0</v>
      </c>
      <c r="BB634" s="172">
        <v>0</v>
      </c>
    </row>
    <row r="635" spans="1:54" ht="16.5" customHeight="1">
      <c r="A635" s="72" t="s">
        <v>2301</v>
      </c>
      <c r="B635" s="120"/>
      <c r="C635" s="178">
        <v>0</v>
      </c>
      <c r="D635" s="170">
        <v>0</v>
      </c>
      <c r="E635" s="170">
        <v>0</v>
      </c>
      <c r="F635" s="170">
        <v>0</v>
      </c>
      <c r="G635" s="178">
        <v>0</v>
      </c>
      <c r="H635" s="170">
        <v>0</v>
      </c>
      <c r="I635" s="170">
        <v>5</v>
      </c>
      <c r="J635" s="170">
        <v>5</v>
      </c>
      <c r="K635" s="178">
        <v>2</v>
      </c>
      <c r="L635" s="170">
        <v>0</v>
      </c>
      <c r="M635" s="170">
        <v>0</v>
      </c>
      <c r="N635" s="170">
        <v>5</v>
      </c>
      <c r="O635" s="178">
        <v>0</v>
      </c>
      <c r="P635" s="170">
        <v>0</v>
      </c>
      <c r="Q635" s="170">
        <v>0</v>
      </c>
      <c r="R635" s="170">
        <v>0</v>
      </c>
      <c r="S635" s="178">
        <v>0</v>
      </c>
      <c r="T635" s="170">
        <v>0</v>
      </c>
      <c r="U635" s="170">
        <v>0</v>
      </c>
      <c r="V635" s="170">
        <v>0</v>
      </c>
      <c r="W635" s="178">
        <v>0</v>
      </c>
      <c r="X635" s="170">
        <v>0</v>
      </c>
      <c r="Y635" s="170">
        <v>5</v>
      </c>
      <c r="Z635" s="170">
        <v>0</v>
      </c>
      <c r="AA635" s="170">
        <v>0</v>
      </c>
      <c r="AB635" s="170">
        <v>0</v>
      </c>
      <c r="AC635" s="170">
        <v>0</v>
      </c>
      <c r="AD635" s="170">
        <v>0</v>
      </c>
      <c r="AE635" s="170">
        <v>0</v>
      </c>
      <c r="AF635" s="170">
        <v>0</v>
      </c>
      <c r="AG635" s="170">
        <v>0</v>
      </c>
      <c r="AH635" s="170">
        <v>0</v>
      </c>
      <c r="AI635" s="170">
        <v>0</v>
      </c>
      <c r="AJ635" s="170">
        <v>0</v>
      </c>
      <c r="AK635" s="170">
        <v>0</v>
      </c>
      <c r="AL635" s="180">
        <v>0</v>
      </c>
      <c r="AM635" s="181"/>
      <c r="AN635" s="181"/>
      <c r="AO635" s="172">
        <v>0</v>
      </c>
      <c r="AP635" s="172">
        <v>0</v>
      </c>
      <c r="AQ635" s="172">
        <v>0</v>
      </c>
      <c r="AR635" s="172">
        <v>0</v>
      </c>
      <c r="AS635" s="172">
        <v>0</v>
      </c>
      <c r="AT635" s="172">
        <v>0</v>
      </c>
      <c r="AU635" s="172">
        <v>0</v>
      </c>
      <c r="AV635" s="172">
        <v>0</v>
      </c>
      <c r="AW635" s="164">
        <v>0</v>
      </c>
      <c r="AX635" s="172">
        <v>0</v>
      </c>
      <c r="AY635" s="172">
        <v>0</v>
      </c>
      <c r="AZ635" s="164">
        <v>0</v>
      </c>
      <c r="BA635" s="172">
        <v>0</v>
      </c>
      <c r="BB635" s="172">
        <v>0</v>
      </c>
    </row>
    <row r="636" spans="1:54" ht="16.5" customHeight="1">
      <c r="A636" s="72" t="s">
        <v>2302</v>
      </c>
      <c r="B636" s="120"/>
      <c r="C636" s="178">
        <v>0</v>
      </c>
      <c r="D636" s="170">
        <v>0</v>
      </c>
      <c r="E636" s="170">
        <v>0</v>
      </c>
      <c r="F636" s="170">
        <v>0</v>
      </c>
      <c r="G636" s="178">
        <v>0</v>
      </c>
      <c r="H636" s="170">
        <v>0</v>
      </c>
      <c r="I636" s="170">
        <v>5</v>
      </c>
      <c r="J636" s="170">
        <v>5</v>
      </c>
      <c r="K636" s="178">
        <v>0</v>
      </c>
      <c r="L636" s="170">
        <v>0</v>
      </c>
      <c r="M636" s="170">
        <v>0</v>
      </c>
      <c r="N636" s="170">
        <v>5</v>
      </c>
      <c r="O636" s="178">
        <v>0</v>
      </c>
      <c r="P636" s="170">
        <v>0</v>
      </c>
      <c r="Q636" s="170">
        <v>0</v>
      </c>
      <c r="R636" s="170">
        <v>0</v>
      </c>
      <c r="S636" s="178">
        <v>0</v>
      </c>
      <c r="T636" s="170">
        <v>0</v>
      </c>
      <c r="U636" s="170">
        <v>0</v>
      </c>
      <c r="V636" s="170">
        <v>0</v>
      </c>
      <c r="W636" s="178">
        <v>0</v>
      </c>
      <c r="X636" s="170">
        <v>0</v>
      </c>
      <c r="Y636" s="170">
        <v>0</v>
      </c>
      <c r="Z636" s="170">
        <v>0</v>
      </c>
      <c r="AA636" s="170">
        <v>0</v>
      </c>
      <c r="AB636" s="170">
        <v>0</v>
      </c>
      <c r="AC636" s="170">
        <v>0</v>
      </c>
      <c r="AD636" s="170">
        <v>0</v>
      </c>
      <c r="AE636" s="170">
        <v>0</v>
      </c>
      <c r="AF636" s="170">
        <v>0</v>
      </c>
      <c r="AG636" s="170">
        <v>0</v>
      </c>
      <c r="AH636" s="170">
        <v>0</v>
      </c>
      <c r="AI636" s="170">
        <v>0</v>
      </c>
      <c r="AJ636" s="170">
        <v>0</v>
      </c>
      <c r="AK636" s="170">
        <v>0</v>
      </c>
      <c r="AL636" s="180">
        <v>0</v>
      </c>
      <c r="AM636" s="181"/>
      <c r="AN636" s="181"/>
      <c r="AO636" s="172">
        <v>0</v>
      </c>
      <c r="AP636" s="172">
        <v>0</v>
      </c>
      <c r="AQ636" s="172">
        <v>0</v>
      </c>
      <c r="AR636" s="172">
        <v>0</v>
      </c>
      <c r="AS636" s="172">
        <v>0</v>
      </c>
      <c r="AT636" s="172">
        <v>0</v>
      </c>
      <c r="AU636" s="172">
        <v>0</v>
      </c>
      <c r="AV636" s="172">
        <v>0</v>
      </c>
      <c r="AW636" s="164">
        <v>0</v>
      </c>
      <c r="AX636" s="172">
        <v>0</v>
      </c>
      <c r="AY636" s="172">
        <v>0</v>
      </c>
      <c r="AZ636" s="164">
        <v>17</v>
      </c>
      <c r="BA636" s="172">
        <v>17</v>
      </c>
      <c r="BB636" s="172">
        <v>10</v>
      </c>
    </row>
    <row r="637" spans="1:54" ht="16.5" customHeight="1">
      <c r="A637" s="72" t="s">
        <v>2303</v>
      </c>
      <c r="B637" s="120"/>
      <c r="C637" s="178">
        <v>0</v>
      </c>
      <c r="D637" s="170">
        <v>0</v>
      </c>
      <c r="E637" s="170">
        <v>0</v>
      </c>
      <c r="F637" s="170">
        <v>0</v>
      </c>
      <c r="G637" s="178">
        <v>0</v>
      </c>
      <c r="H637" s="170">
        <v>0</v>
      </c>
      <c r="I637" s="170">
        <v>5</v>
      </c>
      <c r="J637" s="170">
        <v>5</v>
      </c>
      <c r="K637" s="178">
        <v>0</v>
      </c>
      <c r="L637" s="170">
        <v>0</v>
      </c>
      <c r="M637" s="170">
        <v>0</v>
      </c>
      <c r="N637" s="170">
        <v>5</v>
      </c>
      <c r="O637" s="178">
        <v>0</v>
      </c>
      <c r="P637" s="170">
        <v>0</v>
      </c>
      <c r="Q637" s="170">
        <v>0</v>
      </c>
      <c r="R637" s="170">
        <v>0</v>
      </c>
      <c r="S637" s="178">
        <v>0</v>
      </c>
      <c r="T637" s="170">
        <v>0</v>
      </c>
      <c r="U637" s="170">
        <v>0</v>
      </c>
      <c r="V637" s="170">
        <v>0</v>
      </c>
      <c r="W637" s="178">
        <v>0</v>
      </c>
      <c r="X637" s="170">
        <v>0</v>
      </c>
      <c r="Y637" s="170">
        <v>0</v>
      </c>
      <c r="Z637" s="170">
        <v>0</v>
      </c>
      <c r="AA637" s="170">
        <v>0</v>
      </c>
      <c r="AB637" s="170">
        <v>0</v>
      </c>
      <c r="AC637" s="170">
        <v>0</v>
      </c>
      <c r="AD637" s="170">
        <v>0</v>
      </c>
      <c r="AE637" s="170">
        <v>0</v>
      </c>
      <c r="AF637" s="170">
        <v>0</v>
      </c>
      <c r="AG637" s="170">
        <v>0</v>
      </c>
      <c r="AH637" s="170">
        <v>0</v>
      </c>
      <c r="AI637" s="170">
        <v>0</v>
      </c>
      <c r="AJ637" s="170">
        <v>0</v>
      </c>
      <c r="AK637" s="170">
        <v>0</v>
      </c>
      <c r="AL637" s="180">
        <v>0</v>
      </c>
      <c r="AM637" s="181"/>
      <c r="AN637" s="181"/>
      <c r="AO637" s="172">
        <v>0</v>
      </c>
      <c r="AP637" s="172">
        <v>0</v>
      </c>
      <c r="AQ637" s="172">
        <v>0</v>
      </c>
      <c r="AR637" s="172">
        <v>0</v>
      </c>
      <c r="AS637" s="172">
        <v>0</v>
      </c>
      <c r="AT637" s="172">
        <v>0</v>
      </c>
      <c r="AU637" s="172">
        <v>0</v>
      </c>
      <c r="AV637" s="172">
        <v>0</v>
      </c>
      <c r="AW637" s="164">
        <v>0</v>
      </c>
      <c r="AX637" s="172">
        <v>0</v>
      </c>
      <c r="AY637" s="172">
        <v>0</v>
      </c>
      <c r="AZ637" s="164">
        <v>0</v>
      </c>
      <c r="BA637" s="172">
        <v>0</v>
      </c>
      <c r="BB637" s="172">
        <v>0</v>
      </c>
    </row>
    <row r="638" spans="1:54" ht="16.5" customHeight="1">
      <c r="A638" s="72" t="s">
        <v>2304</v>
      </c>
      <c r="B638" s="120"/>
      <c r="C638" s="178">
        <v>0</v>
      </c>
      <c r="D638" s="170">
        <v>0</v>
      </c>
      <c r="E638" s="170">
        <v>0</v>
      </c>
      <c r="F638" s="170">
        <v>0</v>
      </c>
      <c r="G638" s="178">
        <v>0</v>
      </c>
      <c r="H638" s="170">
        <v>0</v>
      </c>
      <c r="I638" s="170">
        <v>5</v>
      </c>
      <c r="J638" s="170">
        <v>5</v>
      </c>
      <c r="K638" s="178">
        <v>0</v>
      </c>
      <c r="L638" s="170">
        <v>0</v>
      </c>
      <c r="M638" s="170">
        <v>0</v>
      </c>
      <c r="N638" s="170">
        <v>5</v>
      </c>
      <c r="O638" s="178">
        <v>0</v>
      </c>
      <c r="P638" s="170">
        <v>0</v>
      </c>
      <c r="Q638" s="170">
        <v>0</v>
      </c>
      <c r="R638" s="170">
        <v>0</v>
      </c>
      <c r="S638" s="178">
        <v>0</v>
      </c>
      <c r="T638" s="170">
        <v>0</v>
      </c>
      <c r="U638" s="170">
        <v>0</v>
      </c>
      <c r="V638" s="170">
        <v>0</v>
      </c>
      <c r="W638" s="178">
        <v>0</v>
      </c>
      <c r="X638" s="170">
        <v>0</v>
      </c>
      <c r="Y638" s="170">
        <v>0</v>
      </c>
      <c r="Z638" s="170">
        <v>0</v>
      </c>
      <c r="AA638" s="170">
        <v>0</v>
      </c>
      <c r="AB638" s="170">
        <v>0</v>
      </c>
      <c r="AC638" s="170">
        <v>0</v>
      </c>
      <c r="AD638" s="170">
        <v>0</v>
      </c>
      <c r="AE638" s="170">
        <v>0</v>
      </c>
      <c r="AF638" s="170">
        <v>0</v>
      </c>
      <c r="AG638" s="170">
        <v>0</v>
      </c>
      <c r="AH638" s="170">
        <v>0</v>
      </c>
      <c r="AI638" s="170">
        <v>0</v>
      </c>
      <c r="AJ638" s="170">
        <v>0</v>
      </c>
      <c r="AK638" s="170">
        <v>0</v>
      </c>
      <c r="AL638" s="180">
        <v>0</v>
      </c>
      <c r="AM638" s="181"/>
      <c r="AN638" s="181"/>
      <c r="AO638" s="172">
        <v>0</v>
      </c>
      <c r="AP638" s="172">
        <v>0</v>
      </c>
      <c r="AQ638" s="172">
        <v>0</v>
      </c>
      <c r="AR638" s="172">
        <v>0</v>
      </c>
      <c r="AS638" s="172">
        <v>0</v>
      </c>
      <c r="AT638" s="172">
        <v>0</v>
      </c>
      <c r="AU638" s="172">
        <v>0</v>
      </c>
      <c r="AV638" s="172">
        <v>0</v>
      </c>
      <c r="AW638" s="164">
        <v>0</v>
      </c>
      <c r="AX638" s="172">
        <v>0</v>
      </c>
      <c r="AY638" s="172">
        <v>0</v>
      </c>
      <c r="AZ638" s="164">
        <v>0</v>
      </c>
      <c r="BA638" s="172">
        <v>0</v>
      </c>
      <c r="BB638" s="172">
        <v>0</v>
      </c>
    </row>
    <row r="639" spans="1:54" ht="16.5" customHeight="1">
      <c r="A639" s="72" t="s">
        <v>2305</v>
      </c>
      <c r="B639" s="120"/>
      <c r="C639" s="178">
        <v>0</v>
      </c>
      <c r="D639" s="170">
        <v>0</v>
      </c>
      <c r="E639" s="170">
        <v>0</v>
      </c>
      <c r="F639" s="170">
        <v>0</v>
      </c>
      <c r="G639" s="178">
        <v>0</v>
      </c>
      <c r="H639" s="170">
        <v>0</v>
      </c>
      <c r="I639" s="170">
        <v>5</v>
      </c>
      <c r="J639" s="170">
        <v>5</v>
      </c>
      <c r="K639" s="178">
        <v>0</v>
      </c>
      <c r="L639" s="170">
        <v>0</v>
      </c>
      <c r="M639" s="170">
        <v>0</v>
      </c>
      <c r="N639" s="170">
        <v>0</v>
      </c>
      <c r="O639" s="178">
        <v>0</v>
      </c>
      <c r="P639" s="170">
        <v>0</v>
      </c>
      <c r="Q639" s="170">
        <v>0</v>
      </c>
      <c r="R639" s="170">
        <v>0</v>
      </c>
      <c r="S639" s="178">
        <v>0</v>
      </c>
      <c r="T639" s="170">
        <v>0</v>
      </c>
      <c r="U639" s="170">
        <v>0</v>
      </c>
      <c r="V639" s="170">
        <v>0</v>
      </c>
      <c r="W639" s="178">
        <v>0</v>
      </c>
      <c r="X639" s="170">
        <v>0</v>
      </c>
      <c r="Y639" s="170">
        <v>0</v>
      </c>
      <c r="Z639" s="170">
        <v>0</v>
      </c>
      <c r="AA639" s="170">
        <v>0</v>
      </c>
      <c r="AB639" s="170">
        <v>0</v>
      </c>
      <c r="AC639" s="170">
        <v>0</v>
      </c>
      <c r="AD639" s="170">
        <v>0</v>
      </c>
      <c r="AE639" s="170">
        <v>0</v>
      </c>
      <c r="AF639" s="170">
        <v>0</v>
      </c>
      <c r="AG639" s="170">
        <v>0</v>
      </c>
      <c r="AH639" s="170">
        <v>0</v>
      </c>
      <c r="AI639" s="170">
        <v>0</v>
      </c>
      <c r="AJ639" s="170">
        <v>0</v>
      </c>
      <c r="AK639" s="170">
        <v>0</v>
      </c>
      <c r="AL639" s="180">
        <v>0</v>
      </c>
      <c r="AM639" s="181"/>
      <c r="AN639" s="181"/>
      <c r="AO639" s="172">
        <v>0</v>
      </c>
      <c r="AP639" s="172">
        <v>0</v>
      </c>
      <c r="AQ639" s="172">
        <v>0</v>
      </c>
      <c r="AR639" s="172">
        <v>0</v>
      </c>
      <c r="AS639" s="172">
        <v>0</v>
      </c>
      <c r="AT639" s="172">
        <v>0</v>
      </c>
      <c r="AU639" s="172">
        <v>0</v>
      </c>
      <c r="AV639" s="172">
        <v>0</v>
      </c>
      <c r="AW639" s="164">
        <v>0</v>
      </c>
      <c r="AX639" s="172">
        <v>0</v>
      </c>
      <c r="AY639" s="172">
        <v>0</v>
      </c>
      <c r="AZ639" s="164">
        <v>0</v>
      </c>
      <c r="BA639" s="172">
        <v>0</v>
      </c>
      <c r="BB639" s="172">
        <v>0</v>
      </c>
    </row>
    <row r="640" spans="1:54" ht="16.5" customHeight="1">
      <c r="A640" s="72" t="s">
        <v>2306</v>
      </c>
      <c r="B640" s="120"/>
      <c r="C640" s="178">
        <v>0</v>
      </c>
      <c r="D640" s="170">
        <v>0</v>
      </c>
      <c r="E640" s="170">
        <v>0</v>
      </c>
      <c r="F640" s="170">
        <v>0</v>
      </c>
      <c r="G640" s="178">
        <v>0</v>
      </c>
      <c r="H640" s="170">
        <v>0</v>
      </c>
      <c r="I640" s="170">
        <v>5</v>
      </c>
      <c r="J640" s="170">
        <v>5</v>
      </c>
      <c r="K640" s="178">
        <v>0</v>
      </c>
      <c r="L640" s="170">
        <v>0</v>
      </c>
      <c r="M640" s="170">
        <v>0</v>
      </c>
      <c r="N640" s="170">
        <v>5</v>
      </c>
      <c r="O640" s="178">
        <v>0</v>
      </c>
      <c r="P640" s="170">
        <v>0</v>
      </c>
      <c r="Q640" s="170">
        <v>0</v>
      </c>
      <c r="R640" s="170">
        <v>0</v>
      </c>
      <c r="S640" s="178">
        <v>0</v>
      </c>
      <c r="T640" s="170">
        <v>0</v>
      </c>
      <c r="U640" s="170">
        <v>0</v>
      </c>
      <c r="V640" s="170">
        <v>0</v>
      </c>
      <c r="W640" s="178">
        <v>0</v>
      </c>
      <c r="X640" s="170">
        <v>0</v>
      </c>
      <c r="Y640" s="170">
        <v>0</v>
      </c>
      <c r="Z640" s="170">
        <v>0</v>
      </c>
      <c r="AA640" s="170">
        <v>0</v>
      </c>
      <c r="AB640" s="170">
        <v>0</v>
      </c>
      <c r="AC640" s="170">
        <v>0</v>
      </c>
      <c r="AD640" s="170">
        <v>0</v>
      </c>
      <c r="AE640" s="170">
        <v>0</v>
      </c>
      <c r="AF640" s="170">
        <v>0</v>
      </c>
      <c r="AG640" s="170">
        <v>0</v>
      </c>
      <c r="AH640" s="170">
        <v>0</v>
      </c>
      <c r="AI640" s="170">
        <v>0</v>
      </c>
      <c r="AJ640" s="170">
        <v>0</v>
      </c>
      <c r="AK640" s="170">
        <v>0</v>
      </c>
      <c r="AL640" s="180">
        <v>0</v>
      </c>
      <c r="AM640" s="181"/>
      <c r="AN640" s="181"/>
      <c r="AO640" s="172">
        <v>0</v>
      </c>
      <c r="AP640" s="172">
        <v>0</v>
      </c>
      <c r="AQ640" s="172">
        <v>0</v>
      </c>
      <c r="AR640" s="172">
        <v>0</v>
      </c>
      <c r="AS640" s="172">
        <v>0</v>
      </c>
      <c r="AT640" s="172">
        <v>0</v>
      </c>
      <c r="AU640" s="172">
        <v>0</v>
      </c>
      <c r="AV640" s="172">
        <v>0</v>
      </c>
      <c r="AW640" s="164">
        <v>0</v>
      </c>
      <c r="AX640" s="172">
        <v>0</v>
      </c>
      <c r="AY640" s="172">
        <v>0</v>
      </c>
      <c r="AZ640" s="164">
        <v>0</v>
      </c>
      <c r="BA640" s="172">
        <v>0</v>
      </c>
      <c r="BB640" s="172">
        <v>0</v>
      </c>
    </row>
    <row r="641" spans="1:54" ht="16.5" customHeight="1">
      <c r="A641" s="72" t="s">
        <v>2307</v>
      </c>
      <c r="B641" s="120"/>
      <c r="C641" s="178">
        <v>0</v>
      </c>
      <c r="D641" s="170">
        <v>0</v>
      </c>
      <c r="E641" s="170">
        <v>0</v>
      </c>
      <c r="F641" s="170">
        <v>0</v>
      </c>
      <c r="G641" s="178">
        <v>0</v>
      </c>
      <c r="H641" s="170">
        <v>0</v>
      </c>
      <c r="I641" s="170">
        <v>5</v>
      </c>
      <c r="J641" s="170">
        <v>5</v>
      </c>
      <c r="K641" s="178">
        <v>2</v>
      </c>
      <c r="L641" s="170">
        <v>0</v>
      </c>
      <c r="M641" s="170">
        <v>0</v>
      </c>
      <c r="N641" s="170">
        <v>5</v>
      </c>
      <c r="O641" s="178">
        <v>0</v>
      </c>
      <c r="P641" s="170">
        <v>0</v>
      </c>
      <c r="Q641" s="170">
        <v>0</v>
      </c>
      <c r="R641" s="170">
        <v>0</v>
      </c>
      <c r="S641" s="178">
        <v>0</v>
      </c>
      <c r="T641" s="170">
        <v>0</v>
      </c>
      <c r="U641" s="170">
        <v>0</v>
      </c>
      <c r="V641" s="170">
        <v>0</v>
      </c>
      <c r="W641" s="178">
        <v>0</v>
      </c>
      <c r="X641" s="170">
        <v>0</v>
      </c>
      <c r="Y641" s="170">
        <v>5</v>
      </c>
      <c r="Z641" s="170">
        <v>0</v>
      </c>
      <c r="AA641" s="170">
        <v>0</v>
      </c>
      <c r="AB641" s="170">
        <v>0</v>
      </c>
      <c r="AC641" s="170">
        <v>0</v>
      </c>
      <c r="AD641" s="170">
        <v>0</v>
      </c>
      <c r="AE641" s="170">
        <v>0</v>
      </c>
      <c r="AF641" s="170">
        <v>0</v>
      </c>
      <c r="AG641" s="170">
        <v>0</v>
      </c>
      <c r="AH641" s="170">
        <v>0</v>
      </c>
      <c r="AI641" s="170">
        <v>0</v>
      </c>
      <c r="AJ641" s="170">
        <v>0</v>
      </c>
      <c r="AK641" s="170">
        <v>0</v>
      </c>
      <c r="AL641" s="180">
        <v>0</v>
      </c>
      <c r="AM641" s="181"/>
      <c r="AN641" s="181"/>
      <c r="AO641" s="172">
        <v>0</v>
      </c>
      <c r="AP641" s="172">
        <v>0</v>
      </c>
      <c r="AQ641" s="172">
        <v>0</v>
      </c>
      <c r="AR641" s="172">
        <v>0</v>
      </c>
      <c r="AS641" s="172">
        <v>0</v>
      </c>
      <c r="AT641" s="172">
        <v>0</v>
      </c>
      <c r="AU641" s="172">
        <v>0</v>
      </c>
      <c r="AV641" s="172">
        <v>0</v>
      </c>
      <c r="AW641" s="164">
        <v>0</v>
      </c>
      <c r="AX641" s="172">
        <v>0</v>
      </c>
      <c r="AY641" s="172">
        <v>0</v>
      </c>
      <c r="AZ641" s="164">
        <v>0</v>
      </c>
      <c r="BA641" s="172">
        <v>0</v>
      </c>
      <c r="BB641" s="172">
        <v>0</v>
      </c>
    </row>
    <row r="642" spans="1:54" ht="16.5" customHeight="1">
      <c r="A642" s="72" t="s">
        <v>2308</v>
      </c>
      <c r="B642" s="120"/>
      <c r="C642" s="178">
        <v>0</v>
      </c>
      <c r="D642" s="170">
        <v>0</v>
      </c>
      <c r="E642" s="170">
        <v>0</v>
      </c>
      <c r="F642" s="170">
        <v>0</v>
      </c>
      <c r="G642" s="178">
        <v>0</v>
      </c>
      <c r="H642" s="170">
        <v>0</v>
      </c>
      <c r="I642" s="170">
        <v>5</v>
      </c>
      <c r="J642" s="170">
        <v>5</v>
      </c>
      <c r="K642" s="178">
        <v>0</v>
      </c>
      <c r="L642" s="170">
        <v>0</v>
      </c>
      <c r="M642" s="170">
        <v>0</v>
      </c>
      <c r="N642" s="170">
        <v>5</v>
      </c>
      <c r="O642" s="178">
        <v>0</v>
      </c>
      <c r="P642" s="170">
        <v>0</v>
      </c>
      <c r="Q642" s="170">
        <v>0</v>
      </c>
      <c r="R642" s="170">
        <v>0</v>
      </c>
      <c r="S642" s="178">
        <v>0</v>
      </c>
      <c r="T642" s="170">
        <v>0</v>
      </c>
      <c r="U642" s="170">
        <v>0</v>
      </c>
      <c r="V642" s="170">
        <v>0</v>
      </c>
      <c r="W642" s="178">
        <v>0</v>
      </c>
      <c r="X642" s="170">
        <v>0</v>
      </c>
      <c r="Y642" s="170">
        <v>0</v>
      </c>
      <c r="Z642" s="170">
        <v>0</v>
      </c>
      <c r="AA642" s="170">
        <v>0</v>
      </c>
      <c r="AB642" s="170">
        <v>0</v>
      </c>
      <c r="AC642" s="170">
        <v>0</v>
      </c>
      <c r="AD642" s="170">
        <v>0</v>
      </c>
      <c r="AE642" s="170">
        <v>0</v>
      </c>
      <c r="AF642" s="170">
        <v>0</v>
      </c>
      <c r="AG642" s="170">
        <v>0</v>
      </c>
      <c r="AH642" s="170">
        <v>0</v>
      </c>
      <c r="AI642" s="170">
        <v>0</v>
      </c>
      <c r="AJ642" s="170">
        <v>0</v>
      </c>
      <c r="AK642" s="170">
        <v>0</v>
      </c>
      <c r="AL642" s="180">
        <v>0</v>
      </c>
      <c r="AM642" s="181"/>
      <c r="AN642" s="181"/>
      <c r="AO642" s="172">
        <v>0</v>
      </c>
      <c r="AP642" s="172">
        <v>0</v>
      </c>
      <c r="AQ642" s="172">
        <v>0</v>
      </c>
      <c r="AR642" s="172">
        <v>0</v>
      </c>
      <c r="AS642" s="172">
        <v>0</v>
      </c>
      <c r="AT642" s="172">
        <v>0</v>
      </c>
      <c r="AU642" s="172">
        <v>0</v>
      </c>
      <c r="AV642" s="172">
        <v>0</v>
      </c>
      <c r="AW642" s="164">
        <v>0</v>
      </c>
      <c r="AX642" s="172">
        <v>0</v>
      </c>
      <c r="AY642" s="172">
        <v>0</v>
      </c>
      <c r="AZ642" s="164">
        <v>0</v>
      </c>
      <c r="BA642" s="172">
        <v>0</v>
      </c>
      <c r="BB642" s="172">
        <v>0</v>
      </c>
    </row>
    <row r="643" spans="1:54" ht="16.5" customHeight="1">
      <c r="A643" s="72" t="s">
        <v>2309</v>
      </c>
      <c r="B643" s="120"/>
      <c r="C643" s="178">
        <v>0</v>
      </c>
      <c r="D643" s="170">
        <v>0</v>
      </c>
      <c r="E643" s="170">
        <v>0</v>
      </c>
      <c r="F643" s="170">
        <v>0</v>
      </c>
      <c r="G643" s="178">
        <v>0</v>
      </c>
      <c r="H643" s="170">
        <v>0</v>
      </c>
      <c r="I643" s="170">
        <v>5</v>
      </c>
      <c r="J643" s="170">
        <v>5</v>
      </c>
      <c r="K643" s="178">
        <v>0</v>
      </c>
      <c r="L643" s="170">
        <v>10</v>
      </c>
      <c r="M643" s="170">
        <v>0</v>
      </c>
      <c r="N643" s="170">
        <v>5</v>
      </c>
      <c r="O643" s="178">
        <v>0</v>
      </c>
      <c r="P643" s="170">
        <v>0</v>
      </c>
      <c r="Q643" s="170">
        <v>0</v>
      </c>
      <c r="R643" s="170">
        <v>0</v>
      </c>
      <c r="S643" s="178">
        <v>0</v>
      </c>
      <c r="T643" s="170">
        <v>0</v>
      </c>
      <c r="U643" s="170">
        <v>0</v>
      </c>
      <c r="V643" s="170">
        <v>0</v>
      </c>
      <c r="W643" s="178">
        <v>0</v>
      </c>
      <c r="X643" s="170">
        <v>0</v>
      </c>
      <c r="Y643" s="170">
        <v>0</v>
      </c>
      <c r="Z643" s="170">
        <v>0</v>
      </c>
      <c r="AA643" s="170">
        <v>0</v>
      </c>
      <c r="AB643" s="170">
        <v>0</v>
      </c>
      <c r="AC643" s="170">
        <v>0</v>
      </c>
      <c r="AD643" s="170">
        <v>0</v>
      </c>
      <c r="AE643" s="170">
        <v>0</v>
      </c>
      <c r="AF643" s="170">
        <v>0</v>
      </c>
      <c r="AG643" s="170">
        <v>0</v>
      </c>
      <c r="AH643" s="170">
        <v>0</v>
      </c>
      <c r="AI643" s="170">
        <v>0</v>
      </c>
      <c r="AJ643" s="170">
        <v>0</v>
      </c>
      <c r="AK643" s="170">
        <v>0</v>
      </c>
      <c r="AL643" s="180">
        <v>0</v>
      </c>
      <c r="AM643" s="181"/>
      <c r="AN643" s="181"/>
      <c r="AO643" s="172">
        <v>0</v>
      </c>
      <c r="AP643" s="172">
        <v>0</v>
      </c>
      <c r="AQ643" s="172">
        <v>0</v>
      </c>
      <c r="AR643" s="172">
        <v>0</v>
      </c>
      <c r="AS643" s="172">
        <v>0</v>
      </c>
      <c r="AT643" s="172">
        <v>0</v>
      </c>
      <c r="AU643" s="172">
        <v>0</v>
      </c>
      <c r="AV643" s="172">
        <v>0</v>
      </c>
      <c r="AW643" s="164">
        <v>0</v>
      </c>
      <c r="AX643" s="172">
        <v>0</v>
      </c>
      <c r="AY643" s="172">
        <v>0</v>
      </c>
      <c r="AZ643" s="164">
        <v>0</v>
      </c>
      <c r="BA643" s="172">
        <v>0</v>
      </c>
      <c r="BB643" s="172">
        <v>0</v>
      </c>
    </row>
    <row r="644" spans="1:54" ht="16.5" customHeight="1">
      <c r="A644" s="72" t="s">
        <v>2310</v>
      </c>
      <c r="B644" s="120"/>
      <c r="C644" s="178">
        <v>0</v>
      </c>
      <c r="D644" s="170">
        <v>0</v>
      </c>
      <c r="E644" s="170">
        <v>0</v>
      </c>
      <c r="F644" s="170">
        <v>0</v>
      </c>
      <c r="G644" s="178">
        <v>0</v>
      </c>
      <c r="H644" s="170">
        <v>0</v>
      </c>
      <c r="I644" s="170">
        <v>5</v>
      </c>
      <c r="J644" s="170">
        <v>5</v>
      </c>
      <c r="K644" s="178">
        <v>0</v>
      </c>
      <c r="L644" s="170">
        <v>0</v>
      </c>
      <c r="M644" s="170">
        <v>0</v>
      </c>
      <c r="N644" s="170">
        <v>5</v>
      </c>
      <c r="O644" s="178">
        <v>0</v>
      </c>
      <c r="P644" s="170">
        <v>0</v>
      </c>
      <c r="Q644" s="170">
        <v>0</v>
      </c>
      <c r="R644" s="170">
        <v>0</v>
      </c>
      <c r="S644" s="178">
        <v>0</v>
      </c>
      <c r="T644" s="170">
        <v>0</v>
      </c>
      <c r="U644" s="170">
        <v>0</v>
      </c>
      <c r="V644" s="170">
        <v>0</v>
      </c>
      <c r="W644" s="178">
        <v>0</v>
      </c>
      <c r="X644" s="170">
        <v>0</v>
      </c>
      <c r="Y644" s="170">
        <v>0</v>
      </c>
      <c r="Z644" s="170">
        <v>0</v>
      </c>
      <c r="AA644" s="170">
        <v>0</v>
      </c>
      <c r="AB644" s="170">
        <v>0</v>
      </c>
      <c r="AC644" s="170">
        <v>0</v>
      </c>
      <c r="AD644" s="170">
        <v>0</v>
      </c>
      <c r="AE644" s="170">
        <v>0</v>
      </c>
      <c r="AF644" s="170">
        <v>0</v>
      </c>
      <c r="AG644" s="170">
        <v>0</v>
      </c>
      <c r="AH644" s="170">
        <v>0</v>
      </c>
      <c r="AI644" s="170">
        <v>0</v>
      </c>
      <c r="AJ644" s="170">
        <v>0</v>
      </c>
      <c r="AK644" s="170">
        <v>0</v>
      </c>
      <c r="AL644" s="180">
        <v>0</v>
      </c>
      <c r="AM644" s="181"/>
      <c r="AN644" s="181"/>
      <c r="AO644" s="172">
        <v>0</v>
      </c>
      <c r="AP644" s="172">
        <v>0</v>
      </c>
      <c r="AQ644" s="172">
        <v>0</v>
      </c>
      <c r="AR644" s="172">
        <v>0</v>
      </c>
      <c r="AS644" s="172">
        <v>0</v>
      </c>
      <c r="AT644" s="172">
        <v>0</v>
      </c>
      <c r="AU644" s="172">
        <v>0</v>
      </c>
      <c r="AV644" s="172">
        <v>0</v>
      </c>
      <c r="AW644" s="164">
        <v>0</v>
      </c>
      <c r="AX644" s="172">
        <v>0</v>
      </c>
      <c r="AY644" s="172">
        <v>0</v>
      </c>
      <c r="AZ644" s="164">
        <v>0</v>
      </c>
      <c r="BA644" s="172">
        <v>0</v>
      </c>
      <c r="BB644" s="172">
        <v>0</v>
      </c>
    </row>
    <row r="645" spans="1:54" ht="16.5" customHeight="1">
      <c r="A645" s="72" t="s">
        <v>2311</v>
      </c>
      <c r="B645" s="120"/>
      <c r="C645" s="178">
        <v>0</v>
      </c>
      <c r="D645" s="170">
        <v>0</v>
      </c>
      <c r="E645" s="170">
        <v>0</v>
      </c>
      <c r="F645" s="170">
        <v>0</v>
      </c>
      <c r="G645" s="178">
        <v>0</v>
      </c>
      <c r="H645" s="170">
        <v>0</v>
      </c>
      <c r="I645" s="170">
        <v>5</v>
      </c>
      <c r="J645" s="170">
        <v>5</v>
      </c>
      <c r="K645" s="178">
        <v>0</v>
      </c>
      <c r="L645" s="170">
        <v>0</v>
      </c>
      <c r="M645" s="170">
        <v>0</v>
      </c>
      <c r="N645" s="170">
        <v>0</v>
      </c>
      <c r="O645" s="178">
        <v>0</v>
      </c>
      <c r="P645" s="170">
        <v>0</v>
      </c>
      <c r="Q645" s="170">
        <v>0</v>
      </c>
      <c r="R645" s="170">
        <v>0</v>
      </c>
      <c r="S645" s="178">
        <v>0</v>
      </c>
      <c r="T645" s="170">
        <v>0</v>
      </c>
      <c r="U645" s="170">
        <v>0</v>
      </c>
      <c r="V645" s="170">
        <v>0</v>
      </c>
      <c r="W645" s="178">
        <v>0</v>
      </c>
      <c r="X645" s="170">
        <v>0</v>
      </c>
      <c r="Y645" s="170">
        <v>0</v>
      </c>
      <c r="Z645" s="170">
        <v>0</v>
      </c>
      <c r="AA645" s="170">
        <v>0</v>
      </c>
      <c r="AB645" s="170">
        <v>0</v>
      </c>
      <c r="AC645" s="170">
        <v>0</v>
      </c>
      <c r="AD645" s="170">
        <v>0</v>
      </c>
      <c r="AE645" s="170">
        <v>0</v>
      </c>
      <c r="AF645" s="170">
        <v>0</v>
      </c>
      <c r="AG645" s="170">
        <v>0</v>
      </c>
      <c r="AH645" s="170">
        <v>0</v>
      </c>
      <c r="AI645" s="170">
        <v>0</v>
      </c>
      <c r="AJ645" s="170">
        <v>0</v>
      </c>
      <c r="AK645" s="170">
        <v>0</v>
      </c>
      <c r="AL645" s="180">
        <v>0</v>
      </c>
      <c r="AM645" s="181"/>
      <c r="AN645" s="181"/>
      <c r="AO645" s="172">
        <v>0</v>
      </c>
      <c r="AP645" s="172">
        <v>0</v>
      </c>
      <c r="AQ645" s="172">
        <v>0</v>
      </c>
      <c r="AR645" s="172">
        <v>0</v>
      </c>
      <c r="AS645" s="172">
        <v>0</v>
      </c>
      <c r="AT645" s="172">
        <v>0</v>
      </c>
      <c r="AU645" s="172">
        <v>0</v>
      </c>
      <c r="AV645" s="172">
        <v>0</v>
      </c>
      <c r="AW645" s="164">
        <v>0</v>
      </c>
      <c r="AX645" s="172">
        <v>0</v>
      </c>
      <c r="AY645" s="172">
        <v>0</v>
      </c>
      <c r="AZ645" s="164">
        <v>0</v>
      </c>
      <c r="BA645" s="172">
        <v>0</v>
      </c>
      <c r="BB645" s="172">
        <v>0</v>
      </c>
    </row>
    <row r="646" spans="1:54" ht="16.5" customHeight="1">
      <c r="A646" s="72" t="s">
        <v>2312</v>
      </c>
      <c r="B646" s="120"/>
      <c r="C646" s="178">
        <v>0</v>
      </c>
      <c r="D646" s="170">
        <v>0</v>
      </c>
      <c r="E646" s="170">
        <v>0</v>
      </c>
      <c r="F646" s="170">
        <v>0</v>
      </c>
      <c r="G646" s="178">
        <v>0</v>
      </c>
      <c r="H646" s="170">
        <v>0</v>
      </c>
      <c r="I646" s="170">
        <v>5</v>
      </c>
      <c r="J646" s="170">
        <v>5</v>
      </c>
      <c r="K646" s="178">
        <v>0</v>
      </c>
      <c r="L646" s="170">
        <v>0</v>
      </c>
      <c r="M646" s="170">
        <v>0</v>
      </c>
      <c r="N646" s="170">
        <v>5</v>
      </c>
      <c r="O646" s="178">
        <v>0</v>
      </c>
      <c r="P646" s="170">
        <v>0</v>
      </c>
      <c r="Q646" s="170">
        <v>0</v>
      </c>
      <c r="R646" s="170">
        <v>0</v>
      </c>
      <c r="S646" s="178">
        <v>0</v>
      </c>
      <c r="T646" s="170">
        <v>0</v>
      </c>
      <c r="U646" s="170">
        <v>0</v>
      </c>
      <c r="V646" s="170">
        <v>0</v>
      </c>
      <c r="W646" s="178">
        <v>0</v>
      </c>
      <c r="X646" s="170">
        <v>0</v>
      </c>
      <c r="Y646" s="170">
        <v>0</v>
      </c>
      <c r="Z646" s="170">
        <v>0</v>
      </c>
      <c r="AA646" s="170">
        <v>0</v>
      </c>
      <c r="AB646" s="170">
        <v>0</v>
      </c>
      <c r="AC646" s="170">
        <v>0</v>
      </c>
      <c r="AD646" s="170">
        <v>0</v>
      </c>
      <c r="AE646" s="170">
        <v>0</v>
      </c>
      <c r="AF646" s="170">
        <v>0</v>
      </c>
      <c r="AG646" s="170">
        <v>0</v>
      </c>
      <c r="AH646" s="170">
        <v>0</v>
      </c>
      <c r="AI646" s="170">
        <v>0</v>
      </c>
      <c r="AJ646" s="170">
        <v>0</v>
      </c>
      <c r="AK646" s="170">
        <v>0</v>
      </c>
      <c r="AL646" s="180">
        <v>0</v>
      </c>
      <c r="AM646" s="181"/>
      <c r="AN646" s="181"/>
      <c r="AO646" s="172">
        <v>0</v>
      </c>
      <c r="AP646" s="172">
        <v>0</v>
      </c>
      <c r="AQ646" s="172">
        <v>0</v>
      </c>
      <c r="AR646" s="172">
        <v>0</v>
      </c>
      <c r="AS646" s="172">
        <v>0</v>
      </c>
      <c r="AT646" s="172">
        <v>0</v>
      </c>
      <c r="AU646" s="172">
        <v>0</v>
      </c>
      <c r="AV646" s="172">
        <v>0</v>
      </c>
      <c r="AW646" s="164">
        <v>0</v>
      </c>
      <c r="AX646" s="172">
        <v>0</v>
      </c>
      <c r="AY646" s="172">
        <v>0</v>
      </c>
      <c r="AZ646" s="164">
        <v>0</v>
      </c>
      <c r="BA646" s="172">
        <v>0</v>
      </c>
      <c r="BB646" s="172">
        <v>0</v>
      </c>
    </row>
    <row r="647" spans="1:54" ht="16.5" customHeight="1">
      <c r="A647" s="72" t="s">
        <v>2313</v>
      </c>
      <c r="B647" s="120"/>
      <c r="C647" s="178">
        <v>0</v>
      </c>
      <c r="D647" s="170">
        <v>0</v>
      </c>
      <c r="E647" s="170">
        <v>0</v>
      </c>
      <c r="F647" s="170">
        <v>0</v>
      </c>
      <c r="G647" s="178">
        <v>0</v>
      </c>
      <c r="H647" s="170">
        <v>0</v>
      </c>
      <c r="I647" s="170">
        <v>5</v>
      </c>
      <c r="J647" s="170">
        <v>5</v>
      </c>
      <c r="K647" s="178">
        <v>2</v>
      </c>
      <c r="L647" s="170">
        <v>0</v>
      </c>
      <c r="M647" s="170">
        <v>0</v>
      </c>
      <c r="N647" s="170">
        <v>5</v>
      </c>
      <c r="O647" s="178">
        <v>0</v>
      </c>
      <c r="P647" s="170">
        <v>0</v>
      </c>
      <c r="Q647" s="170">
        <v>0</v>
      </c>
      <c r="R647" s="170">
        <v>0</v>
      </c>
      <c r="S647" s="178">
        <v>0</v>
      </c>
      <c r="T647" s="170">
        <v>0</v>
      </c>
      <c r="U647" s="170">
        <v>0</v>
      </c>
      <c r="V647" s="170">
        <v>0</v>
      </c>
      <c r="W647" s="178">
        <v>0</v>
      </c>
      <c r="X647" s="170">
        <v>0</v>
      </c>
      <c r="Y647" s="170">
        <v>5</v>
      </c>
      <c r="Z647" s="170">
        <v>0</v>
      </c>
      <c r="AA647" s="170">
        <v>0</v>
      </c>
      <c r="AB647" s="170">
        <v>0</v>
      </c>
      <c r="AC647" s="170">
        <v>0</v>
      </c>
      <c r="AD647" s="170">
        <v>0</v>
      </c>
      <c r="AE647" s="170">
        <v>0</v>
      </c>
      <c r="AF647" s="170">
        <v>0</v>
      </c>
      <c r="AG647" s="170">
        <v>0</v>
      </c>
      <c r="AH647" s="170">
        <v>0</v>
      </c>
      <c r="AI647" s="170">
        <v>0</v>
      </c>
      <c r="AJ647" s="170">
        <v>0</v>
      </c>
      <c r="AK647" s="170">
        <v>0</v>
      </c>
      <c r="AL647" s="180">
        <v>0</v>
      </c>
      <c r="AM647" s="181"/>
      <c r="AN647" s="181"/>
      <c r="AO647" s="172">
        <v>0</v>
      </c>
      <c r="AP647" s="172">
        <v>0</v>
      </c>
      <c r="AQ647" s="172">
        <v>0</v>
      </c>
      <c r="AR647" s="172">
        <v>0</v>
      </c>
      <c r="AS647" s="172">
        <v>0</v>
      </c>
      <c r="AT647" s="172">
        <v>0</v>
      </c>
      <c r="AU647" s="172">
        <v>0</v>
      </c>
      <c r="AV647" s="172">
        <v>0</v>
      </c>
      <c r="AW647" s="164">
        <v>0</v>
      </c>
      <c r="AX647" s="172">
        <v>0</v>
      </c>
      <c r="AY647" s="172">
        <v>0</v>
      </c>
      <c r="AZ647" s="164">
        <v>0</v>
      </c>
      <c r="BA647" s="172">
        <v>0</v>
      </c>
      <c r="BB647" s="172">
        <v>0</v>
      </c>
    </row>
    <row r="648" spans="1:54" ht="16.5" customHeight="1">
      <c r="A648" s="72" t="s">
        <v>2314</v>
      </c>
      <c r="B648" s="120"/>
      <c r="C648" s="178">
        <v>0</v>
      </c>
      <c r="D648" s="170">
        <v>0</v>
      </c>
      <c r="E648" s="170">
        <v>0</v>
      </c>
      <c r="F648" s="170">
        <v>0</v>
      </c>
      <c r="G648" s="178">
        <v>0</v>
      </c>
      <c r="H648" s="170">
        <v>0</v>
      </c>
      <c r="I648" s="170">
        <v>5</v>
      </c>
      <c r="J648" s="170">
        <v>5</v>
      </c>
      <c r="K648" s="178">
        <v>0</v>
      </c>
      <c r="L648" s="170">
        <v>0</v>
      </c>
      <c r="M648" s="170">
        <v>0</v>
      </c>
      <c r="N648" s="170">
        <v>5</v>
      </c>
      <c r="O648" s="178">
        <v>0</v>
      </c>
      <c r="P648" s="170">
        <v>0</v>
      </c>
      <c r="Q648" s="170">
        <v>0</v>
      </c>
      <c r="R648" s="170">
        <v>0</v>
      </c>
      <c r="S648" s="178">
        <v>0</v>
      </c>
      <c r="T648" s="170">
        <v>0</v>
      </c>
      <c r="U648" s="170">
        <v>0</v>
      </c>
      <c r="V648" s="170">
        <v>0</v>
      </c>
      <c r="W648" s="178">
        <v>0</v>
      </c>
      <c r="X648" s="170">
        <v>0</v>
      </c>
      <c r="Y648" s="170">
        <v>0</v>
      </c>
      <c r="Z648" s="170">
        <v>0</v>
      </c>
      <c r="AA648" s="170">
        <v>0</v>
      </c>
      <c r="AB648" s="170">
        <v>0</v>
      </c>
      <c r="AC648" s="170">
        <v>0</v>
      </c>
      <c r="AD648" s="170">
        <v>0</v>
      </c>
      <c r="AE648" s="170">
        <v>0</v>
      </c>
      <c r="AF648" s="170">
        <v>0</v>
      </c>
      <c r="AG648" s="170">
        <v>0</v>
      </c>
      <c r="AH648" s="170">
        <v>0</v>
      </c>
      <c r="AI648" s="170">
        <v>0</v>
      </c>
      <c r="AJ648" s="170">
        <v>0</v>
      </c>
      <c r="AK648" s="170">
        <v>0</v>
      </c>
      <c r="AL648" s="180">
        <v>0</v>
      </c>
      <c r="AM648" s="181"/>
      <c r="AN648" s="181"/>
      <c r="AO648" s="172">
        <v>0</v>
      </c>
      <c r="AP648" s="172">
        <v>0</v>
      </c>
      <c r="AQ648" s="172">
        <v>0</v>
      </c>
      <c r="AR648" s="172">
        <v>0</v>
      </c>
      <c r="AS648" s="172">
        <v>0</v>
      </c>
      <c r="AT648" s="172">
        <v>0</v>
      </c>
      <c r="AU648" s="172">
        <v>0</v>
      </c>
      <c r="AV648" s="172">
        <v>0</v>
      </c>
      <c r="AW648" s="164">
        <v>0</v>
      </c>
      <c r="AX648" s="172">
        <v>0</v>
      </c>
      <c r="AY648" s="172">
        <v>0</v>
      </c>
      <c r="AZ648" s="164">
        <v>0</v>
      </c>
      <c r="BA648" s="172">
        <v>0</v>
      </c>
      <c r="BB648" s="172">
        <v>0</v>
      </c>
    </row>
    <row r="649" spans="1:54" ht="16.5" customHeight="1">
      <c r="A649" s="72" t="s">
        <v>2315</v>
      </c>
      <c r="B649" s="120"/>
      <c r="C649" s="178">
        <v>0</v>
      </c>
      <c r="D649" s="170">
        <v>0</v>
      </c>
      <c r="E649" s="170">
        <v>0</v>
      </c>
      <c r="F649" s="170">
        <v>0</v>
      </c>
      <c r="G649" s="178">
        <v>0</v>
      </c>
      <c r="H649" s="170">
        <v>0</v>
      </c>
      <c r="I649" s="170">
        <v>5</v>
      </c>
      <c r="J649" s="170">
        <v>5</v>
      </c>
      <c r="K649" s="178">
        <v>0</v>
      </c>
      <c r="L649" s="170">
        <v>0</v>
      </c>
      <c r="M649" s="170">
        <v>0</v>
      </c>
      <c r="N649" s="170">
        <v>5</v>
      </c>
      <c r="O649" s="178">
        <v>0</v>
      </c>
      <c r="P649" s="170">
        <v>0</v>
      </c>
      <c r="Q649" s="170">
        <v>0</v>
      </c>
      <c r="R649" s="170">
        <v>0</v>
      </c>
      <c r="S649" s="178">
        <v>0</v>
      </c>
      <c r="T649" s="170">
        <v>0</v>
      </c>
      <c r="U649" s="170">
        <v>0</v>
      </c>
      <c r="V649" s="170">
        <v>0</v>
      </c>
      <c r="W649" s="178">
        <v>0</v>
      </c>
      <c r="X649" s="170">
        <v>0</v>
      </c>
      <c r="Y649" s="170">
        <v>0</v>
      </c>
      <c r="Z649" s="170">
        <v>0</v>
      </c>
      <c r="AA649" s="170">
        <v>0</v>
      </c>
      <c r="AB649" s="170">
        <v>0</v>
      </c>
      <c r="AC649" s="170">
        <v>0</v>
      </c>
      <c r="AD649" s="170">
        <v>0</v>
      </c>
      <c r="AE649" s="170">
        <v>0</v>
      </c>
      <c r="AF649" s="170">
        <v>0</v>
      </c>
      <c r="AG649" s="170">
        <v>0</v>
      </c>
      <c r="AH649" s="170">
        <v>0</v>
      </c>
      <c r="AI649" s="170">
        <v>0</v>
      </c>
      <c r="AJ649" s="170">
        <v>0</v>
      </c>
      <c r="AK649" s="170">
        <v>0</v>
      </c>
      <c r="AL649" s="180">
        <v>0</v>
      </c>
      <c r="AM649" s="181"/>
      <c r="AN649" s="181"/>
      <c r="AO649" s="172">
        <v>0</v>
      </c>
      <c r="AP649" s="172">
        <v>0</v>
      </c>
      <c r="AQ649" s="172">
        <v>0</v>
      </c>
      <c r="AR649" s="172">
        <v>0</v>
      </c>
      <c r="AS649" s="172">
        <v>0</v>
      </c>
      <c r="AT649" s="172">
        <v>0</v>
      </c>
      <c r="AU649" s="172">
        <v>0</v>
      </c>
      <c r="AV649" s="172">
        <v>0</v>
      </c>
      <c r="AW649" s="164">
        <v>0</v>
      </c>
      <c r="AX649" s="172">
        <v>0</v>
      </c>
      <c r="AY649" s="172">
        <v>0</v>
      </c>
      <c r="AZ649" s="164">
        <v>0</v>
      </c>
      <c r="BA649" s="172">
        <v>0</v>
      </c>
      <c r="BB649" s="172">
        <v>0</v>
      </c>
    </row>
    <row r="650" spans="1:54" ht="16.5" customHeight="1">
      <c r="A650" s="72" t="s">
        <v>2316</v>
      </c>
      <c r="B650" s="120"/>
      <c r="C650" s="178">
        <v>0</v>
      </c>
      <c r="D650" s="170">
        <v>0</v>
      </c>
      <c r="E650" s="170">
        <v>0</v>
      </c>
      <c r="F650" s="170">
        <v>4</v>
      </c>
      <c r="G650" s="178">
        <v>0</v>
      </c>
      <c r="H650" s="170">
        <v>0</v>
      </c>
      <c r="I650" s="170">
        <v>5</v>
      </c>
      <c r="J650" s="170">
        <v>5</v>
      </c>
      <c r="K650" s="178">
        <v>0</v>
      </c>
      <c r="L650" s="170">
        <v>0</v>
      </c>
      <c r="M650" s="170">
        <v>0</v>
      </c>
      <c r="N650" s="170">
        <v>5</v>
      </c>
      <c r="O650" s="178">
        <v>0</v>
      </c>
      <c r="P650" s="170">
        <v>0</v>
      </c>
      <c r="Q650" s="170">
        <v>0</v>
      </c>
      <c r="R650" s="170">
        <v>0</v>
      </c>
      <c r="S650" s="178">
        <v>0</v>
      </c>
      <c r="T650" s="170">
        <v>0</v>
      </c>
      <c r="U650" s="170">
        <v>0</v>
      </c>
      <c r="V650" s="170">
        <v>0</v>
      </c>
      <c r="W650" s="178">
        <v>0</v>
      </c>
      <c r="X650" s="170">
        <v>0</v>
      </c>
      <c r="Y650" s="170">
        <v>0</v>
      </c>
      <c r="Z650" s="170">
        <v>0</v>
      </c>
      <c r="AA650" s="170">
        <v>0</v>
      </c>
      <c r="AB650" s="170">
        <v>0</v>
      </c>
      <c r="AC650" s="170">
        <v>0</v>
      </c>
      <c r="AD650" s="170">
        <v>0</v>
      </c>
      <c r="AE650" s="170">
        <v>0</v>
      </c>
      <c r="AF650" s="170">
        <v>0</v>
      </c>
      <c r="AG650" s="170">
        <v>0</v>
      </c>
      <c r="AH650" s="170">
        <v>0</v>
      </c>
      <c r="AI650" s="170">
        <v>0</v>
      </c>
      <c r="AJ650" s="170">
        <v>0</v>
      </c>
      <c r="AK650" s="170">
        <v>0</v>
      </c>
      <c r="AL650" s="180">
        <v>0</v>
      </c>
      <c r="AM650" s="181"/>
      <c r="AN650" s="181"/>
      <c r="AO650" s="172">
        <v>0</v>
      </c>
      <c r="AP650" s="172">
        <v>0</v>
      </c>
      <c r="AQ650" s="172">
        <v>0</v>
      </c>
      <c r="AR650" s="172">
        <v>0</v>
      </c>
      <c r="AS650" s="172">
        <v>0</v>
      </c>
      <c r="AT650" s="172">
        <v>0</v>
      </c>
      <c r="AU650" s="172">
        <v>0</v>
      </c>
      <c r="AV650" s="172">
        <v>0</v>
      </c>
      <c r="AW650" s="164">
        <v>0</v>
      </c>
      <c r="AX650" s="172">
        <v>0</v>
      </c>
      <c r="AY650" s="172">
        <v>0</v>
      </c>
      <c r="AZ650" s="164">
        <v>0</v>
      </c>
      <c r="BA650" s="172">
        <v>0</v>
      </c>
      <c r="BB650" s="172">
        <v>0</v>
      </c>
    </row>
    <row r="651" spans="1:54" ht="16.5" customHeight="1">
      <c r="A651" s="72" t="s">
        <v>2317</v>
      </c>
      <c r="B651" s="120"/>
      <c r="C651" s="178">
        <v>0</v>
      </c>
      <c r="D651" s="170">
        <v>0</v>
      </c>
      <c r="E651" s="170">
        <v>0</v>
      </c>
      <c r="F651" s="170">
        <v>0</v>
      </c>
      <c r="G651" s="178">
        <v>0</v>
      </c>
      <c r="H651" s="170">
        <v>0</v>
      </c>
      <c r="I651" s="170">
        <v>5</v>
      </c>
      <c r="J651" s="170">
        <v>0</v>
      </c>
      <c r="K651" s="178">
        <v>0</v>
      </c>
      <c r="L651" s="170">
        <v>0</v>
      </c>
      <c r="M651" s="170">
        <v>0</v>
      </c>
      <c r="N651" s="170">
        <v>0</v>
      </c>
      <c r="O651" s="178">
        <v>0</v>
      </c>
      <c r="P651" s="170">
        <v>0</v>
      </c>
      <c r="Q651" s="170">
        <v>0</v>
      </c>
      <c r="R651" s="170">
        <v>0</v>
      </c>
      <c r="S651" s="178">
        <v>0</v>
      </c>
      <c r="T651" s="170">
        <v>0</v>
      </c>
      <c r="U651" s="170">
        <v>0</v>
      </c>
      <c r="V651" s="170">
        <v>0</v>
      </c>
      <c r="W651" s="178">
        <v>0</v>
      </c>
      <c r="X651" s="170">
        <v>0</v>
      </c>
      <c r="Y651" s="170">
        <v>0</v>
      </c>
      <c r="Z651" s="170">
        <v>0</v>
      </c>
      <c r="AA651" s="170">
        <v>0</v>
      </c>
      <c r="AB651" s="170">
        <v>0</v>
      </c>
      <c r="AC651" s="170">
        <v>0</v>
      </c>
      <c r="AD651" s="170">
        <v>0</v>
      </c>
      <c r="AE651" s="170">
        <v>0</v>
      </c>
      <c r="AF651" s="170">
        <v>0</v>
      </c>
      <c r="AG651" s="170">
        <v>0</v>
      </c>
      <c r="AH651" s="170">
        <v>0</v>
      </c>
      <c r="AI651" s="170">
        <v>0</v>
      </c>
      <c r="AJ651" s="170">
        <v>0</v>
      </c>
      <c r="AK651" s="170">
        <v>0</v>
      </c>
      <c r="AL651" s="180">
        <v>0</v>
      </c>
      <c r="AM651" s="181"/>
      <c r="AN651" s="181"/>
      <c r="AO651" s="172">
        <v>0</v>
      </c>
      <c r="AP651" s="172">
        <v>0</v>
      </c>
      <c r="AQ651" s="172">
        <v>0</v>
      </c>
      <c r="AR651" s="172">
        <v>0</v>
      </c>
      <c r="AS651" s="172">
        <v>0</v>
      </c>
      <c r="AT651" s="172">
        <v>0</v>
      </c>
      <c r="AU651" s="172">
        <v>0</v>
      </c>
      <c r="AV651" s="172">
        <v>0</v>
      </c>
      <c r="AW651" s="164">
        <v>0</v>
      </c>
      <c r="AX651" s="172">
        <v>0</v>
      </c>
      <c r="AY651" s="172">
        <v>0</v>
      </c>
      <c r="AZ651" s="164">
        <v>0</v>
      </c>
      <c r="BA651" s="172">
        <v>0</v>
      </c>
      <c r="BB651" s="172">
        <v>0</v>
      </c>
    </row>
    <row r="652" spans="1:54" ht="16.5" customHeight="1">
      <c r="A652" s="72" t="s">
        <v>2318</v>
      </c>
      <c r="B652" s="120"/>
      <c r="C652" s="178">
        <v>0</v>
      </c>
      <c r="D652" s="170">
        <v>0</v>
      </c>
      <c r="E652" s="170">
        <v>0</v>
      </c>
      <c r="F652" s="170">
        <v>0</v>
      </c>
      <c r="G652" s="178">
        <v>0</v>
      </c>
      <c r="H652" s="170">
        <v>0</v>
      </c>
      <c r="I652" s="170">
        <v>5</v>
      </c>
      <c r="J652" s="170">
        <v>0</v>
      </c>
      <c r="K652" s="178">
        <v>0</v>
      </c>
      <c r="L652" s="170">
        <v>0</v>
      </c>
      <c r="M652" s="170">
        <v>0</v>
      </c>
      <c r="N652" s="170">
        <v>5</v>
      </c>
      <c r="O652" s="178">
        <v>0</v>
      </c>
      <c r="P652" s="170">
        <v>0</v>
      </c>
      <c r="Q652" s="170">
        <v>0</v>
      </c>
      <c r="R652" s="170">
        <v>0</v>
      </c>
      <c r="S652" s="178">
        <v>0</v>
      </c>
      <c r="T652" s="170">
        <v>0</v>
      </c>
      <c r="U652" s="170">
        <v>0</v>
      </c>
      <c r="V652" s="170">
        <v>0</v>
      </c>
      <c r="W652" s="178">
        <v>0</v>
      </c>
      <c r="X652" s="170">
        <v>0</v>
      </c>
      <c r="Y652" s="170">
        <v>0</v>
      </c>
      <c r="Z652" s="170">
        <v>0</v>
      </c>
      <c r="AA652" s="170">
        <v>0</v>
      </c>
      <c r="AB652" s="170">
        <v>0</v>
      </c>
      <c r="AC652" s="170">
        <v>0</v>
      </c>
      <c r="AD652" s="170">
        <v>0</v>
      </c>
      <c r="AE652" s="170">
        <v>0</v>
      </c>
      <c r="AF652" s="170">
        <v>0</v>
      </c>
      <c r="AG652" s="170">
        <v>0</v>
      </c>
      <c r="AH652" s="170">
        <v>0</v>
      </c>
      <c r="AI652" s="170">
        <v>0</v>
      </c>
      <c r="AJ652" s="170">
        <v>0</v>
      </c>
      <c r="AK652" s="170">
        <v>0</v>
      </c>
      <c r="AL652" s="180">
        <v>0</v>
      </c>
      <c r="AM652" s="181"/>
      <c r="AN652" s="181"/>
      <c r="AO652" s="172">
        <v>0</v>
      </c>
      <c r="AP652" s="172">
        <v>0</v>
      </c>
      <c r="AQ652" s="172">
        <v>0</v>
      </c>
      <c r="AR652" s="172">
        <v>0</v>
      </c>
      <c r="AS652" s="172">
        <v>0</v>
      </c>
      <c r="AT652" s="172">
        <v>0</v>
      </c>
      <c r="AU652" s="172">
        <v>0</v>
      </c>
      <c r="AV652" s="172">
        <v>0</v>
      </c>
      <c r="AW652" s="164">
        <v>0</v>
      </c>
      <c r="AX652" s="172">
        <v>0</v>
      </c>
      <c r="AY652" s="172">
        <v>0</v>
      </c>
      <c r="AZ652" s="164">
        <v>0</v>
      </c>
      <c r="BA652" s="172">
        <v>0</v>
      </c>
      <c r="BB652" s="172">
        <v>0</v>
      </c>
    </row>
    <row r="653" spans="1:54" ht="16.5" customHeight="1">
      <c r="A653" s="72" t="s">
        <v>2319</v>
      </c>
      <c r="B653" s="120"/>
      <c r="C653" s="178">
        <v>0</v>
      </c>
      <c r="D653" s="170">
        <v>0</v>
      </c>
      <c r="E653" s="170">
        <v>0</v>
      </c>
      <c r="F653" s="170">
        <v>0</v>
      </c>
      <c r="G653" s="178">
        <v>0</v>
      </c>
      <c r="H653" s="170">
        <v>0</v>
      </c>
      <c r="I653" s="170">
        <v>5</v>
      </c>
      <c r="J653" s="170">
        <v>0</v>
      </c>
      <c r="K653" s="178">
        <v>0</v>
      </c>
      <c r="L653" s="170">
        <v>0</v>
      </c>
      <c r="M653" s="170">
        <v>0</v>
      </c>
      <c r="N653" s="170">
        <v>5</v>
      </c>
      <c r="O653" s="178">
        <v>0</v>
      </c>
      <c r="P653" s="170">
        <v>0</v>
      </c>
      <c r="Q653" s="170">
        <v>0</v>
      </c>
      <c r="R653" s="170">
        <v>0</v>
      </c>
      <c r="S653" s="178">
        <v>0</v>
      </c>
      <c r="T653" s="170">
        <v>0</v>
      </c>
      <c r="U653" s="170">
        <v>0</v>
      </c>
      <c r="V653" s="170">
        <v>0</v>
      </c>
      <c r="W653" s="178">
        <v>0</v>
      </c>
      <c r="X653" s="170">
        <v>0</v>
      </c>
      <c r="Y653" s="170">
        <v>0</v>
      </c>
      <c r="Z653" s="170">
        <v>0</v>
      </c>
      <c r="AA653" s="170">
        <v>0</v>
      </c>
      <c r="AB653" s="170">
        <v>0</v>
      </c>
      <c r="AC653" s="170">
        <v>0</v>
      </c>
      <c r="AD653" s="170">
        <v>0</v>
      </c>
      <c r="AE653" s="170">
        <v>0</v>
      </c>
      <c r="AF653" s="170">
        <v>0</v>
      </c>
      <c r="AG653" s="170">
        <v>0</v>
      </c>
      <c r="AH653" s="170">
        <v>0</v>
      </c>
      <c r="AI653" s="170">
        <v>0</v>
      </c>
      <c r="AJ653" s="170">
        <v>0</v>
      </c>
      <c r="AK653" s="170">
        <v>0</v>
      </c>
      <c r="AL653" s="180">
        <v>0</v>
      </c>
      <c r="AM653" s="181"/>
      <c r="AN653" s="181"/>
      <c r="AO653" s="172">
        <v>0</v>
      </c>
      <c r="AP653" s="172">
        <v>0</v>
      </c>
      <c r="AQ653" s="172">
        <v>0</v>
      </c>
      <c r="AR653" s="172">
        <v>0</v>
      </c>
      <c r="AS653" s="172">
        <v>0</v>
      </c>
      <c r="AT653" s="172">
        <v>0</v>
      </c>
      <c r="AU653" s="172">
        <v>0</v>
      </c>
      <c r="AV653" s="172">
        <v>0</v>
      </c>
      <c r="AW653" s="164">
        <v>0</v>
      </c>
      <c r="AX653" s="172">
        <v>0</v>
      </c>
      <c r="AY653" s="172">
        <v>0</v>
      </c>
      <c r="AZ653" s="164">
        <v>0</v>
      </c>
      <c r="BA653" s="172">
        <v>0</v>
      </c>
      <c r="BB653" s="172">
        <v>0</v>
      </c>
    </row>
    <row r="654" spans="1:54" ht="16.5" customHeight="1">
      <c r="A654" s="72" t="s">
        <v>2320</v>
      </c>
      <c r="B654" s="120"/>
      <c r="C654" s="178">
        <v>0</v>
      </c>
      <c r="D654" s="170">
        <v>0</v>
      </c>
      <c r="E654" s="170">
        <v>0</v>
      </c>
      <c r="F654" s="170">
        <v>0</v>
      </c>
      <c r="G654" s="178">
        <v>0</v>
      </c>
      <c r="H654" s="170">
        <v>0</v>
      </c>
      <c r="I654" s="170">
        <v>5</v>
      </c>
      <c r="J654" s="170">
        <v>0</v>
      </c>
      <c r="K654" s="178">
        <v>0</v>
      </c>
      <c r="L654" s="170">
        <v>0</v>
      </c>
      <c r="M654" s="170">
        <v>0</v>
      </c>
      <c r="N654" s="170">
        <v>5</v>
      </c>
      <c r="O654" s="178">
        <v>0</v>
      </c>
      <c r="P654" s="170">
        <v>0</v>
      </c>
      <c r="Q654" s="170">
        <v>0</v>
      </c>
      <c r="R654" s="170">
        <v>0</v>
      </c>
      <c r="S654" s="178">
        <v>0</v>
      </c>
      <c r="T654" s="170">
        <v>0</v>
      </c>
      <c r="U654" s="170">
        <v>0</v>
      </c>
      <c r="V654" s="170">
        <v>0</v>
      </c>
      <c r="W654" s="178">
        <v>0</v>
      </c>
      <c r="X654" s="170">
        <v>0</v>
      </c>
      <c r="Y654" s="170">
        <v>0</v>
      </c>
      <c r="Z654" s="170">
        <v>0</v>
      </c>
      <c r="AA654" s="170">
        <v>0</v>
      </c>
      <c r="AB654" s="170">
        <v>0</v>
      </c>
      <c r="AC654" s="170">
        <v>0</v>
      </c>
      <c r="AD654" s="170">
        <v>0</v>
      </c>
      <c r="AE654" s="170">
        <v>0</v>
      </c>
      <c r="AF654" s="170">
        <v>0</v>
      </c>
      <c r="AG654" s="170">
        <v>0</v>
      </c>
      <c r="AH654" s="170">
        <v>0</v>
      </c>
      <c r="AI654" s="170">
        <v>0</v>
      </c>
      <c r="AJ654" s="170">
        <v>0</v>
      </c>
      <c r="AK654" s="170">
        <v>0</v>
      </c>
      <c r="AL654" s="180">
        <v>0</v>
      </c>
      <c r="AM654" s="181"/>
      <c r="AN654" s="181"/>
      <c r="AO654" s="172">
        <v>0</v>
      </c>
      <c r="AP654" s="172">
        <v>0</v>
      </c>
      <c r="AQ654" s="172">
        <v>0</v>
      </c>
      <c r="AR654" s="172">
        <v>0</v>
      </c>
      <c r="AS654" s="172">
        <v>0</v>
      </c>
      <c r="AT654" s="172">
        <v>0</v>
      </c>
      <c r="AU654" s="172">
        <v>0</v>
      </c>
      <c r="AV654" s="172">
        <v>0</v>
      </c>
      <c r="AW654" s="164">
        <v>0</v>
      </c>
      <c r="AX654" s="172">
        <v>0</v>
      </c>
      <c r="AY654" s="172">
        <v>0</v>
      </c>
      <c r="AZ654" s="164">
        <v>17</v>
      </c>
      <c r="BA654" s="172">
        <v>17</v>
      </c>
      <c r="BB654" s="172">
        <v>10</v>
      </c>
    </row>
    <row r="655" spans="1:54" ht="16.5" customHeight="1">
      <c r="A655" s="72" t="s">
        <v>2321</v>
      </c>
      <c r="B655" s="120"/>
      <c r="C655" s="178">
        <v>0</v>
      </c>
      <c r="D655" s="170">
        <v>0</v>
      </c>
      <c r="E655" s="170">
        <v>0</v>
      </c>
      <c r="F655" s="170">
        <v>0</v>
      </c>
      <c r="G655" s="178">
        <v>0</v>
      </c>
      <c r="H655" s="170">
        <v>0</v>
      </c>
      <c r="I655" s="170">
        <v>5</v>
      </c>
      <c r="J655" s="170">
        <v>0</v>
      </c>
      <c r="K655" s="178">
        <v>0</v>
      </c>
      <c r="L655" s="170">
        <v>0</v>
      </c>
      <c r="M655" s="170">
        <v>0</v>
      </c>
      <c r="N655" s="170">
        <v>5</v>
      </c>
      <c r="O655" s="178">
        <v>0</v>
      </c>
      <c r="P655" s="170">
        <v>0</v>
      </c>
      <c r="Q655" s="170">
        <v>0</v>
      </c>
      <c r="R655" s="170">
        <v>0</v>
      </c>
      <c r="S655" s="178">
        <v>0</v>
      </c>
      <c r="T655" s="170">
        <v>0</v>
      </c>
      <c r="U655" s="170">
        <v>0</v>
      </c>
      <c r="V655" s="170">
        <v>0</v>
      </c>
      <c r="W655" s="178">
        <v>0</v>
      </c>
      <c r="X655" s="170">
        <v>0</v>
      </c>
      <c r="Y655" s="170">
        <v>0</v>
      </c>
      <c r="Z655" s="170">
        <v>0</v>
      </c>
      <c r="AA655" s="170">
        <v>0</v>
      </c>
      <c r="AB655" s="170">
        <v>0</v>
      </c>
      <c r="AC655" s="170">
        <v>0</v>
      </c>
      <c r="AD655" s="170">
        <v>0</v>
      </c>
      <c r="AE655" s="170">
        <v>0</v>
      </c>
      <c r="AF655" s="170">
        <v>0</v>
      </c>
      <c r="AG655" s="170">
        <v>0</v>
      </c>
      <c r="AH655" s="170">
        <v>0</v>
      </c>
      <c r="AI655" s="170">
        <v>0</v>
      </c>
      <c r="AJ655" s="170">
        <v>0</v>
      </c>
      <c r="AK655" s="170">
        <v>0</v>
      </c>
      <c r="AL655" s="180">
        <v>0</v>
      </c>
      <c r="AM655" s="181"/>
      <c r="AN655" s="181"/>
      <c r="AO655" s="172">
        <v>0</v>
      </c>
      <c r="AP655" s="172">
        <v>0</v>
      </c>
      <c r="AQ655" s="172">
        <v>0</v>
      </c>
      <c r="AR655" s="172">
        <v>0</v>
      </c>
      <c r="AS655" s="172">
        <v>0</v>
      </c>
      <c r="AT655" s="172">
        <v>0</v>
      </c>
      <c r="AU655" s="172">
        <v>0</v>
      </c>
      <c r="AV655" s="172">
        <v>0</v>
      </c>
      <c r="AW655" s="164">
        <v>0</v>
      </c>
      <c r="AX655" s="172">
        <v>0</v>
      </c>
      <c r="AY655" s="172">
        <v>0</v>
      </c>
      <c r="AZ655" s="164">
        <v>0</v>
      </c>
      <c r="BA655" s="172">
        <v>0</v>
      </c>
      <c r="BB655" s="172">
        <v>0</v>
      </c>
    </row>
    <row r="656" spans="1:54" ht="16.5" customHeight="1">
      <c r="A656" s="72" t="s">
        <v>2322</v>
      </c>
      <c r="B656" s="120"/>
      <c r="C656" s="178">
        <v>0</v>
      </c>
      <c r="D656" s="170">
        <v>0</v>
      </c>
      <c r="E656" s="170">
        <v>0</v>
      </c>
      <c r="F656" s="170">
        <v>0</v>
      </c>
      <c r="G656" s="178">
        <v>0</v>
      </c>
      <c r="H656" s="170">
        <v>0</v>
      </c>
      <c r="I656" s="170">
        <v>5</v>
      </c>
      <c r="J656" s="170">
        <v>0</v>
      </c>
      <c r="K656" s="178">
        <v>0</v>
      </c>
      <c r="L656" s="170">
        <v>0</v>
      </c>
      <c r="M656" s="170">
        <v>0</v>
      </c>
      <c r="N656" s="170">
        <v>5</v>
      </c>
      <c r="O656" s="178">
        <v>0</v>
      </c>
      <c r="P656" s="170">
        <v>0</v>
      </c>
      <c r="Q656" s="170">
        <v>0</v>
      </c>
      <c r="R656" s="170">
        <v>0</v>
      </c>
      <c r="S656" s="178">
        <v>0</v>
      </c>
      <c r="T656" s="170">
        <v>0</v>
      </c>
      <c r="U656" s="170">
        <v>0</v>
      </c>
      <c r="V656" s="170">
        <v>0</v>
      </c>
      <c r="W656" s="178">
        <v>0</v>
      </c>
      <c r="X656" s="170">
        <v>0</v>
      </c>
      <c r="Y656" s="170">
        <v>0</v>
      </c>
      <c r="Z656" s="170">
        <v>0</v>
      </c>
      <c r="AA656" s="170">
        <v>0</v>
      </c>
      <c r="AB656" s="170">
        <v>0</v>
      </c>
      <c r="AC656" s="170">
        <v>0</v>
      </c>
      <c r="AD656" s="170">
        <v>0</v>
      </c>
      <c r="AE656" s="170">
        <v>0</v>
      </c>
      <c r="AF656" s="170">
        <v>0</v>
      </c>
      <c r="AG656" s="170">
        <v>0</v>
      </c>
      <c r="AH656" s="170">
        <v>0</v>
      </c>
      <c r="AI656" s="170">
        <v>0</v>
      </c>
      <c r="AJ656" s="170">
        <v>0</v>
      </c>
      <c r="AK656" s="170">
        <v>0</v>
      </c>
      <c r="AL656" s="180">
        <v>0</v>
      </c>
      <c r="AM656" s="181"/>
      <c r="AN656" s="181"/>
      <c r="AO656" s="172">
        <v>0</v>
      </c>
      <c r="AP656" s="172">
        <v>0</v>
      </c>
      <c r="AQ656" s="172">
        <v>0</v>
      </c>
      <c r="AR656" s="172">
        <v>0</v>
      </c>
      <c r="AS656" s="172">
        <v>0</v>
      </c>
      <c r="AT656" s="172">
        <v>0</v>
      </c>
      <c r="AU656" s="172">
        <v>0</v>
      </c>
      <c r="AV656" s="172">
        <v>0</v>
      </c>
      <c r="AW656" s="164">
        <v>0</v>
      </c>
      <c r="AX656" s="172">
        <v>0</v>
      </c>
      <c r="AY656" s="172">
        <v>0</v>
      </c>
      <c r="AZ656" s="164">
        <v>0</v>
      </c>
      <c r="BA656" s="172">
        <v>0</v>
      </c>
      <c r="BB656" s="172">
        <v>0</v>
      </c>
    </row>
    <row r="657" spans="1:54" ht="16.5" customHeight="1">
      <c r="A657" s="72" t="s">
        <v>2323</v>
      </c>
      <c r="B657" s="120"/>
      <c r="C657" s="178">
        <v>0</v>
      </c>
      <c r="D657" s="170">
        <v>0</v>
      </c>
      <c r="E657" s="170">
        <v>0</v>
      </c>
      <c r="F657" s="170">
        <v>0</v>
      </c>
      <c r="G657" s="178">
        <v>0</v>
      </c>
      <c r="H657" s="170">
        <v>0</v>
      </c>
      <c r="I657" s="170">
        <v>5</v>
      </c>
      <c r="J657" s="170">
        <v>5</v>
      </c>
      <c r="K657" s="178">
        <v>0</v>
      </c>
      <c r="L657" s="170">
        <v>0</v>
      </c>
      <c r="M657" s="170">
        <v>0</v>
      </c>
      <c r="N657" s="170">
        <v>0</v>
      </c>
      <c r="O657" s="178">
        <v>0</v>
      </c>
      <c r="P657" s="170">
        <v>0</v>
      </c>
      <c r="Q657" s="170">
        <v>0</v>
      </c>
      <c r="R657" s="170">
        <v>0</v>
      </c>
      <c r="S657" s="178">
        <v>0</v>
      </c>
      <c r="T657" s="170">
        <v>0</v>
      </c>
      <c r="U657" s="170">
        <v>0</v>
      </c>
      <c r="V657" s="170">
        <v>0</v>
      </c>
      <c r="W657" s="178">
        <v>0</v>
      </c>
      <c r="X657" s="170">
        <v>0</v>
      </c>
      <c r="Y657" s="170">
        <v>0</v>
      </c>
      <c r="Z657" s="170">
        <v>0</v>
      </c>
      <c r="AA657" s="170">
        <v>0</v>
      </c>
      <c r="AB657" s="170">
        <v>0</v>
      </c>
      <c r="AC657" s="170">
        <v>0</v>
      </c>
      <c r="AD657" s="170">
        <v>0</v>
      </c>
      <c r="AE657" s="170">
        <v>0</v>
      </c>
      <c r="AF657" s="170">
        <v>0</v>
      </c>
      <c r="AG657" s="170">
        <v>0</v>
      </c>
      <c r="AH657" s="170">
        <v>0</v>
      </c>
      <c r="AI657" s="170">
        <v>0</v>
      </c>
      <c r="AJ657" s="170">
        <v>0</v>
      </c>
      <c r="AK657" s="170">
        <v>0</v>
      </c>
      <c r="AL657" s="180">
        <v>0</v>
      </c>
      <c r="AM657" s="181"/>
      <c r="AN657" s="181"/>
      <c r="AO657" s="172">
        <v>0</v>
      </c>
      <c r="AP657" s="172">
        <v>0</v>
      </c>
      <c r="AQ657" s="172">
        <v>0</v>
      </c>
      <c r="AR657" s="172">
        <v>0</v>
      </c>
      <c r="AS657" s="172">
        <v>0</v>
      </c>
      <c r="AT657" s="172">
        <v>0</v>
      </c>
      <c r="AU657" s="172">
        <v>0</v>
      </c>
      <c r="AV657" s="172">
        <v>0</v>
      </c>
      <c r="AW657" s="164">
        <v>0</v>
      </c>
      <c r="AX657" s="172">
        <v>0</v>
      </c>
      <c r="AY657" s="172">
        <v>0</v>
      </c>
      <c r="AZ657" s="164">
        <v>0</v>
      </c>
      <c r="BA657" s="172">
        <v>0</v>
      </c>
      <c r="BB657" s="172">
        <v>0</v>
      </c>
    </row>
    <row r="658" spans="1:54" ht="16.5" customHeight="1">
      <c r="A658" s="72" t="s">
        <v>2324</v>
      </c>
      <c r="B658" s="120"/>
      <c r="C658" s="178">
        <v>0</v>
      </c>
      <c r="D658" s="170">
        <v>0</v>
      </c>
      <c r="E658" s="170">
        <v>0</v>
      </c>
      <c r="F658" s="170">
        <v>5</v>
      </c>
      <c r="G658" s="178">
        <v>0</v>
      </c>
      <c r="H658" s="170">
        <v>0</v>
      </c>
      <c r="I658" s="170">
        <v>5</v>
      </c>
      <c r="J658" s="170">
        <v>5</v>
      </c>
      <c r="K658" s="178">
        <v>0</v>
      </c>
      <c r="L658" s="170">
        <v>0</v>
      </c>
      <c r="M658" s="170">
        <v>0</v>
      </c>
      <c r="N658" s="170">
        <v>5</v>
      </c>
      <c r="O658" s="178">
        <v>0</v>
      </c>
      <c r="P658" s="170">
        <v>0</v>
      </c>
      <c r="Q658" s="170">
        <v>0</v>
      </c>
      <c r="R658" s="170">
        <v>0</v>
      </c>
      <c r="S658" s="178">
        <v>0</v>
      </c>
      <c r="T658" s="170">
        <v>0</v>
      </c>
      <c r="U658" s="170">
        <v>0</v>
      </c>
      <c r="V658" s="170">
        <v>0</v>
      </c>
      <c r="W658" s="178">
        <v>0</v>
      </c>
      <c r="X658" s="170">
        <v>0</v>
      </c>
      <c r="Y658" s="170">
        <v>0</v>
      </c>
      <c r="Z658" s="170">
        <v>0</v>
      </c>
      <c r="AA658" s="170">
        <v>0</v>
      </c>
      <c r="AB658" s="170">
        <v>0</v>
      </c>
      <c r="AC658" s="170">
        <v>0</v>
      </c>
      <c r="AD658" s="170">
        <v>0</v>
      </c>
      <c r="AE658" s="170">
        <v>0</v>
      </c>
      <c r="AF658" s="170">
        <v>0</v>
      </c>
      <c r="AG658" s="170">
        <v>0</v>
      </c>
      <c r="AH658" s="170">
        <v>0</v>
      </c>
      <c r="AI658" s="170">
        <v>0</v>
      </c>
      <c r="AJ658" s="170">
        <v>0</v>
      </c>
      <c r="AK658" s="170">
        <v>0</v>
      </c>
      <c r="AL658" s="180">
        <v>0</v>
      </c>
      <c r="AM658" s="181"/>
      <c r="AN658" s="181"/>
      <c r="AO658" s="172">
        <v>0</v>
      </c>
      <c r="AP658" s="172">
        <v>0</v>
      </c>
      <c r="AQ658" s="172">
        <v>0</v>
      </c>
      <c r="AR658" s="172">
        <v>0</v>
      </c>
      <c r="AS658" s="172">
        <v>0</v>
      </c>
      <c r="AT658" s="172">
        <v>0</v>
      </c>
      <c r="AU658" s="172">
        <v>0</v>
      </c>
      <c r="AV658" s="172">
        <v>0</v>
      </c>
      <c r="AW658" s="164">
        <v>0</v>
      </c>
      <c r="AX658" s="172">
        <v>0</v>
      </c>
      <c r="AY658" s="172">
        <v>0</v>
      </c>
      <c r="AZ658" s="164">
        <v>0</v>
      </c>
      <c r="BA658" s="172">
        <v>0</v>
      </c>
      <c r="BB658" s="172">
        <v>0</v>
      </c>
    </row>
    <row r="659" spans="1:54" ht="16.5" customHeight="1">
      <c r="A659" s="72" t="s">
        <v>2325</v>
      </c>
      <c r="B659" s="120"/>
      <c r="C659" s="178">
        <v>0</v>
      </c>
      <c r="D659" s="170">
        <v>0</v>
      </c>
      <c r="E659" s="170">
        <v>0</v>
      </c>
      <c r="F659" s="170">
        <v>0</v>
      </c>
      <c r="G659" s="178">
        <v>0</v>
      </c>
      <c r="H659" s="170">
        <v>0</v>
      </c>
      <c r="I659" s="170">
        <v>5</v>
      </c>
      <c r="J659" s="170">
        <v>5</v>
      </c>
      <c r="K659" s="178">
        <v>0</v>
      </c>
      <c r="L659" s="170">
        <v>0</v>
      </c>
      <c r="M659" s="170">
        <v>0</v>
      </c>
      <c r="N659" s="170">
        <v>5</v>
      </c>
      <c r="O659" s="178">
        <v>0</v>
      </c>
      <c r="P659" s="170">
        <v>0</v>
      </c>
      <c r="Q659" s="170">
        <v>0</v>
      </c>
      <c r="R659" s="170">
        <v>0</v>
      </c>
      <c r="S659" s="178">
        <v>0</v>
      </c>
      <c r="T659" s="170">
        <v>0</v>
      </c>
      <c r="U659" s="170">
        <v>0</v>
      </c>
      <c r="V659" s="170">
        <v>0</v>
      </c>
      <c r="W659" s="178">
        <v>0</v>
      </c>
      <c r="X659" s="170">
        <v>0</v>
      </c>
      <c r="Y659" s="170">
        <v>0</v>
      </c>
      <c r="Z659" s="170">
        <v>0</v>
      </c>
      <c r="AA659" s="170">
        <v>0</v>
      </c>
      <c r="AB659" s="170">
        <v>0</v>
      </c>
      <c r="AC659" s="170">
        <v>0</v>
      </c>
      <c r="AD659" s="170">
        <v>0</v>
      </c>
      <c r="AE659" s="170">
        <v>0</v>
      </c>
      <c r="AF659" s="170">
        <v>0</v>
      </c>
      <c r="AG659" s="170">
        <v>0</v>
      </c>
      <c r="AH659" s="170">
        <v>0</v>
      </c>
      <c r="AI659" s="170">
        <v>0</v>
      </c>
      <c r="AJ659" s="170">
        <v>0</v>
      </c>
      <c r="AK659" s="170">
        <v>0</v>
      </c>
      <c r="AL659" s="180">
        <v>0</v>
      </c>
      <c r="AM659" s="181"/>
      <c r="AN659" s="181"/>
      <c r="AO659" s="172">
        <v>0</v>
      </c>
      <c r="AP659" s="172">
        <v>0</v>
      </c>
      <c r="AQ659" s="172">
        <v>0</v>
      </c>
      <c r="AR659" s="172">
        <v>0</v>
      </c>
      <c r="AS659" s="172">
        <v>0</v>
      </c>
      <c r="AT659" s="172">
        <v>0</v>
      </c>
      <c r="AU659" s="172">
        <v>0</v>
      </c>
      <c r="AV659" s="172">
        <v>0</v>
      </c>
      <c r="AW659" s="164">
        <v>0</v>
      </c>
      <c r="AX659" s="172">
        <v>0</v>
      </c>
      <c r="AY659" s="172">
        <v>0</v>
      </c>
      <c r="AZ659" s="164">
        <v>0</v>
      </c>
      <c r="BA659" s="172">
        <v>0</v>
      </c>
      <c r="BB659" s="172">
        <v>0</v>
      </c>
    </row>
    <row r="660" spans="1:54" ht="16.5" customHeight="1">
      <c r="A660" s="72" t="s">
        <v>2326</v>
      </c>
      <c r="B660" s="120"/>
      <c r="C660" s="178">
        <v>0</v>
      </c>
      <c r="D660" s="170">
        <v>0</v>
      </c>
      <c r="E660" s="170">
        <v>0</v>
      </c>
      <c r="F660" s="170">
        <v>0</v>
      </c>
      <c r="G660" s="178">
        <v>0</v>
      </c>
      <c r="H660" s="170">
        <v>0</v>
      </c>
      <c r="I660" s="170">
        <v>5</v>
      </c>
      <c r="J660" s="170">
        <v>5</v>
      </c>
      <c r="K660" s="178">
        <v>0</v>
      </c>
      <c r="L660" s="170">
        <v>0</v>
      </c>
      <c r="M660" s="170">
        <v>0</v>
      </c>
      <c r="N660" s="170">
        <v>5</v>
      </c>
      <c r="O660" s="178">
        <v>0</v>
      </c>
      <c r="P660" s="170">
        <v>0</v>
      </c>
      <c r="Q660" s="170">
        <v>0</v>
      </c>
      <c r="R660" s="170">
        <v>0</v>
      </c>
      <c r="S660" s="178">
        <v>0</v>
      </c>
      <c r="T660" s="170">
        <v>0</v>
      </c>
      <c r="U660" s="170">
        <v>0</v>
      </c>
      <c r="V660" s="170">
        <v>0</v>
      </c>
      <c r="W660" s="178">
        <v>0</v>
      </c>
      <c r="X660" s="170">
        <v>0</v>
      </c>
      <c r="Y660" s="170">
        <v>0</v>
      </c>
      <c r="Z660" s="170">
        <v>0</v>
      </c>
      <c r="AA660" s="170">
        <v>0</v>
      </c>
      <c r="AB660" s="170">
        <v>0</v>
      </c>
      <c r="AC660" s="170">
        <v>0</v>
      </c>
      <c r="AD660" s="170">
        <v>0</v>
      </c>
      <c r="AE660" s="170">
        <v>0</v>
      </c>
      <c r="AF660" s="170">
        <v>0</v>
      </c>
      <c r="AG660" s="170">
        <v>0</v>
      </c>
      <c r="AH660" s="170">
        <v>0</v>
      </c>
      <c r="AI660" s="170">
        <v>0</v>
      </c>
      <c r="AJ660" s="170">
        <v>0</v>
      </c>
      <c r="AK660" s="170">
        <v>0</v>
      </c>
      <c r="AL660" s="180">
        <v>0</v>
      </c>
      <c r="AM660" s="181"/>
      <c r="AN660" s="181"/>
      <c r="AO660" s="172">
        <v>0</v>
      </c>
      <c r="AP660" s="172">
        <v>0</v>
      </c>
      <c r="AQ660" s="172">
        <v>0</v>
      </c>
      <c r="AR660" s="172">
        <v>0</v>
      </c>
      <c r="AS660" s="172">
        <v>0</v>
      </c>
      <c r="AT660" s="172">
        <v>0</v>
      </c>
      <c r="AU660" s="172">
        <v>0</v>
      </c>
      <c r="AV660" s="172">
        <v>0</v>
      </c>
      <c r="AW660" s="164">
        <v>0</v>
      </c>
      <c r="AX660" s="172">
        <v>0</v>
      </c>
      <c r="AY660" s="172">
        <v>0</v>
      </c>
      <c r="AZ660" s="164">
        <v>17</v>
      </c>
      <c r="BA660" s="172">
        <v>17</v>
      </c>
      <c r="BB660" s="172">
        <v>10</v>
      </c>
    </row>
    <row r="661" spans="1:54" ht="16.5" customHeight="1">
      <c r="A661" s="72" t="s">
        <v>2327</v>
      </c>
      <c r="B661" s="120"/>
      <c r="C661" s="178">
        <v>0</v>
      </c>
      <c r="D661" s="170">
        <v>0</v>
      </c>
      <c r="E661" s="170">
        <v>0</v>
      </c>
      <c r="F661" s="170">
        <v>0</v>
      </c>
      <c r="G661" s="178">
        <v>0</v>
      </c>
      <c r="H661" s="170">
        <v>0</v>
      </c>
      <c r="I661" s="170">
        <v>5</v>
      </c>
      <c r="J661" s="170">
        <v>5</v>
      </c>
      <c r="K661" s="178">
        <v>0</v>
      </c>
      <c r="L661" s="170">
        <v>0</v>
      </c>
      <c r="M661" s="170">
        <v>0</v>
      </c>
      <c r="N661" s="170">
        <v>5</v>
      </c>
      <c r="O661" s="178">
        <v>0</v>
      </c>
      <c r="P661" s="170">
        <v>0</v>
      </c>
      <c r="Q661" s="170">
        <v>0</v>
      </c>
      <c r="R661" s="170">
        <v>0</v>
      </c>
      <c r="S661" s="178">
        <v>0</v>
      </c>
      <c r="T661" s="170">
        <v>0</v>
      </c>
      <c r="U661" s="170">
        <v>0</v>
      </c>
      <c r="V661" s="170">
        <v>0</v>
      </c>
      <c r="W661" s="178">
        <v>0</v>
      </c>
      <c r="X661" s="170">
        <v>0</v>
      </c>
      <c r="Y661" s="170">
        <v>0</v>
      </c>
      <c r="Z661" s="170">
        <v>0</v>
      </c>
      <c r="AA661" s="170">
        <v>0</v>
      </c>
      <c r="AB661" s="170">
        <v>0</v>
      </c>
      <c r="AC661" s="170">
        <v>0</v>
      </c>
      <c r="AD661" s="170">
        <v>0</v>
      </c>
      <c r="AE661" s="170">
        <v>0</v>
      </c>
      <c r="AF661" s="170">
        <v>0</v>
      </c>
      <c r="AG661" s="170">
        <v>0</v>
      </c>
      <c r="AH661" s="170">
        <v>0</v>
      </c>
      <c r="AI661" s="170">
        <v>0</v>
      </c>
      <c r="AJ661" s="170">
        <v>0</v>
      </c>
      <c r="AK661" s="170">
        <v>0</v>
      </c>
      <c r="AL661" s="180">
        <v>0</v>
      </c>
      <c r="AM661" s="181"/>
      <c r="AN661" s="181"/>
      <c r="AO661" s="172">
        <v>0</v>
      </c>
      <c r="AP661" s="172">
        <v>0</v>
      </c>
      <c r="AQ661" s="172">
        <v>0</v>
      </c>
      <c r="AR661" s="172">
        <v>0</v>
      </c>
      <c r="AS661" s="172">
        <v>0</v>
      </c>
      <c r="AT661" s="172">
        <v>0</v>
      </c>
      <c r="AU661" s="172">
        <v>0</v>
      </c>
      <c r="AV661" s="172">
        <v>0</v>
      </c>
      <c r="AW661" s="164">
        <v>0</v>
      </c>
      <c r="AX661" s="172">
        <v>0</v>
      </c>
      <c r="AY661" s="172">
        <v>0</v>
      </c>
      <c r="AZ661" s="164">
        <v>0</v>
      </c>
      <c r="BA661" s="172">
        <v>0</v>
      </c>
      <c r="BB661" s="172">
        <v>0</v>
      </c>
    </row>
    <row r="662" spans="1:54" ht="16.5" customHeight="1">
      <c r="A662" s="72" t="s">
        <v>2328</v>
      </c>
      <c r="B662" s="120"/>
      <c r="C662" s="178">
        <v>0</v>
      </c>
      <c r="D662" s="170">
        <v>0</v>
      </c>
      <c r="E662" s="170">
        <v>0</v>
      </c>
      <c r="F662" s="170">
        <v>0</v>
      </c>
      <c r="G662" s="178">
        <v>0</v>
      </c>
      <c r="H662" s="170">
        <v>0</v>
      </c>
      <c r="I662" s="170">
        <v>5</v>
      </c>
      <c r="J662" s="170">
        <v>5</v>
      </c>
      <c r="K662" s="178">
        <v>0</v>
      </c>
      <c r="L662" s="170">
        <v>0</v>
      </c>
      <c r="M662" s="170">
        <v>0</v>
      </c>
      <c r="N662" s="170">
        <v>5</v>
      </c>
      <c r="O662" s="178">
        <v>0</v>
      </c>
      <c r="P662" s="170">
        <v>0</v>
      </c>
      <c r="Q662" s="170">
        <v>0</v>
      </c>
      <c r="R662" s="170">
        <v>0</v>
      </c>
      <c r="S662" s="178">
        <v>0</v>
      </c>
      <c r="T662" s="170">
        <v>0</v>
      </c>
      <c r="U662" s="170">
        <v>0</v>
      </c>
      <c r="V662" s="170">
        <v>0</v>
      </c>
      <c r="W662" s="178">
        <v>0</v>
      </c>
      <c r="X662" s="170">
        <v>0</v>
      </c>
      <c r="Y662" s="170">
        <v>0</v>
      </c>
      <c r="Z662" s="170">
        <v>0</v>
      </c>
      <c r="AA662" s="170">
        <v>0</v>
      </c>
      <c r="AB662" s="170">
        <v>0</v>
      </c>
      <c r="AC662" s="170">
        <v>0</v>
      </c>
      <c r="AD662" s="170">
        <v>0</v>
      </c>
      <c r="AE662" s="170">
        <v>0</v>
      </c>
      <c r="AF662" s="170">
        <v>0</v>
      </c>
      <c r="AG662" s="170">
        <v>0</v>
      </c>
      <c r="AH662" s="170">
        <v>0</v>
      </c>
      <c r="AI662" s="170">
        <v>0</v>
      </c>
      <c r="AJ662" s="170">
        <v>0</v>
      </c>
      <c r="AK662" s="170">
        <v>0</v>
      </c>
      <c r="AL662" s="180">
        <v>0</v>
      </c>
      <c r="AM662" s="181"/>
      <c r="AN662" s="181"/>
      <c r="AO662" s="172">
        <v>0</v>
      </c>
      <c r="AP662" s="172">
        <v>0</v>
      </c>
      <c r="AQ662" s="172">
        <v>0</v>
      </c>
      <c r="AR662" s="172">
        <v>0</v>
      </c>
      <c r="AS662" s="172">
        <v>0</v>
      </c>
      <c r="AT662" s="172">
        <v>0</v>
      </c>
      <c r="AU662" s="172">
        <v>0</v>
      </c>
      <c r="AV662" s="172">
        <v>0</v>
      </c>
      <c r="AW662" s="164">
        <v>0</v>
      </c>
      <c r="AX662" s="172">
        <v>0</v>
      </c>
      <c r="AY662" s="172">
        <v>0</v>
      </c>
      <c r="AZ662" s="164">
        <v>0</v>
      </c>
      <c r="BA662" s="172">
        <v>0</v>
      </c>
      <c r="BB662" s="172">
        <v>0</v>
      </c>
    </row>
    <row r="663" spans="1:54" ht="16.5" customHeight="1">
      <c r="A663" s="72" t="s">
        <v>2329</v>
      </c>
      <c r="B663" s="120"/>
      <c r="C663" s="178">
        <v>0</v>
      </c>
      <c r="D663" s="170">
        <v>0</v>
      </c>
      <c r="E663" s="170">
        <v>0</v>
      </c>
      <c r="F663" s="170">
        <v>0</v>
      </c>
      <c r="G663" s="178">
        <v>0</v>
      </c>
      <c r="H663" s="170">
        <v>0</v>
      </c>
      <c r="I663" s="170">
        <v>5</v>
      </c>
      <c r="J663" s="170">
        <v>5</v>
      </c>
      <c r="K663" s="178">
        <v>0</v>
      </c>
      <c r="L663" s="170">
        <v>0</v>
      </c>
      <c r="M663" s="170">
        <v>0</v>
      </c>
      <c r="N663" s="170">
        <v>0</v>
      </c>
      <c r="O663" s="178">
        <v>0</v>
      </c>
      <c r="P663" s="170">
        <v>0</v>
      </c>
      <c r="Q663" s="170">
        <v>0</v>
      </c>
      <c r="R663" s="170">
        <v>0</v>
      </c>
      <c r="S663" s="178">
        <v>0</v>
      </c>
      <c r="T663" s="170">
        <v>0</v>
      </c>
      <c r="U663" s="170">
        <v>0</v>
      </c>
      <c r="V663" s="170">
        <v>0</v>
      </c>
      <c r="W663" s="178">
        <v>0</v>
      </c>
      <c r="X663" s="170">
        <v>0</v>
      </c>
      <c r="Y663" s="170">
        <v>0</v>
      </c>
      <c r="Z663" s="170">
        <v>0</v>
      </c>
      <c r="AA663" s="170">
        <v>0</v>
      </c>
      <c r="AB663" s="170">
        <v>0</v>
      </c>
      <c r="AC663" s="170">
        <v>0</v>
      </c>
      <c r="AD663" s="170">
        <v>0</v>
      </c>
      <c r="AE663" s="170">
        <v>0</v>
      </c>
      <c r="AF663" s="170">
        <v>0</v>
      </c>
      <c r="AG663" s="170">
        <v>0</v>
      </c>
      <c r="AH663" s="170">
        <v>0</v>
      </c>
      <c r="AI663" s="170">
        <v>0</v>
      </c>
      <c r="AJ663" s="170">
        <v>0</v>
      </c>
      <c r="AK663" s="170">
        <v>0</v>
      </c>
      <c r="AL663" s="180">
        <v>0</v>
      </c>
      <c r="AM663" s="181"/>
      <c r="AN663" s="181"/>
      <c r="AO663" s="172">
        <v>0</v>
      </c>
      <c r="AP663" s="172">
        <v>0</v>
      </c>
      <c r="AQ663" s="172">
        <v>0</v>
      </c>
      <c r="AR663" s="172">
        <v>0</v>
      </c>
      <c r="AS663" s="172">
        <v>0</v>
      </c>
      <c r="AT663" s="172">
        <v>0</v>
      </c>
      <c r="AU663" s="172">
        <v>0</v>
      </c>
      <c r="AV663" s="172">
        <v>0</v>
      </c>
      <c r="AW663" s="164">
        <v>0</v>
      </c>
      <c r="AX663" s="172">
        <v>0</v>
      </c>
      <c r="AY663" s="172">
        <v>0</v>
      </c>
      <c r="AZ663" s="164">
        <v>0</v>
      </c>
      <c r="BA663" s="172">
        <v>0</v>
      </c>
      <c r="BB663" s="172">
        <v>0</v>
      </c>
    </row>
    <row r="664" spans="1:54" ht="16.5" customHeight="1">
      <c r="A664" s="72" t="s">
        <v>2330</v>
      </c>
      <c r="B664" s="120"/>
      <c r="C664" s="178">
        <v>0</v>
      </c>
      <c r="D664" s="170">
        <v>0</v>
      </c>
      <c r="E664" s="170">
        <v>0</v>
      </c>
      <c r="F664" s="170">
        <v>0</v>
      </c>
      <c r="G664" s="178">
        <v>0</v>
      </c>
      <c r="H664" s="170">
        <v>0</v>
      </c>
      <c r="I664" s="170">
        <v>5</v>
      </c>
      <c r="J664" s="170">
        <v>5</v>
      </c>
      <c r="K664" s="178">
        <v>0</v>
      </c>
      <c r="L664" s="170">
        <v>0</v>
      </c>
      <c r="M664" s="170">
        <v>0</v>
      </c>
      <c r="N664" s="170">
        <v>5</v>
      </c>
      <c r="O664" s="178">
        <v>0</v>
      </c>
      <c r="P664" s="170">
        <v>0</v>
      </c>
      <c r="Q664" s="170">
        <v>0</v>
      </c>
      <c r="R664" s="170">
        <v>0</v>
      </c>
      <c r="S664" s="178">
        <v>0</v>
      </c>
      <c r="T664" s="170">
        <v>0</v>
      </c>
      <c r="U664" s="170">
        <v>0</v>
      </c>
      <c r="V664" s="170">
        <v>0</v>
      </c>
      <c r="W664" s="178">
        <v>0</v>
      </c>
      <c r="X664" s="170">
        <v>0</v>
      </c>
      <c r="Y664" s="170">
        <v>0</v>
      </c>
      <c r="Z664" s="170">
        <v>0</v>
      </c>
      <c r="AA664" s="170">
        <v>0</v>
      </c>
      <c r="AB664" s="170">
        <v>0</v>
      </c>
      <c r="AC664" s="170">
        <v>0</v>
      </c>
      <c r="AD664" s="170">
        <v>0</v>
      </c>
      <c r="AE664" s="170">
        <v>0</v>
      </c>
      <c r="AF664" s="170">
        <v>0</v>
      </c>
      <c r="AG664" s="170">
        <v>0</v>
      </c>
      <c r="AH664" s="170">
        <v>0</v>
      </c>
      <c r="AI664" s="170">
        <v>0</v>
      </c>
      <c r="AJ664" s="170">
        <v>0</v>
      </c>
      <c r="AK664" s="170">
        <v>0</v>
      </c>
      <c r="AL664" s="180">
        <v>0</v>
      </c>
      <c r="AM664" s="181"/>
      <c r="AN664" s="181"/>
      <c r="AO664" s="172">
        <v>0</v>
      </c>
      <c r="AP664" s="172">
        <v>0</v>
      </c>
      <c r="AQ664" s="172">
        <v>0</v>
      </c>
      <c r="AR664" s="172">
        <v>0</v>
      </c>
      <c r="AS664" s="172">
        <v>0</v>
      </c>
      <c r="AT664" s="172">
        <v>0</v>
      </c>
      <c r="AU664" s="172">
        <v>0</v>
      </c>
      <c r="AV664" s="172">
        <v>0</v>
      </c>
      <c r="AW664" s="164">
        <v>0</v>
      </c>
      <c r="AX664" s="172">
        <v>0</v>
      </c>
      <c r="AY664" s="172">
        <v>0</v>
      </c>
      <c r="AZ664" s="164">
        <v>0</v>
      </c>
      <c r="BA664" s="172">
        <v>0</v>
      </c>
      <c r="BB664" s="172">
        <v>0</v>
      </c>
    </row>
    <row r="665" spans="1:54" ht="16.5" customHeight="1">
      <c r="A665" s="72" t="s">
        <v>2331</v>
      </c>
      <c r="B665" s="120"/>
      <c r="C665" s="178">
        <v>0</v>
      </c>
      <c r="D665" s="170">
        <v>0</v>
      </c>
      <c r="E665" s="170">
        <v>0</v>
      </c>
      <c r="F665" s="170">
        <v>3</v>
      </c>
      <c r="G665" s="178">
        <v>0</v>
      </c>
      <c r="H665" s="170">
        <v>0</v>
      </c>
      <c r="I665" s="170">
        <v>5</v>
      </c>
      <c r="J665" s="170">
        <v>5</v>
      </c>
      <c r="K665" s="178">
        <v>0</v>
      </c>
      <c r="L665" s="170">
        <v>0</v>
      </c>
      <c r="M665" s="170">
        <v>0</v>
      </c>
      <c r="N665" s="170">
        <v>5</v>
      </c>
      <c r="O665" s="178">
        <v>0</v>
      </c>
      <c r="P665" s="170">
        <v>0</v>
      </c>
      <c r="Q665" s="170">
        <v>0</v>
      </c>
      <c r="R665" s="170">
        <v>0</v>
      </c>
      <c r="S665" s="178">
        <v>0</v>
      </c>
      <c r="T665" s="170">
        <v>0</v>
      </c>
      <c r="U665" s="170">
        <v>0</v>
      </c>
      <c r="V665" s="170">
        <v>0</v>
      </c>
      <c r="W665" s="178">
        <v>0</v>
      </c>
      <c r="X665" s="170">
        <v>0</v>
      </c>
      <c r="Y665" s="170">
        <v>6</v>
      </c>
      <c r="Z665" s="170">
        <v>0</v>
      </c>
      <c r="AA665" s="170">
        <v>0</v>
      </c>
      <c r="AB665" s="170">
        <v>0</v>
      </c>
      <c r="AC665" s="170">
        <v>0</v>
      </c>
      <c r="AD665" s="170">
        <v>0</v>
      </c>
      <c r="AE665" s="170">
        <v>0</v>
      </c>
      <c r="AF665" s="170">
        <v>0</v>
      </c>
      <c r="AG665" s="170">
        <v>0</v>
      </c>
      <c r="AH665" s="170">
        <v>0</v>
      </c>
      <c r="AI665" s="170">
        <v>0</v>
      </c>
      <c r="AJ665" s="170">
        <v>0</v>
      </c>
      <c r="AK665" s="170">
        <v>0</v>
      </c>
      <c r="AL665" s="180">
        <v>0</v>
      </c>
      <c r="AM665" s="181"/>
      <c r="AN665" s="181"/>
      <c r="AO665" s="172">
        <v>0</v>
      </c>
      <c r="AP665" s="172">
        <v>0</v>
      </c>
      <c r="AQ665" s="172">
        <v>0</v>
      </c>
      <c r="AR665" s="172">
        <v>0</v>
      </c>
      <c r="AS665" s="172">
        <v>0</v>
      </c>
      <c r="AT665" s="172">
        <v>0</v>
      </c>
      <c r="AU665" s="172">
        <v>0</v>
      </c>
      <c r="AV665" s="172">
        <v>0</v>
      </c>
      <c r="AW665" s="164">
        <v>0</v>
      </c>
      <c r="AX665" s="172">
        <v>0</v>
      </c>
      <c r="AY665" s="172">
        <v>0</v>
      </c>
      <c r="AZ665" s="164">
        <v>0</v>
      </c>
      <c r="BA665" s="172">
        <v>0</v>
      </c>
      <c r="BB665" s="172">
        <v>0</v>
      </c>
    </row>
    <row r="666" spans="1:54" ht="16.5" customHeight="1">
      <c r="A666" s="72" t="s">
        <v>2332</v>
      </c>
      <c r="B666" s="120"/>
      <c r="C666" s="178">
        <v>0</v>
      </c>
      <c r="D666" s="170">
        <v>0</v>
      </c>
      <c r="E666" s="170">
        <v>0</v>
      </c>
      <c r="F666" s="170">
        <v>0</v>
      </c>
      <c r="G666" s="178">
        <v>0</v>
      </c>
      <c r="H666" s="170">
        <v>0</v>
      </c>
      <c r="I666" s="170">
        <v>5</v>
      </c>
      <c r="J666" s="170">
        <v>5</v>
      </c>
      <c r="K666" s="178">
        <v>0</v>
      </c>
      <c r="L666" s="170">
        <v>0</v>
      </c>
      <c r="M666" s="170">
        <v>0</v>
      </c>
      <c r="N666" s="170">
        <v>5</v>
      </c>
      <c r="O666" s="178">
        <v>0</v>
      </c>
      <c r="P666" s="170">
        <v>0</v>
      </c>
      <c r="Q666" s="170">
        <v>0</v>
      </c>
      <c r="R666" s="170">
        <v>0</v>
      </c>
      <c r="S666" s="178">
        <v>0</v>
      </c>
      <c r="T666" s="170">
        <v>0</v>
      </c>
      <c r="U666" s="170">
        <v>0</v>
      </c>
      <c r="V666" s="170">
        <v>0</v>
      </c>
      <c r="W666" s="178">
        <v>0</v>
      </c>
      <c r="X666" s="170">
        <v>0</v>
      </c>
      <c r="Y666" s="170">
        <v>0</v>
      </c>
      <c r="Z666" s="170">
        <v>0</v>
      </c>
      <c r="AA666" s="170">
        <v>0</v>
      </c>
      <c r="AB666" s="170">
        <v>0</v>
      </c>
      <c r="AC666" s="170">
        <v>0</v>
      </c>
      <c r="AD666" s="170">
        <v>0</v>
      </c>
      <c r="AE666" s="170">
        <v>0</v>
      </c>
      <c r="AF666" s="170">
        <v>0</v>
      </c>
      <c r="AG666" s="170">
        <v>0</v>
      </c>
      <c r="AH666" s="170">
        <v>0</v>
      </c>
      <c r="AI666" s="170">
        <v>0</v>
      </c>
      <c r="AJ666" s="170">
        <v>0</v>
      </c>
      <c r="AK666" s="170">
        <v>0</v>
      </c>
      <c r="AL666" s="180">
        <v>0</v>
      </c>
      <c r="AM666" s="181"/>
      <c r="AN666" s="181"/>
      <c r="AO666" s="172">
        <v>0</v>
      </c>
      <c r="AP666" s="172">
        <v>0</v>
      </c>
      <c r="AQ666" s="172">
        <v>0</v>
      </c>
      <c r="AR666" s="172">
        <v>0</v>
      </c>
      <c r="AS666" s="172">
        <v>0</v>
      </c>
      <c r="AT666" s="172">
        <v>0</v>
      </c>
      <c r="AU666" s="172">
        <v>0</v>
      </c>
      <c r="AV666" s="172">
        <v>0</v>
      </c>
      <c r="AW666" s="164">
        <v>0</v>
      </c>
      <c r="AX666" s="172">
        <v>0</v>
      </c>
      <c r="AY666" s="172">
        <v>0</v>
      </c>
      <c r="AZ666" s="164">
        <v>17</v>
      </c>
      <c r="BA666" s="172">
        <v>17</v>
      </c>
      <c r="BB666" s="172">
        <v>10</v>
      </c>
    </row>
    <row r="667" spans="1:54" ht="16.5" customHeight="1">
      <c r="A667" s="72" t="s">
        <v>2333</v>
      </c>
      <c r="B667" s="120"/>
      <c r="C667" s="178">
        <v>0</v>
      </c>
      <c r="D667" s="170">
        <v>0</v>
      </c>
      <c r="E667" s="170">
        <v>0</v>
      </c>
      <c r="F667" s="170">
        <v>0</v>
      </c>
      <c r="G667" s="178">
        <v>0</v>
      </c>
      <c r="H667" s="170">
        <v>0</v>
      </c>
      <c r="I667" s="170">
        <v>5</v>
      </c>
      <c r="J667" s="170">
        <v>5</v>
      </c>
      <c r="K667" s="178">
        <v>0</v>
      </c>
      <c r="L667" s="170">
        <v>0</v>
      </c>
      <c r="M667" s="170">
        <v>0</v>
      </c>
      <c r="N667" s="170">
        <v>5</v>
      </c>
      <c r="O667" s="178">
        <v>0</v>
      </c>
      <c r="P667" s="170">
        <v>0</v>
      </c>
      <c r="Q667" s="170">
        <v>0</v>
      </c>
      <c r="R667" s="170">
        <v>0</v>
      </c>
      <c r="S667" s="178">
        <v>0</v>
      </c>
      <c r="T667" s="170">
        <v>0</v>
      </c>
      <c r="U667" s="170">
        <v>0</v>
      </c>
      <c r="V667" s="170">
        <v>0</v>
      </c>
      <c r="W667" s="178">
        <v>0</v>
      </c>
      <c r="X667" s="170">
        <v>0</v>
      </c>
      <c r="Y667" s="170">
        <v>0</v>
      </c>
      <c r="Z667" s="170">
        <v>0</v>
      </c>
      <c r="AA667" s="170">
        <v>0</v>
      </c>
      <c r="AB667" s="170">
        <v>0</v>
      </c>
      <c r="AC667" s="170">
        <v>0</v>
      </c>
      <c r="AD667" s="170">
        <v>0</v>
      </c>
      <c r="AE667" s="170">
        <v>0</v>
      </c>
      <c r="AF667" s="170">
        <v>0</v>
      </c>
      <c r="AG667" s="170">
        <v>0</v>
      </c>
      <c r="AH667" s="170">
        <v>0</v>
      </c>
      <c r="AI667" s="170">
        <v>0</v>
      </c>
      <c r="AJ667" s="170">
        <v>0</v>
      </c>
      <c r="AK667" s="170">
        <v>0</v>
      </c>
      <c r="AL667" s="180">
        <v>0</v>
      </c>
      <c r="AM667" s="181"/>
      <c r="AN667" s="181"/>
      <c r="AO667" s="172">
        <v>0</v>
      </c>
      <c r="AP667" s="172">
        <v>0</v>
      </c>
      <c r="AQ667" s="172">
        <v>0</v>
      </c>
      <c r="AR667" s="172">
        <v>0</v>
      </c>
      <c r="AS667" s="172">
        <v>0</v>
      </c>
      <c r="AT667" s="172">
        <v>0</v>
      </c>
      <c r="AU667" s="172">
        <v>0</v>
      </c>
      <c r="AV667" s="172">
        <v>0</v>
      </c>
      <c r="AW667" s="164">
        <v>0</v>
      </c>
      <c r="AX667" s="172">
        <v>0</v>
      </c>
      <c r="AY667" s="172">
        <v>0</v>
      </c>
      <c r="AZ667" s="164">
        <v>0</v>
      </c>
      <c r="BA667" s="172">
        <v>0</v>
      </c>
      <c r="BB667" s="172">
        <v>0</v>
      </c>
    </row>
    <row r="668" spans="1:54" ht="16.5" customHeight="1">
      <c r="A668" s="72" t="s">
        <v>2334</v>
      </c>
      <c r="B668" s="120"/>
      <c r="C668" s="178">
        <v>0</v>
      </c>
      <c r="D668" s="170">
        <v>0</v>
      </c>
      <c r="E668" s="170">
        <v>0</v>
      </c>
      <c r="F668" s="170">
        <v>0</v>
      </c>
      <c r="G668" s="178">
        <v>0</v>
      </c>
      <c r="H668" s="170">
        <v>0</v>
      </c>
      <c r="I668" s="170">
        <v>5</v>
      </c>
      <c r="J668" s="170">
        <v>5</v>
      </c>
      <c r="K668" s="178">
        <v>0</v>
      </c>
      <c r="L668" s="170">
        <v>0</v>
      </c>
      <c r="M668" s="170">
        <v>0</v>
      </c>
      <c r="N668" s="170">
        <v>5</v>
      </c>
      <c r="O668" s="178">
        <v>0</v>
      </c>
      <c r="P668" s="170">
        <v>0</v>
      </c>
      <c r="Q668" s="170">
        <v>0</v>
      </c>
      <c r="R668" s="170">
        <v>0</v>
      </c>
      <c r="S668" s="178">
        <v>0</v>
      </c>
      <c r="T668" s="170">
        <v>0</v>
      </c>
      <c r="U668" s="170">
        <v>0</v>
      </c>
      <c r="V668" s="170">
        <v>0</v>
      </c>
      <c r="W668" s="178">
        <v>0</v>
      </c>
      <c r="X668" s="170">
        <v>0</v>
      </c>
      <c r="Y668" s="170">
        <v>0</v>
      </c>
      <c r="Z668" s="170">
        <v>0</v>
      </c>
      <c r="AA668" s="170">
        <v>0</v>
      </c>
      <c r="AB668" s="170">
        <v>0</v>
      </c>
      <c r="AC668" s="170">
        <v>0</v>
      </c>
      <c r="AD668" s="170">
        <v>0</v>
      </c>
      <c r="AE668" s="170">
        <v>0</v>
      </c>
      <c r="AF668" s="170">
        <v>0</v>
      </c>
      <c r="AG668" s="170">
        <v>0</v>
      </c>
      <c r="AH668" s="170">
        <v>0</v>
      </c>
      <c r="AI668" s="170">
        <v>0</v>
      </c>
      <c r="AJ668" s="170">
        <v>0</v>
      </c>
      <c r="AK668" s="170">
        <v>0</v>
      </c>
      <c r="AL668" s="180">
        <v>0</v>
      </c>
      <c r="AM668" s="181"/>
      <c r="AN668" s="181"/>
      <c r="AO668" s="172">
        <v>0</v>
      </c>
      <c r="AP668" s="172">
        <v>0</v>
      </c>
      <c r="AQ668" s="172">
        <v>0</v>
      </c>
      <c r="AR668" s="172">
        <v>0</v>
      </c>
      <c r="AS668" s="172">
        <v>0</v>
      </c>
      <c r="AT668" s="172">
        <v>0</v>
      </c>
      <c r="AU668" s="172">
        <v>0</v>
      </c>
      <c r="AV668" s="172">
        <v>0</v>
      </c>
      <c r="AW668" s="164">
        <v>0</v>
      </c>
      <c r="AX668" s="172">
        <v>0</v>
      </c>
      <c r="AY668" s="172">
        <v>0</v>
      </c>
      <c r="AZ668" s="164">
        <v>0</v>
      </c>
      <c r="BA668" s="172">
        <v>0</v>
      </c>
      <c r="BB668" s="172">
        <v>0</v>
      </c>
    </row>
    <row r="669" spans="1:54" ht="16.5" customHeight="1">
      <c r="A669" s="72" t="s">
        <v>2335</v>
      </c>
      <c r="B669" s="120"/>
      <c r="C669" s="178">
        <v>0</v>
      </c>
      <c r="D669" s="170">
        <v>0</v>
      </c>
      <c r="E669" s="170">
        <v>0</v>
      </c>
      <c r="F669" s="170">
        <v>0</v>
      </c>
      <c r="G669" s="178">
        <v>0</v>
      </c>
      <c r="H669" s="170">
        <v>0</v>
      </c>
      <c r="I669" s="170">
        <v>5</v>
      </c>
      <c r="J669" s="170">
        <v>5</v>
      </c>
      <c r="K669" s="178">
        <v>0</v>
      </c>
      <c r="L669" s="170">
        <v>0</v>
      </c>
      <c r="M669" s="170">
        <v>0</v>
      </c>
      <c r="N669" s="170">
        <v>0</v>
      </c>
      <c r="O669" s="178">
        <v>0</v>
      </c>
      <c r="P669" s="170">
        <v>0</v>
      </c>
      <c r="Q669" s="170">
        <v>0</v>
      </c>
      <c r="R669" s="170">
        <v>0</v>
      </c>
      <c r="S669" s="178">
        <v>0</v>
      </c>
      <c r="T669" s="170">
        <v>0</v>
      </c>
      <c r="U669" s="170">
        <v>0</v>
      </c>
      <c r="V669" s="170">
        <v>0</v>
      </c>
      <c r="W669" s="178">
        <v>0</v>
      </c>
      <c r="X669" s="170">
        <v>0</v>
      </c>
      <c r="Y669" s="170">
        <v>0</v>
      </c>
      <c r="Z669" s="170">
        <v>0</v>
      </c>
      <c r="AA669" s="170">
        <v>0</v>
      </c>
      <c r="AB669" s="170">
        <v>0</v>
      </c>
      <c r="AC669" s="170">
        <v>0</v>
      </c>
      <c r="AD669" s="170">
        <v>0</v>
      </c>
      <c r="AE669" s="170">
        <v>0</v>
      </c>
      <c r="AF669" s="170">
        <v>0</v>
      </c>
      <c r="AG669" s="170">
        <v>0</v>
      </c>
      <c r="AH669" s="170">
        <v>0</v>
      </c>
      <c r="AI669" s="170">
        <v>0</v>
      </c>
      <c r="AJ669" s="170">
        <v>0</v>
      </c>
      <c r="AK669" s="170">
        <v>0</v>
      </c>
      <c r="AL669" s="180">
        <v>0</v>
      </c>
      <c r="AM669" s="181"/>
      <c r="AN669" s="181"/>
      <c r="AO669" s="172">
        <v>0</v>
      </c>
      <c r="AP669" s="172">
        <v>0</v>
      </c>
      <c r="AQ669" s="172">
        <v>0</v>
      </c>
      <c r="AR669" s="172">
        <v>0</v>
      </c>
      <c r="AS669" s="172">
        <v>0</v>
      </c>
      <c r="AT669" s="172">
        <v>0</v>
      </c>
      <c r="AU669" s="172">
        <v>0</v>
      </c>
      <c r="AV669" s="172">
        <v>0</v>
      </c>
      <c r="AW669" s="164">
        <v>0</v>
      </c>
      <c r="AX669" s="172">
        <v>0</v>
      </c>
      <c r="AY669" s="172">
        <v>0</v>
      </c>
      <c r="AZ669" s="164">
        <v>17</v>
      </c>
      <c r="BA669" s="172">
        <v>17</v>
      </c>
      <c r="BB669" s="172">
        <v>10</v>
      </c>
    </row>
    <row r="670" spans="1:54" ht="16.5" customHeight="1">
      <c r="A670" s="72" t="s">
        <v>2336</v>
      </c>
      <c r="B670" s="120"/>
      <c r="C670" s="178">
        <v>0</v>
      </c>
      <c r="D670" s="170">
        <v>0</v>
      </c>
      <c r="E670" s="170">
        <v>0</v>
      </c>
      <c r="F670" s="170">
        <v>0</v>
      </c>
      <c r="G670" s="178">
        <v>0</v>
      </c>
      <c r="H670" s="170">
        <v>0</v>
      </c>
      <c r="I670" s="170">
        <v>5</v>
      </c>
      <c r="J670" s="170">
        <v>5</v>
      </c>
      <c r="K670" s="178">
        <v>0</v>
      </c>
      <c r="L670" s="170">
        <v>0</v>
      </c>
      <c r="M670" s="170">
        <v>0</v>
      </c>
      <c r="N670" s="170">
        <v>5</v>
      </c>
      <c r="O670" s="178">
        <v>0</v>
      </c>
      <c r="P670" s="170">
        <v>0</v>
      </c>
      <c r="Q670" s="170">
        <v>0</v>
      </c>
      <c r="R670" s="170">
        <v>0</v>
      </c>
      <c r="S670" s="178">
        <v>0</v>
      </c>
      <c r="T670" s="170">
        <v>0</v>
      </c>
      <c r="U670" s="170">
        <v>0</v>
      </c>
      <c r="V670" s="170">
        <v>0</v>
      </c>
      <c r="W670" s="178">
        <v>0</v>
      </c>
      <c r="X670" s="170">
        <v>0</v>
      </c>
      <c r="Y670" s="170">
        <v>0</v>
      </c>
      <c r="Z670" s="170">
        <v>0</v>
      </c>
      <c r="AA670" s="170">
        <v>0</v>
      </c>
      <c r="AB670" s="170">
        <v>0</v>
      </c>
      <c r="AC670" s="170">
        <v>0</v>
      </c>
      <c r="AD670" s="170">
        <v>0</v>
      </c>
      <c r="AE670" s="170">
        <v>0</v>
      </c>
      <c r="AF670" s="170">
        <v>0</v>
      </c>
      <c r="AG670" s="170">
        <v>0</v>
      </c>
      <c r="AH670" s="170">
        <v>0</v>
      </c>
      <c r="AI670" s="170">
        <v>0</v>
      </c>
      <c r="AJ670" s="170">
        <v>0</v>
      </c>
      <c r="AK670" s="170">
        <v>0</v>
      </c>
      <c r="AL670" s="180">
        <v>0</v>
      </c>
      <c r="AM670" s="181"/>
      <c r="AN670" s="181"/>
      <c r="AO670" s="172">
        <v>0</v>
      </c>
      <c r="AP670" s="172">
        <v>0</v>
      </c>
      <c r="AQ670" s="172">
        <v>0</v>
      </c>
      <c r="AR670" s="172">
        <v>0</v>
      </c>
      <c r="AS670" s="172">
        <v>0</v>
      </c>
      <c r="AT670" s="172">
        <v>0</v>
      </c>
      <c r="AU670" s="172">
        <v>0</v>
      </c>
      <c r="AV670" s="172">
        <v>0</v>
      </c>
      <c r="AW670" s="164">
        <v>0</v>
      </c>
      <c r="AX670" s="172">
        <v>0</v>
      </c>
      <c r="AY670" s="172">
        <v>0</v>
      </c>
      <c r="AZ670" s="164">
        <v>17</v>
      </c>
      <c r="BA670" s="172">
        <v>17</v>
      </c>
      <c r="BB670" s="172">
        <v>10</v>
      </c>
    </row>
    <row r="671" spans="1:54" ht="16.5" customHeight="1">
      <c r="A671" s="72" t="s">
        <v>2337</v>
      </c>
      <c r="B671" s="120"/>
      <c r="C671" s="178">
        <v>0</v>
      </c>
      <c r="D671" s="170">
        <v>0</v>
      </c>
      <c r="E671" s="170">
        <v>0</v>
      </c>
      <c r="F671" s="170">
        <v>0</v>
      </c>
      <c r="G671" s="178">
        <v>0</v>
      </c>
      <c r="H671" s="170">
        <v>0</v>
      </c>
      <c r="I671" s="170">
        <v>5</v>
      </c>
      <c r="J671" s="170">
        <v>5</v>
      </c>
      <c r="K671" s="178">
        <v>0</v>
      </c>
      <c r="L671" s="170">
        <v>0</v>
      </c>
      <c r="M671" s="170">
        <v>0</v>
      </c>
      <c r="N671" s="170">
        <v>5</v>
      </c>
      <c r="O671" s="178">
        <v>0</v>
      </c>
      <c r="P671" s="170">
        <v>0</v>
      </c>
      <c r="Q671" s="170">
        <v>0</v>
      </c>
      <c r="R671" s="170">
        <v>0</v>
      </c>
      <c r="S671" s="178">
        <v>0</v>
      </c>
      <c r="T671" s="170">
        <v>0</v>
      </c>
      <c r="U671" s="170">
        <v>0</v>
      </c>
      <c r="V671" s="170">
        <v>0</v>
      </c>
      <c r="W671" s="178">
        <v>0</v>
      </c>
      <c r="X671" s="170">
        <v>0</v>
      </c>
      <c r="Y671" s="170">
        <v>0</v>
      </c>
      <c r="Z671" s="170">
        <v>0</v>
      </c>
      <c r="AA671" s="170">
        <v>0</v>
      </c>
      <c r="AB671" s="170">
        <v>0</v>
      </c>
      <c r="AC671" s="170">
        <v>0</v>
      </c>
      <c r="AD671" s="170">
        <v>0</v>
      </c>
      <c r="AE671" s="170">
        <v>0</v>
      </c>
      <c r="AF671" s="170">
        <v>0</v>
      </c>
      <c r="AG671" s="170">
        <v>0</v>
      </c>
      <c r="AH671" s="170">
        <v>0</v>
      </c>
      <c r="AI671" s="170">
        <v>0</v>
      </c>
      <c r="AJ671" s="170">
        <v>0</v>
      </c>
      <c r="AK671" s="170">
        <v>0</v>
      </c>
      <c r="AL671" s="180">
        <v>0</v>
      </c>
      <c r="AM671" s="181"/>
      <c r="AN671" s="181"/>
      <c r="AO671" s="172">
        <v>0</v>
      </c>
      <c r="AP671" s="172">
        <v>0</v>
      </c>
      <c r="AQ671" s="172">
        <v>0</v>
      </c>
      <c r="AR671" s="172">
        <v>0</v>
      </c>
      <c r="AS671" s="172">
        <v>0</v>
      </c>
      <c r="AT671" s="172">
        <v>0</v>
      </c>
      <c r="AU671" s="172">
        <v>0</v>
      </c>
      <c r="AV671" s="172">
        <v>0</v>
      </c>
      <c r="AW671" s="164">
        <v>0</v>
      </c>
      <c r="AX671" s="172">
        <v>0</v>
      </c>
      <c r="AY671" s="172">
        <v>0</v>
      </c>
      <c r="AZ671" s="164">
        <v>17</v>
      </c>
      <c r="BA671" s="172">
        <v>17</v>
      </c>
      <c r="BB671" s="172">
        <v>10</v>
      </c>
    </row>
    <row r="672" spans="1:54" ht="16.5" customHeight="1">
      <c r="A672" s="72" t="s">
        <v>2338</v>
      </c>
      <c r="B672" s="120"/>
      <c r="C672" s="178">
        <v>0</v>
      </c>
      <c r="D672" s="170">
        <v>0</v>
      </c>
      <c r="E672" s="170">
        <v>0</v>
      </c>
      <c r="F672" s="170">
        <v>0</v>
      </c>
      <c r="G672" s="178">
        <v>0</v>
      </c>
      <c r="H672" s="170">
        <v>0</v>
      </c>
      <c r="I672" s="170">
        <v>5</v>
      </c>
      <c r="J672" s="170">
        <v>5</v>
      </c>
      <c r="K672" s="178">
        <v>0</v>
      </c>
      <c r="L672" s="170">
        <v>0</v>
      </c>
      <c r="M672" s="170">
        <v>0</v>
      </c>
      <c r="N672" s="170">
        <v>5</v>
      </c>
      <c r="O672" s="178">
        <v>0</v>
      </c>
      <c r="P672" s="170">
        <v>0</v>
      </c>
      <c r="Q672" s="170">
        <v>0</v>
      </c>
      <c r="R672" s="170">
        <v>0</v>
      </c>
      <c r="S672" s="178">
        <v>0</v>
      </c>
      <c r="T672" s="170">
        <v>0</v>
      </c>
      <c r="U672" s="170">
        <v>0</v>
      </c>
      <c r="V672" s="170">
        <v>0</v>
      </c>
      <c r="W672" s="178">
        <v>0</v>
      </c>
      <c r="X672" s="170">
        <v>0</v>
      </c>
      <c r="Y672" s="170">
        <v>0</v>
      </c>
      <c r="Z672" s="170">
        <v>0</v>
      </c>
      <c r="AA672" s="170">
        <v>0</v>
      </c>
      <c r="AB672" s="170">
        <v>0</v>
      </c>
      <c r="AC672" s="170">
        <v>0</v>
      </c>
      <c r="AD672" s="170">
        <v>0</v>
      </c>
      <c r="AE672" s="170">
        <v>0</v>
      </c>
      <c r="AF672" s="170">
        <v>0</v>
      </c>
      <c r="AG672" s="170">
        <v>0</v>
      </c>
      <c r="AH672" s="170">
        <v>0</v>
      </c>
      <c r="AI672" s="170">
        <v>0</v>
      </c>
      <c r="AJ672" s="170">
        <v>0</v>
      </c>
      <c r="AK672" s="170">
        <v>0</v>
      </c>
      <c r="AL672" s="180">
        <v>0</v>
      </c>
      <c r="AM672" s="181"/>
      <c r="AN672" s="181"/>
      <c r="AO672" s="172">
        <v>0</v>
      </c>
      <c r="AP672" s="172">
        <v>0</v>
      </c>
      <c r="AQ672" s="172">
        <v>0</v>
      </c>
      <c r="AR672" s="172">
        <v>0</v>
      </c>
      <c r="AS672" s="172">
        <v>0</v>
      </c>
      <c r="AT672" s="172">
        <v>0</v>
      </c>
      <c r="AU672" s="172">
        <v>0</v>
      </c>
      <c r="AV672" s="172">
        <v>0</v>
      </c>
      <c r="AW672" s="164">
        <v>0</v>
      </c>
      <c r="AX672" s="172">
        <v>0</v>
      </c>
      <c r="AY672" s="172">
        <v>0</v>
      </c>
      <c r="AZ672" s="164">
        <v>60.16</v>
      </c>
      <c r="BA672" s="172">
        <v>60.16</v>
      </c>
      <c r="BB672" s="172">
        <v>33.1</v>
      </c>
    </row>
    <row r="673" spans="1:54" ht="16.5" customHeight="1">
      <c r="A673" s="72" t="s">
        <v>2339</v>
      </c>
      <c r="B673" s="120"/>
      <c r="C673" s="178">
        <v>0</v>
      </c>
      <c r="D673" s="170">
        <v>0</v>
      </c>
      <c r="E673" s="170">
        <v>0</v>
      </c>
      <c r="F673" s="170">
        <v>0</v>
      </c>
      <c r="G673" s="178">
        <v>0</v>
      </c>
      <c r="H673" s="170">
        <v>0</v>
      </c>
      <c r="I673" s="170">
        <v>5</v>
      </c>
      <c r="J673" s="170">
        <v>5</v>
      </c>
      <c r="K673" s="178">
        <v>0</v>
      </c>
      <c r="L673" s="170">
        <v>0</v>
      </c>
      <c r="M673" s="170">
        <v>0</v>
      </c>
      <c r="N673" s="170">
        <v>5</v>
      </c>
      <c r="O673" s="178">
        <v>0</v>
      </c>
      <c r="P673" s="170">
        <v>0</v>
      </c>
      <c r="Q673" s="170">
        <v>0</v>
      </c>
      <c r="R673" s="170">
        <v>0</v>
      </c>
      <c r="S673" s="178">
        <v>0</v>
      </c>
      <c r="T673" s="170">
        <v>0</v>
      </c>
      <c r="U673" s="170">
        <v>0</v>
      </c>
      <c r="V673" s="170">
        <v>0</v>
      </c>
      <c r="W673" s="178">
        <v>0</v>
      </c>
      <c r="X673" s="170">
        <v>0</v>
      </c>
      <c r="Y673" s="170">
        <v>0</v>
      </c>
      <c r="Z673" s="170">
        <v>0</v>
      </c>
      <c r="AA673" s="170">
        <v>0</v>
      </c>
      <c r="AB673" s="170">
        <v>0</v>
      </c>
      <c r="AC673" s="170">
        <v>0</v>
      </c>
      <c r="AD673" s="170">
        <v>0</v>
      </c>
      <c r="AE673" s="170">
        <v>0</v>
      </c>
      <c r="AF673" s="170">
        <v>0</v>
      </c>
      <c r="AG673" s="170">
        <v>0</v>
      </c>
      <c r="AH673" s="170">
        <v>0</v>
      </c>
      <c r="AI673" s="170">
        <v>0</v>
      </c>
      <c r="AJ673" s="170">
        <v>0</v>
      </c>
      <c r="AK673" s="170">
        <v>0</v>
      </c>
      <c r="AL673" s="180">
        <v>0</v>
      </c>
      <c r="AM673" s="181"/>
      <c r="AN673" s="181"/>
      <c r="AO673" s="172">
        <v>0</v>
      </c>
      <c r="AP673" s="172">
        <v>0</v>
      </c>
      <c r="AQ673" s="172">
        <v>0</v>
      </c>
      <c r="AR673" s="172">
        <v>0</v>
      </c>
      <c r="AS673" s="172">
        <v>0</v>
      </c>
      <c r="AT673" s="172">
        <v>0</v>
      </c>
      <c r="AU673" s="172">
        <v>0</v>
      </c>
      <c r="AV673" s="172">
        <v>0</v>
      </c>
      <c r="AW673" s="164">
        <v>0</v>
      </c>
      <c r="AX673" s="172">
        <v>0</v>
      </c>
      <c r="AY673" s="172">
        <v>0</v>
      </c>
      <c r="AZ673" s="164">
        <v>17</v>
      </c>
      <c r="BA673" s="172">
        <v>17</v>
      </c>
      <c r="BB673" s="172">
        <v>10</v>
      </c>
    </row>
    <row r="674" spans="1:54" ht="16.5" customHeight="1">
      <c r="A674" s="72" t="s">
        <v>2340</v>
      </c>
      <c r="B674" s="120"/>
      <c r="C674" s="178">
        <v>0</v>
      </c>
      <c r="D674" s="170">
        <v>0</v>
      </c>
      <c r="E674" s="170">
        <v>0</v>
      </c>
      <c r="F674" s="170">
        <v>0</v>
      </c>
      <c r="G674" s="178">
        <v>0</v>
      </c>
      <c r="H674" s="170">
        <v>0</v>
      </c>
      <c r="I674" s="170">
        <v>5</v>
      </c>
      <c r="J674" s="170">
        <v>5</v>
      </c>
      <c r="K674" s="178">
        <v>0</v>
      </c>
      <c r="L674" s="170">
        <v>0</v>
      </c>
      <c r="M674" s="170">
        <v>0</v>
      </c>
      <c r="N674" s="170">
        <v>5</v>
      </c>
      <c r="O674" s="178">
        <v>0</v>
      </c>
      <c r="P674" s="170">
        <v>0</v>
      </c>
      <c r="Q674" s="170">
        <v>0</v>
      </c>
      <c r="R674" s="170">
        <v>0</v>
      </c>
      <c r="S674" s="178">
        <v>0</v>
      </c>
      <c r="T674" s="170">
        <v>0</v>
      </c>
      <c r="U674" s="170">
        <v>0</v>
      </c>
      <c r="V674" s="170">
        <v>0</v>
      </c>
      <c r="W674" s="178">
        <v>0</v>
      </c>
      <c r="X674" s="170">
        <v>0</v>
      </c>
      <c r="Y674" s="170">
        <v>0</v>
      </c>
      <c r="Z674" s="170">
        <v>0</v>
      </c>
      <c r="AA674" s="170">
        <v>0</v>
      </c>
      <c r="AB674" s="170">
        <v>0</v>
      </c>
      <c r="AC674" s="170">
        <v>0</v>
      </c>
      <c r="AD674" s="170">
        <v>0</v>
      </c>
      <c r="AE674" s="170">
        <v>0</v>
      </c>
      <c r="AF674" s="170">
        <v>0</v>
      </c>
      <c r="AG674" s="170">
        <v>0</v>
      </c>
      <c r="AH674" s="170">
        <v>0</v>
      </c>
      <c r="AI674" s="170">
        <v>0</v>
      </c>
      <c r="AJ674" s="170">
        <v>0</v>
      </c>
      <c r="AK674" s="170">
        <v>0</v>
      </c>
      <c r="AL674" s="180">
        <v>0</v>
      </c>
      <c r="AM674" s="181"/>
      <c r="AN674" s="181"/>
      <c r="AO674" s="172">
        <v>0</v>
      </c>
      <c r="AP674" s="172">
        <v>0</v>
      </c>
      <c r="AQ674" s="172">
        <v>0</v>
      </c>
      <c r="AR674" s="172">
        <v>0</v>
      </c>
      <c r="AS674" s="172">
        <v>0</v>
      </c>
      <c r="AT674" s="172">
        <v>0</v>
      </c>
      <c r="AU674" s="172">
        <v>0</v>
      </c>
      <c r="AV674" s="172">
        <v>0</v>
      </c>
      <c r="AW674" s="164">
        <v>0</v>
      </c>
      <c r="AX674" s="172">
        <v>0</v>
      </c>
      <c r="AY674" s="172">
        <v>0</v>
      </c>
      <c r="AZ674" s="164">
        <v>17</v>
      </c>
      <c r="BA674" s="172">
        <v>17</v>
      </c>
      <c r="BB674" s="172">
        <v>10</v>
      </c>
    </row>
    <row r="675" spans="1:54" ht="16.5" customHeight="1">
      <c r="A675" s="72" t="s">
        <v>2341</v>
      </c>
      <c r="B675" s="120"/>
      <c r="C675" s="178">
        <v>0</v>
      </c>
      <c r="D675" s="170">
        <v>0</v>
      </c>
      <c r="E675" s="170">
        <v>0</v>
      </c>
      <c r="F675" s="170">
        <v>0</v>
      </c>
      <c r="G675" s="178">
        <v>0</v>
      </c>
      <c r="H675" s="170">
        <v>0</v>
      </c>
      <c r="I675" s="170">
        <v>5</v>
      </c>
      <c r="J675" s="170">
        <v>5</v>
      </c>
      <c r="K675" s="178">
        <v>0</v>
      </c>
      <c r="L675" s="170">
        <v>0</v>
      </c>
      <c r="M675" s="170">
        <v>0</v>
      </c>
      <c r="N675" s="170">
        <v>0</v>
      </c>
      <c r="O675" s="178">
        <v>0</v>
      </c>
      <c r="P675" s="170">
        <v>0</v>
      </c>
      <c r="Q675" s="170">
        <v>0</v>
      </c>
      <c r="R675" s="170">
        <v>0</v>
      </c>
      <c r="S675" s="178">
        <v>0</v>
      </c>
      <c r="T675" s="170">
        <v>0</v>
      </c>
      <c r="U675" s="170">
        <v>0</v>
      </c>
      <c r="V675" s="170">
        <v>0</v>
      </c>
      <c r="W675" s="178">
        <v>0</v>
      </c>
      <c r="X675" s="170">
        <v>0</v>
      </c>
      <c r="Y675" s="170">
        <v>0</v>
      </c>
      <c r="Z675" s="170">
        <v>0</v>
      </c>
      <c r="AA675" s="170">
        <v>0</v>
      </c>
      <c r="AB675" s="170">
        <v>0</v>
      </c>
      <c r="AC675" s="170">
        <v>0</v>
      </c>
      <c r="AD675" s="170">
        <v>0</v>
      </c>
      <c r="AE675" s="170">
        <v>0</v>
      </c>
      <c r="AF675" s="170">
        <v>0</v>
      </c>
      <c r="AG675" s="170">
        <v>0</v>
      </c>
      <c r="AH675" s="170">
        <v>0</v>
      </c>
      <c r="AI675" s="170">
        <v>0</v>
      </c>
      <c r="AJ675" s="170">
        <v>0</v>
      </c>
      <c r="AK675" s="170">
        <v>0</v>
      </c>
      <c r="AL675" s="180">
        <v>0</v>
      </c>
      <c r="AM675" s="181"/>
      <c r="AN675" s="181"/>
      <c r="AO675" s="172">
        <v>0</v>
      </c>
      <c r="AP675" s="172">
        <v>0</v>
      </c>
      <c r="AQ675" s="172">
        <v>0</v>
      </c>
      <c r="AR675" s="172">
        <v>0</v>
      </c>
      <c r="AS675" s="172">
        <v>0</v>
      </c>
      <c r="AT675" s="172">
        <v>0</v>
      </c>
      <c r="AU675" s="172">
        <v>0</v>
      </c>
      <c r="AV675" s="172">
        <v>0</v>
      </c>
      <c r="AW675" s="164">
        <v>0</v>
      </c>
      <c r="AX675" s="172">
        <v>0</v>
      </c>
      <c r="AY675" s="172">
        <v>0</v>
      </c>
      <c r="AZ675" s="164">
        <v>0</v>
      </c>
      <c r="BA675" s="172">
        <v>0</v>
      </c>
      <c r="BB675" s="172">
        <v>0</v>
      </c>
    </row>
    <row r="676" spans="1:54" ht="16.5" customHeight="1">
      <c r="A676" s="72" t="s">
        <v>2342</v>
      </c>
      <c r="B676" s="120"/>
      <c r="C676" s="178">
        <v>0</v>
      </c>
      <c r="D676" s="170">
        <v>0</v>
      </c>
      <c r="E676" s="170">
        <v>0</v>
      </c>
      <c r="F676" s="170">
        <v>0</v>
      </c>
      <c r="G676" s="178">
        <v>0</v>
      </c>
      <c r="H676" s="170">
        <v>0</v>
      </c>
      <c r="I676" s="170">
        <v>5</v>
      </c>
      <c r="J676" s="170">
        <v>5</v>
      </c>
      <c r="K676" s="178">
        <v>0</v>
      </c>
      <c r="L676" s="170">
        <v>0</v>
      </c>
      <c r="M676" s="170">
        <v>0</v>
      </c>
      <c r="N676" s="170">
        <v>5</v>
      </c>
      <c r="O676" s="178">
        <v>0</v>
      </c>
      <c r="P676" s="170">
        <v>0</v>
      </c>
      <c r="Q676" s="170">
        <v>0</v>
      </c>
      <c r="R676" s="170">
        <v>0</v>
      </c>
      <c r="S676" s="178">
        <v>0</v>
      </c>
      <c r="T676" s="170">
        <v>0</v>
      </c>
      <c r="U676" s="170">
        <v>0</v>
      </c>
      <c r="V676" s="170">
        <v>0</v>
      </c>
      <c r="W676" s="178">
        <v>0</v>
      </c>
      <c r="X676" s="170">
        <v>0</v>
      </c>
      <c r="Y676" s="170">
        <v>0</v>
      </c>
      <c r="Z676" s="170">
        <v>0</v>
      </c>
      <c r="AA676" s="170">
        <v>0</v>
      </c>
      <c r="AB676" s="170">
        <v>0</v>
      </c>
      <c r="AC676" s="170">
        <v>0</v>
      </c>
      <c r="AD676" s="170">
        <v>0</v>
      </c>
      <c r="AE676" s="170">
        <v>0</v>
      </c>
      <c r="AF676" s="170">
        <v>0</v>
      </c>
      <c r="AG676" s="170">
        <v>0</v>
      </c>
      <c r="AH676" s="170">
        <v>0</v>
      </c>
      <c r="AI676" s="170">
        <v>0</v>
      </c>
      <c r="AJ676" s="170">
        <v>0</v>
      </c>
      <c r="AK676" s="170">
        <v>0</v>
      </c>
      <c r="AL676" s="180">
        <v>0</v>
      </c>
      <c r="AM676" s="181"/>
      <c r="AN676" s="181"/>
      <c r="AO676" s="172">
        <v>0</v>
      </c>
      <c r="AP676" s="172">
        <v>0</v>
      </c>
      <c r="AQ676" s="172">
        <v>0</v>
      </c>
      <c r="AR676" s="172">
        <v>0</v>
      </c>
      <c r="AS676" s="172">
        <v>0</v>
      </c>
      <c r="AT676" s="172">
        <v>0</v>
      </c>
      <c r="AU676" s="172">
        <v>0</v>
      </c>
      <c r="AV676" s="172">
        <v>0</v>
      </c>
      <c r="AW676" s="164">
        <v>0</v>
      </c>
      <c r="AX676" s="172">
        <v>0</v>
      </c>
      <c r="AY676" s="172">
        <v>0</v>
      </c>
      <c r="AZ676" s="164">
        <v>0</v>
      </c>
      <c r="BA676" s="172">
        <v>0</v>
      </c>
      <c r="BB676" s="172">
        <v>0</v>
      </c>
    </row>
    <row r="677" spans="1:54" ht="16.5" customHeight="1">
      <c r="A677" s="72" t="s">
        <v>2343</v>
      </c>
      <c r="B677" s="120"/>
      <c r="C677" s="178">
        <v>0</v>
      </c>
      <c r="D677" s="170">
        <v>0</v>
      </c>
      <c r="E677" s="170">
        <v>0</v>
      </c>
      <c r="F677" s="170">
        <v>0</v>
      </c>
      <c r="G677" s="178">
        <v>0</v>
      </c>
      <c r="H677" s="170">
        <v>0</v>
      </c>
      <c r="I677" s="170">
        <v>5</v>
      </c>
      <c r="J677" s="170">
        <v>5</v>
      </c>
      <c r="K677" s="178">
        <v>0</v>
      </c>
      <c r="L677" s="170">
        <v>0</v>
      </c>
      <c r="M677" s="170">
        <v>0</v>
      </c>
      <c r="N677" s="170">
        <v>5</v>
      </c>
      <c r="O677" s="178">
        <v>0</v>
      </c>
      <c r="P677" s="170">
        <v>0</v>
      </c>
      <c r="Q677" s="170">
        <v>0</v>
      </c>
      <c r="R677" s="170">
        <v>0</v>
      </c>
      <c r="S677" s="178">
        <v>0</v>
      </c>
      <c r="T677" s="170">
        <v>0</v>
      </c>
      <c r="U677" s="170">
        <v>0</v>
      </c>
      <c r="V677" s="170">
        <v>0</v>
      </c>
      <c r="W677" s="178">
        <v>0</v>
      </c>
      <c r="X677" s="170">
        <v>0</v>
      </c>
      <c r="Y677" s="170">
        <v>0</v>
      </c>
      <c r="Z677" s="170">
        <v>0</v>
      </c>
      <c r="AA677" s="170">
        <v>0</v>
      </c>
      <c r="AB677" s="170">
        <v>0</v>
      </c>
      <c r="AC677" s="170">
        <v>0</v>
      </c>
      <c r="AD677" s="170">
        <v>0</v>
      </c>
      <c r="AE677" s="170">
        <v>0</v>
      </c>
      <c r="AF677" s="170">
        <v>0</v>
      </c>
      <c r="AG677" s="170">
        <v>0</v>
      </c>
      <c r="AH677" s="170">
        <v>0</v>
      </c>
      <c r="AI677" s="170">
        <v>0</v>
      </c>
      <c r="AJ677" s="170">
        <v>0</v>
      </c>
      <c r="AK677" s="170">
        <v>0</v>
      </c>
      <c r="AL677" s="180">
        <v>0</v>
      </c>
      <c r="AM677" s="181"/>
      <c r="AN677" s="181"/>
      <c r="AO677" s="172">
        <v>0</v>
      </c>
      <c r="AP677" s="172">
        <v>0</v>
      </c>
      <c r="AQ677" s="172">
        <v>0</v>
      </c>
      <c r="AR677" s="172">
        <v>0</v>
      </c>
      <c r="AS677" s="172">
        <v>0</v>
      </c>
      <c r="AT677" s="172">
        <v>0</v>
      </c>
      <c r="AU677" s="172">
        <v>0</v>
      </c>
      <c r="AV677" s="172">
        <v>0</v>
      </c>
      <c r="AW677" s="164">
        <v>0</v>
      </c>
      <c r="AX677" s="172">
        <v>0</v>
      </c>
      <c r="AY677" s="172">
        <v>0</v>
      </c>
      <c r="AZ677" s="164">
        <v>0</v>
      </c>
      <c r="BA677" s="172">
        <v>0</v>
      </c>
      <c r="BB677" s="172">
        <v>0</v>
      </c>
    </row>
    <row r="678" spans="1:54" ht="16.5" customHeight="1">
      <c r="A678" s="72" t="s">
        <v>2344</v>
      </c>
      <c r="B678" s="120"/>
      <c r="C678" s="178">
        <v>0</v>
      </c>
      <c r="D678" s="170">
        <v>0</v>
      </c>
      <c r="E678" s="170">
        <v>0</v>
      </c>
      <c r="F678" s="170">
        <v>0</v>
      </c>
      <c r="G678" s="178">
        <v>0</v>
      </c>
      <c r="H678" s="170">
        <v>0</v>
      </c>
      <c r="I678" s="170">
        <v>5</v>
      </c>
      <c r="J678" s="170">
        <v>5</v>
      </c>
      <c r="K678" s="178">
        <v>0</v>
      </c>
      <c r="L678" s="170">
        <v>0</v>
      </c>
      <c r="M678" s="170">
        <v>0</v>
      </c>
      <c r="N678" s="170">
        <v>5</v>
      </c>
      <c r="O678" s="178">
        <v>0</v>
      </c>
      <c r="P678" s="170">
        <v>0</v>
      </c>
      <c r="Q678" s="170">
        <v>0</v>
      </c>
      <c r="R678" s="170">
        <v>0</v>
      </c>
      <c r="S678" s="178">
        <v>0</v>
      </c>
      <c r="T678" s="170">
        <v>0</v>
      </c>
      <c r="U678" s="170">
        <v>0</v>
      </c>
      <c r="V678" s="170">
        <v>0</v>
      </c>
      <c r="W678" s="178">
        <v>0</v>
      </c>
      <c r="X678" s="170">
        <v>0</v>
      </c>
      <c r="Y678" s="170">
        <v>0</v>
      </c>
      <c r="Z678" s="170">
        <v>0</v>
      </c>
      <c r="AA678" s="170">
        <v>0</v>
      </c>
      <c r="AB678" s="170">
        <v>0</v>
      </c>
      <c r="AC678" s="170">
        <v>0</v>
      </c>
      <c r="AD678" s="170">
        <v>0</v>
      </c>
      <c r="AE678" s="170">
        <v>0</v>
      </c>
      <c r="AF678" s="170">
        <v>0</v>
      </c>
      <c r="AG678" s="170">
        <v>0</v>
      </c>
      <c r="AH678" s="170">
        <v>0</v>
      </c>
      <c r="AI678" s="170">
        <v>0</v>
      </c>
      <c r="AJ678" s="170">
        <v>0</v>
      </c>
      <c r="AK678" s="170">
        <v>0</v>
      </c>
      <c r="AL678" s="180">
        <v>0</v>
      </c>
      <c r="AM678" s="181"/>
      <c r="AN678" s="181"/>
      <c r="AO678" s="172">
        <v>0</v>
      </c>
      <c r="AP678" s="172">
        <v>0</v>
      </c>
      <c r="AQ678" s="172">
        <v>0</v>
      </c>
      <c r="AR678" s="172">
        <v>0</v>
      </c>
      <c r="AS678" s="172">
        <v>0</v>
      </c>
      <c r="AT678" s="172">
        <v>0</v>
      </c>
      <c r="AU678" s="172">
        <v>0</v>
      </c>
      <c r="AV678" s="172">
        <v>0</v>
      </c>
      <c r="AW678" s="164">
        <v>0</v>
      </c>
      <c r="AX678" s="172">
        <v>0</v>
      </c>
      <c r="AY678" s="172">
        <v>0</v>
      </c>
      <c r="AZ678" s="164">
        <v>17</v>
      </c>
      <c r="BA678" s="172">
        <v>17</v>
      </c>
      <c r="BB678" s="172">
        <v>10</v>
      </c>
    </row>
    <row r="679" spans="1:54" ht="16.5" customHeight="1">
      <c r="A679" s="72" t="s">
        <v>2345</v>
      </c>
      <c r="B679" s="120"/>
      <c r="C679" s="178">
        <v>0</v>
      </c>
      <c r="D679" s="170">
        <v>0</v>
      </c>
      <c r="E679" s="170">
        <v>0</v>
      </c>
      <c r="F679" s="170">
        <v>0</v>
      </c>
      <c r="G679" s="178">
        <v>0</v>
      </c>
      <c r="H679" s="170">
        <v>0</v>
      </c>
      <c r="I679" s="170">
        <v>5</v>
      </c>
      <c r="J679" s="170">
        <v>5</v>
      </c>
      <c r="K679" s="178">
        <v>0</v>
      </c>
      <c r="L679" s="170">
        <v>10</v>
      </c>
      <c r="M679" s="170">
        <v>0</v>
      </c>
      <c r="N679" s="170">
        <v>5</v>
      </c>
      <c r="O679" s="178">
        <v>0</v>
      </c>
      <c r="P679" s="170">
        <v>0</v>
      </c>
      <c r="Q679" s="170">
        <v>0</v>
      </c>
      <c r="R679" s="170">
        <v>0</v>
      </c>
      <c r="S679" s="178">
        <v>0</v>
      </c>
      <c r="T679" s="170">
        <v>0</v>
      </c>
      <c r="U679" s="170">
        <v>0</v>
      </c>
      <c r="V679" s="170">
        <v>0</v>
      </c>
      <c r="W679" s="178">
        <v>0</v>
      </c>
      <c r="X679" s="170">
        <v>0</v>
      </c>
      <c r="Y679" s="170">
        <v>0</v>
      </c>
      <c r="Z679" s="170">
        <v>0</v>
      </c>
      <c r="AA679" s="170">
        <v>0</v>
      </c>
      <c r="AB679" s="170">
        <v>0</v>
      </c>
      <c r="AC679" s="170">
        <v>0</v>
      </c>
      <c r="AD679" s="170">
        <v>0</v>
      </c>
      <c r="AE679" s="170">
        <v>0</v>
      </c>
      <c r="AF679" s="170">
        <v>0</v>
      </c>
      <c r="AG679" s="170">
        <v>0</v>
      </c>
      <c r="AH679" s="170">
        <v>0</v>
      </c>
      <c r="AI679" s="170">
        <v>0</v>
      </c>
      <c r="AJ679" s="170">
        <v>0</v>
      </c>
      <c r="AK679" s="170">
        <v>0</v>
      </c>
      <c r="AL679" s="180">
        <v>0</v>
      </c>
      <c r="AM679" s="181"/>
      <c r="AN679" s="181"/>
      <c r="AO679" s="172">
        <v>0</v>
      </c>
      <c r="AP679" s="172">
        <v>0</v>
      </c>
      <c r="AQ679" s="172">
        <v>0</v>
      </c>
      <c r="AR679" s="172">
        <v>0</v>
      </c>
      <c r="AS679" s="172">
        <v>0</v>
      </c>
      <c r="AT679" s="172">
        <v>0</v>
      </c>
      <c r="AU679" s="172">
        <v>0</v>
      </c>
      <c r="AV679" s="172">
        <v>0</v>
      </c>
      <c r="AW679" s="164">
        <v>0</v>
      </c>
      <c r="AX679" s="172">
        <v>0</v>
      </c>
      <c r="AY679" s="172">
        <v>0</v>
      </c>
      <c r="AZ679" s="164">
        <v>0</v>
      </c>
      <c r="BA679" s="172">
        <v>0</v>
      </c>
      <c r="BB679" s="172">
        <v>0</v>
      </c>
    </row>
    <row r="680" spans="1:54" ht="16.5" customHeight="1">
      <c r="A680" s="72" t="s">
        <v>2346</v>
      </c>
      <c r="B680" s="120"/>
      <c r="C680" s="178">
        <v>0</v>
      </c>
      <c r="D680" s="170">
        <v>0</v>
      </c>
      <c r="E680" s="170">
        <v>0</v>
      </c>
      <c r="F680" s="170">
        <v>0</v>
      </c>
      <c r="G680" s="178">
        <v>0</v>
      </c>
      <c r="H680" s="170">
        <v>0</v>
      </c>
      <c r="I680" s="170">
        <v>5</v>
      </c>
      <c r="J680" s="170">
        <v>5</v>
      </c>
      <c r="K680" s="178">
        <v>0</v>
      </c>
      <c r="L680" s="170">
        <v>0</v>
      </c>
      <c r="M680" s="170">
        <v>0</v>
      </c>
      <c r="N680" s="170">
        <v>5</v>
      </c>
      <c r="O680" s="178">
        <v>0</v>
      </c>
      <c r="P680" s="170">
        <v>0</v>
      </c>
      <c r="Q680" s="170">
        <v>0</v>
      </c>
      <c r="R680" s="170">
        <v>0</v>
      </c>
      <c r="S680" s="178">
        <v>0</v>
      </c>
      <c r="T680" s="170">
        <v>0</v>
      </c>
      <c r="U680" s="170">
        <v>0</v>
      </c>
      <c r="V680" s="170">
        <v>0</v>
      </c>
      <c r="W680" s="178">
        <v>0</v>
      </c>
      <c r="X680" s="170">
        <v>0</v>
      </c>
      <c r="Y680" s="170">
        <v>0</v>
      </c>
      <c r="Z680" s="170">
        <v>0</v>
      </c>
      <c r="AA680" s="170">
        <v>0</v>
      </c>
      <c r="AB680" s="170">
        <v>0</v>
      </c>
      <c r="AC680" s="170">
        <v>0</v>
      </c>
      <c r="AD680" s="170">
        <v>0</v>
      </c>
      <c r="AE680" s="170">
        <v>0</v>
      </c>
      <c r="AF680" s="170">
        <v>0</v>
      </c>
      <c r="AG680" s="170">
        <v>0</v>
      </c>
      <c r="AH680" s="170">
        <v>0</v>
      </c>
      <c r="AI680" s="170">
        <v>0</v>
      </c>
      <c r="AJ680" s="170">
        <v>0</v>
      </c>
      <c r="AK680" s="170">
        <v>0</v>
      </c>
      <c r="AL680" s="180">
        <v>0</v>
      </c>
      <c r="AM680" s="181"/>
      <c r="AN680" s="181"/>
      <c r="AO680" s="172">
        <v>0</v>
      </c>
      <c r="AP680" s="172">
        <v>0</v>
      </c>
      <c r="AQ680" s="172">
        <v>0</v>
      </c>
      <c r="AR680" s="172">
        <v>0</v>
      </c>
      <c r="AS680" s="172">
        <v>0</v>
      </c>
      <c r="AT680" s="172">
        <v>0</v>
      </c>
      <c r="AU680" s="172">
        <v>0</v>
      </c>
      <c r="AV680" s="172">
        <v>0</v>
      </c>
      <c r="AW680" s="164">
        <v>0</v>
      </c>
      <c r="AX680" s="172">
        <v>0</v>
      </c>
      <c r="AY680" s="172">
        <v>0</v>
      </c>
      <c r="AZ680" s="164">
        <v>0</v>
      </c>
      <c r="BA680" s="172">
        <v>0</v>
      </c>
      <c r="BB680" s="172">
        <v>0</v>
      </c>
    </row>
    <row r="681" spans="1:54" ht="16.5" customHeight="1">
      <c r="A681" s="72" t="s">
        <v>2347</v>
      </c>
      <c r="B681" s="120"/>
      <c r="C681" s="178">
        <v>0</v>
      </c>
      <c r="D681" s="170">
        <v>0</v>
      </c>
      <c r="E681" s="170">
        <v>0</v>
      </c>
      <c r="F681" s="170">
        <v>0</v>
      </c>
      <c r="G681" s="178">
        <v>0</v>
      </c>
      <c r="H681" s="170">
        <v>0</v>
      </c>
      <c r="I681" s="170">
        <v>5</v>
      </c>
      <c r="J681" s="170">
        <v>5</v>
      </c>
      <c r="K681" s="178">
        <v>0</v>
      </c>
      <c r="L681" s="170">
        <v>0</v>
      </c>
      <c r="M681" s="170">
        <v>0</v>
      </c>
      <c r="N681" s="170">
        <v>0</v>
      </c>
      <c r="O681" s="178">
        <v>0</v>
      </c>
      <c r="P681" s="170">
        <v>0</v>
      </c>
      <c r="Q681" s="170">
        <v>0</v>
      </c>
      <c r="R681" s="170">
        <v>0</v>
      </c>
      <c r="S681" s="178">
        <v>0</v>
      </c>
      <c r="T681" s="170">
        <v>0</v>
      </c>
      <c r="U681" s="170">
        <v>0</v>
      </c>
      <c r="V681" s="170">
        <v>0</v>
      </c>
      <c r="W681" s="178">
        <v>0</v>
      </c>
      <c r="X681" s="170">
        <v>0</v>
      </c>
      <c r="Y681" s="170">
        <v>0</v>
      </c>
      <c r="Z681" s="170">
        <v>0</v>
      </c>
      <c r="AA681" s="170">
        <v>0</v>
      </c>
      <c r="AB681" s="170">
        <v>0</v>
      </c>
      <c r="AC681" s="170">
        <v>0</v>
      </c>
      <c r="AD681" s="170">
        <v>0</v>
      </c>
      <c r="AE681" s="170">
        <v>0</v>
      </c>
      <c r="AF681" s="170">
        <v>0</v>
      </c>
      <c r="AG681" s="170">
        <v>0</v>
      </c>
      <c r="AH681" s="170">
        <v>0</v>
      </c>
      <c r="AI681" s="170">
        <v>0</v>
      </c>
      <c r="AJ681" s="170">
        <v>0</v>
      </c>
      <c r="AK681" s="170">
        <v>0</v>
      </c>
      <c r="AL681" s="180">
        <v>0</v>
      </c>
      <c r="AM681" s="181"/>
      <c r="AN681" s="181"/>
      <c r="AO681" s="172">
        <v>0</v>
      </c>
      <c r="AP681" s="172">
        <v>0</v>
      </c>
      <c r="AQ681" s="172">
        <v>0</v>
      </c>
      <c r="AR681" s="172">
        <v>0</v>
      </c>
      <c r="AS681" s="172">
        <v>0</v>
      </c>
      <c r="AT681" s="172">
        <v>0</v>
      </c>
      <c r="AU681" s="172">
        <v>0</v>
      </c>
      <c r="AV681" s="172">
        <v>0</v>
      </c>
      <c r="AW681" s="164">
        <v>0</v>
      </c>
      <c r="AX681" s="172">
        <v>0</v>
      </c>
      <c r="AY681" s="172">
        <v>0</v>
      </c>
      <c r="AZ681" s="164">
        <v>0</v>
      </c>
      <c r="BA681" s="172">
        <v>0</v>
      </c>
      <c r="BB681" s="172">
        <v>0</v>
      </c>
    </row>
    <row r="682" spans="1:54" ht="16.5" customHeight="1">
      <c r="A682" s="72" t="s">
        <v>2348</v>
      </c>
      <c r="B682" s="120"/>
      <c r="C682" s="178">
        <v>0</v>
      </c>
      <c r="D682" s="170">
        <v>0</v>
      </c>
      <c r="E682" s="170">
        <v>0</v>
      </c>
      <c r="F682" s="170">
        <v>0</v>
      </c>
      <c r="G682" s="178">
        <v>0</v>
      </c>
      <c r="H682" s="170">
        <v>0</v>
      </c>
      <c r="I682" s="170">
        <v>5</v>
      </c>
      <c r="J682" s="170">
        <v>5</v>
      </c>
      <c r="K682" s="178">
        <v>0</v>
      </c>
      <c r="L682" s="170">
        <v>0</v>
      </c>
      <c r="M682" s="170">
        <v>0</v>
      </c>
      <c r="N682" s="170">
        <v>5</v>
      </c>
      <c r="O682" s="178">
        <v>0</v>
      </c>
      <c r="P682" s="170">
        <v>0</v>
      </c>
      <c r="Q682" s="170">
        <v>0</v>
      </c>
      <c r="R682" s="170">
        <v>0</v>
      </c>
      <c r="S682" s="178">
        <v>0</v>
      </c>
      <c r="T682" s="170">
        <v>0</v>
      </c>
      <c r="U682" s="170">
        <v>0</v>
      </c>
      <c r="V682" s="170">
        <v>0</v>
      </c>
      <c r="W682" s="178">
        <v>0</v>
      </c>
      <c r="X682" s="170">
        <v>0</v>
      </c>
      <c r="Y682" s="170">
        <v>0</v>
      </c>
      <c r="Z682" s="170">
        <v>0</v>
      </c>
      <c r="AA682" s="170">
        <v>0</v>
      </c>
      <c r="AB682" s="170">
        <v>0</v>
      </c>
      <c r="AC682" s="170">
        <v>0</v>
      </c>
      <c r="AD682" s="170">
        <v>0</v>
      </c>
      <c r="AE682" s="170">
        <v>0</v>
      </c>
      <c r="AF682" s="170">
        <v>0</v>
      </c>
      <c r="AG682" s="170">
        <v>0</v>
      </c>
      <c r="AH682" s="170">
        <v>0</v>
      </c>
      <c r="AI682" s="170">
        <v>0</v>
      </c>
      <c r="AJ682" s="170">
        <v>0</v>
      </c>
      <c r="AK682" s="170">
        <v>0</v>
      </c>
      <c r="AL682" s="180">
        <v>0</v>
      </c>
      <c r="AM682" s="181"/>
      <c r="AN682" s="181"/>
      <c r="AO682" s="172">
        <v>0</v>
      </c>
      <c r="AP682" s="172">
        <v>0</v>
      </c>
      <c r="AQ682" s="172">
        <v>0</v>
      </c>
      <c r="AR682" s="172">
        <v>0</v>
      </c>
      <c r="AS682" s="172">
        <v>0</v>
      </c>
      <c r="AT682" s="172">
        <v>0</v>
      </c>
      <c r="AU682" s="172">
        <v>0</v>
      </c>
      <c r="AV682" s="172">
        <v>0</v>
      </c>
      <c r="AW682" s="164">
        <v>0</v>
      </c>
      <c r="AX682" s="172">
        <v>0</v>
      </c>
      <c r="AY682" s="172">
        <v>0</v>
      </c>
      <c r="AZ682" s="164">
        <v>0</v>
      </c>
      <c r="BA682" s="172">
        <v>0</v>
      </c>
      <c r="BB682" s="172">
        <v>0</v>
      </c>
    </row>
    <row r="683" spans="1:54" ht="16.5" customHeight="1">
      <c r="A683" s="72" t="s">
        <v>2349</v>
      </c>
      <c r="B683" s="120"/>
      <c r="C683" s="178">
        <v>0</v>
      </c>
      <c r="D683" s="170">
        <v>0</v>
      </c>
      <c r="E683" s="170">
        <v>0</v>
      </c>
      <c r="F683" s="170">
        <v>0</v>
      </c>
      <c r="G683" s="178">
        <v>0</v>
      </c>
      <c r="H683" s="170">
        <v>0</v>
      </c>
      <c r="I683" s="170">
        <v>5</v>
      </c>
      <c r="J683" s="170">
        <v>5</v>
      </c>
      <c r="K683" s="178">
        <v>0</v>
      </c>
      <c r="L683" s="170">
        <v>0</v>
      </c>
      <c r="M683" s="170">
        <v>0</v>
      </c>
      <c r="N683" s="170">
        <v>5</v>
      </c>
      <c r="O683" s="178">
        <v>0</v>
      </c>
      <c r="P683" s="170">
        <v>0</v>
      </c>
      <c r="Q683" s="170">
        <v>0</v>
      </c>
      <c r="R683" s="170">
        <v>0</v>
      </c>
      <c r="S683" s="178">
        <v>0</v>
      </c>
      <c r="T683" s="170">
        <v>0</v>
      </c>
      <c r="U683" s="170">
        <v>0</v>
      </c>
      <c r="V683" s="170">
        <v>0</v>
      </c>
      <c r="W683" s="178">
        <v>0</v>
      </c>
      <c r="X683" s="170">
        <v>0</v>
      </c>
      <c r="Y683" s="170">
        <v>0</v>
      </c>
      <c r="Z683" s="170">
        <v>0</v>
      </c>
      <c r="AA683" s="170">
        <v>0</v>
      </c>
      <c r="AB683" s="170">
        <v>0</v>
      </c>
      <c r="AC683" s="170">
        <v>0</v>
      </c>
      <c r="AD683" s="170">
        <v>0</v>
      </c>
      <c r="AE683" s="170">
        <v>0</v>
      </c>
      <c r="AF683" s="170">
        <v>0</v>
      </c>
      <c r="AG683" s="170">
        <v>0</v>
      </c>
      <c r="AH683" s="170">
        <v>0</v>
      </c>
      <c r="AI683" s="170">
        <v>0</v>
      </c>
      <c r="AJ683" s="170">
        <v>0</v>
      </c>
      <c r="AK683" s="170">
        <v>0</v>
      </c>
      <c r="AL683" s="180">
        <v>0</v>
      </c>
      <c r="AM683" s="181"/>
      <c r="AN683" s="181"/>
      <c r="AO683" s="172">
        <v>0</v>
      </c>
      <c r="AP683" s="172">
        <v>0</v>
      </c>
      <c r="AQ683" s="172">
        <v>0</v>
      </c>
      <c r="AR683" s="172">
        <v>0</v>
      </c>
      <c r="AS683" s="172">
        <v>0</v>
      </c>
      <c r="AT683" s="172">
        <v>0</v>
      </c>
      <c r="AU683" s="172">
        <v>0</v>
      </c>
      <c r="AV683" s="172">
        <v>0</v>
      </c>
      <c r="AW683" s="164">
        <v>0</v>
      </c>
      <c r="AX683" s="172">
        <v>0</v>
      </c>
      <c r="AY683" s="172">
        <v>0</v>
      </c>
      <c r="AZ683" s="164">
        <v>0</v>
      </c>
      <c r="BA683" s="172">
        <v>0</v>
      </c>
      <c r="BB683" s="172">
        <v>0</v>
      </c>
    </row>
    <row r="684" spans="1:54" ht="16.5" customHeight="1">
      <c r="A684" s="72" t="s">
        <v>2350</v>
      </c>
      <c r="B684" s="120"/>
      <c r="C684" s="178">
        <v>0</v>
      </c>
      <c r="D684" s="170">
        <v>0</v>
      </c>
      <c r="E684" s="170">
        <v>0</v>
      </c>
      <c r="F684" s="170">
        <v>0</v>
      </c>
      <c r="G684" s="178">
        <v>0</v>
      </c>
      <c r="H684" s="170">
        <v>0</v>
      </c>
      <c r="I684" s="170">
        <v>5</v>
      </c>
      <c r="J684" s="170">
        <v>5</v>
      </c>
      <c r="K684" s="178">
        <v>0</v>
      </c>
      <c r="L684" s="170">
        <v>0</v>
      </c>
      <c r="M684" s="170">
        <v>0</v>
      </c>
      <c r="N684" s="170">
        <v>5</v>
      </c>
      <c r="O684" s="178">
        <v>0</v>
      </c>
      <c r="P684" s="170">
        <v>0</v>
      </c>
      <c r="Q684" s="170">
        <v>0</v>
      </c>
      <c r="R684" s="170">
        <v>0</v>
      </c>
      <c r="S684" s="178">
        <v>0</v>
      </c>
      <c r="T684" s="170">
        <v>0</v>
      </c>
      <c r="U684" s="170">
        <v>0</v>
      </c>
      <c r="V684" s="170">
        <v>0</v>
      </c>
      <c r="W684" s="178">
        <v>0</v>
      </c>
      <c r="X684" s="170">
        <v>0</v>
      </c>
      <c r="Y684" s="170">
        <v>0</v>
      </c>
      <c r="Z684" s="170">
        <v>0</v>
      </c>
      <c r="AA684" s="170">
        <v>0</v>
      </c>
      <c r="AB684" s="170">
        <v>0</v>
      </c>
      <c r="AC684" s="170">
        <v>0</v>
      </c>
      <c r="AD684" s="170">
        <v>0</v>
      </c>
      <c r="AE684" s="170">
        <v>0</v>
      </c>
      <c r="AF684" s="170">
        <v>0</v>
      </c>
      <c r="AG684" s="170">
        <v>0</v>
      </c>
      <c r="AH684" s="170">
        <v>0</v>
      </c>
      <c r="AI684" s="170">
        <v>0</v>
      </c>
      <c r="AJ684" s="170">
        <v>0</v>
      </c>
      <c r="AK684" s="170">
        <v>0</v>
      </c>
      <c r="AL684" s="180">
        <v>0</v>
      </c>
      <c r="AM684" s="181"/>
      <c r="AN684" s="181"/>
      <c r="AO684" s="172">
        <v>0</v>
      </c>
      <c r="AP684" s="172">
        <v>0</v>
      </c>
      <c r="AQ684" s="172">
        <v>0</v>
      </c>
      <c r="AR684" s="172">
        <v>0</v>
      </c>
      <c r="AS684" s="172">
        <v>0</v>
      </c>
      <c r="AT684" s="172">
        <v>0</v>
      </c>
      <c r="AU684" s="172">
        <v>0</v>
      </c>
      <c r="AV684" s="172">
        <v>0</v>
      </c>
      <c r="AW684" s="164">
        <v>0</v>
      </c>
      <c r="AX684" s="172">
        <v>0</v>
      </c>
      <c r="AY684" s="172">
        <v>0</v>
      </c>
      <c r="AZ684" s="164">
        <v>17</v>
      </c>
      <c r="BA684" s="172">
        <v>17</v>
      </c>
      <c r="BB684" s="172">
        <v>10</v>
      </c>
    </row>
    <row r="685" spans="1:54" ht="16.5" customHeight="1">
      <c r="A685" s="72" t="s">
        <v>2351</v>
      </c>
      <c r="B685" s="120"/>
      <c r="C685" s="178">
        <v>0</v>
      </c>
      <c r="D685" s="170">
        <v>0</v>
      </c>
      <c r="E685" s="170">
        <v>0</v>
      </c>
      <c r="F685" s="170">
        <v>0</v>
      </c>
      <c r="G685" s="178">
        <v>0</v>
      </c>
      <c r="H685" s="170">
        <v>0</v>
      </c>
      <c r="I685" s="170">
        <v>5</v>
      </c>
      <c r="J685" s="170">
        <v>5</v>
      </c>
      <c r="K685" s="178">
        <v>0</v>
      </c>
      <c r="L685" s="170">
        <v>0</v>
      </c>
      <c r="M685" s="170">
        <v>0</v>
      </c>
      <c r="N685" s="170">
        <v>5</v>
      </c>
      <c r="O685" s="178">
        <v>0</v>
      </c>
      <c r="P685" s="170">
        <v>0</v>
      </c>
      <c r="Q685" s="170">
        <v>0</v>
      </c>
      <c r="R685" s="170">
        <v>0</v>
      </c>
      <c r="S685" s="178">
        <v>0</v>
      </c>
      <c r="T685" s="170">
        <v>0</v>
      </c>
      <c r="U685" s="170">
        <v>0</v>
      </c>
      <c r="V685" s="170">
        <v>0</v>
      </c>
      <c r="W685" s="178">
        <v>0</v>
      </c>
      <c r="X685" s="170">
        <v>0</v>
      </c>
      <c r="Y685" s="170">
        <v>0</v>
      </c>
      <c r="Z685" s="170">
        <v>0</v>
      </c>
      <c r="AA685" s="170">
        <v>0</v>
      </c>
      <c r="AB685" s="170">
        <v>0</v>
      </c>
      <c r="AC685" s="170">
        <v>0</v>
      </c>
      <c r="AD685" s="170">
        <v>0</v>
      </c>
      <c r="AE685" s="170">
        <v>0</v>
      </c>
      <c r="AF685" s="170">
        <v>0</v>
      </c>
      <c r="AG685" s="170">
        <v>0</v>
      </c>
      <c r="AH685" s="170">
        <v>0</v>
      </c>
      <c r="AI685" s="170">
        <v>0</v>
      </c>
      <c r="AJ685" s="170">
        <v>0</v>
      </c>
      <c r="AK685" s="170">
        <v>0</v>
      </c>
      <c r="AL685" s="180">
        <v>0</v>
      </c>
      <c r="AM685" s="181"/>
      <c r="AN685" s="181"/>
      <c r="AO685" s="172">
        <v>0</v>
      </c>
      <c r="AP685" s="172">
        <v>0</v>
      </c>
      <c r="AQ685" s="172">
        <v>0</v>
      </c>
      <c r="AR685" s="172">
        <v>0</v>
      </c>
      <c r="AS685" s="172">
        <v>0</v>
      </c>
      <c r="AT685" s="172">
        <v>0</v>
      </c>
      <c r="AU685" s="172">
        <v>0</v>
      </c>
      <c r="AV685" s="172">
        <v>0</v>
      </c>
      <c r="AW685" s="164">
        <v>0</v>
      </c>
      <c r="AX685" s="172">
        <v>0</v>
      </c>
      <c r="AY685" s="172">
        <v>0</v>
      </c>
      <c r="AZ685" s="164">
        <v>0</v>
      </c>
      <c r="BA685" s="172">
        <v>0</v>
      </c>
      <c r="BB685" s="172">
        <v>0</v>
      </c>
    </row>
    <row r="686" spans="1:54" ht="16.5" customHeight="1">
      <c r="A686" s="72" t="s">
        <v>2352</v>
      </c>
      <c r="B686" s="120"/>
      <c r="C686" s="178">
        <v>0</v>
      </c>
      <c r="D686" s="170">
        <v>0</v>
      </c>
      <c r="E686" s="170">
        <v>0</v>
      </c>
      <c r="F686" s="170">
        <v>4</v>
      </c>
      <c r="G686" s="178">
        <v>0</v>
      </c>
      <c r="H686" s="170">
        <v>0</v>
      </c>
      <c r="I686" s="170">
        <v>5</v>
      </c>
      <c r="J686" s="170">
        <v>5</v>
      </c>
      <c r="K686" s="178">
        <v>0</v>
      </c>
      <c r="L686" s="170">
        <v>0</v>
      </c>
      <c r="M686" s="170">
        <v>0</v>
      </c>
      <c r="N686" s="170">
        <v>5</v>
      </c>
      <c r="O686" s="178">
        <v>0</v>
      </c>
      <c r="P686" s="170">
        <v>0</v>
      </c>
      <c r="Q686" s="170">
        <v>0</v>
      </c>
      <c r="R686" s="170">
        <v>0</v>
      </c>
      <c r="S686" s="178">
        <v>0</v>
      </c>
      <c r="T686" s="170">
        <v>0</v>
      </c>
      <c r="U686" s="170">
        <v>0</v>
      </c>
      <c r="V686" s="170">
        <v>0</v>
      </c>
      <c r="W686" s="178">
        <v>0</v>
      </c>
      <c r="X686" s="170">
        <v>0</v>
      </c>
      <c r="Y686" s="170">
        <v>0</v>
      </c>
      <c r="Z686" s="170">
        <v>0</v>
      </c>
      <c r="AA686" s="170">
        <v>0</v>
      </c>
      <c r="AB686" s="170">
        <v>0</v>
      </c>
      <c r="AC686" s="170">
        <v>0</v>
      </c>
      <c r="AD686" s="170">
        <v>0</v>
      </c>
      <c r="AE686" s="170">
        <v>0</v>
      </c>
      <c r="AF686" s="170">
        <v>0</v>
      </c>
      <c r="AG686" s="170">
        <v>0</v>
      </c>
      <c r="AH686" s="170">
        <v>0</v>
      </c>
      <c r="AI686" s="170">
        <v>0</v>
      </c>
      <c r="AJ686" s="170">
        <v>0</v>
      </c>
      <c r="AK686" s="170">
        <v>0</v>
      </c>
      <c r="AL686" s="180">
        <v>0</v>
      </c>
      <c r="AM686" s="181"/>
      <c r="AN686" s="181"/>
      <c r="AO686" s="172">
        <v>0</v>
      </c>
      <c r="AP686" s="172">
        <v>0</v>
      </c>
      <c r="AQ686" s="172">
        <v>0</v>
      </c>
      <c r="AR686" s="172">
        <v>0</v>
      </c>
      <c r="AS686" s="172">
        <v>0</v>
      </c>
      <c r="AT686" s="172">
        <v>0</v>
      </c>
      <c r="AU686" s="172">
        <v>0</v>
      </c>
      <c r="AV686" s="172">
        <v>0</v>
      </c>
      <c r="AW686" s="164">
        <v>0</v>
      </c>
      <c r="AX686" s="172">
        <v>0</v>
      </c>
      <c r="AY686" s="172">
        <v>0</v>
      </c>
      <c r="AZ686" s="164">
        <v>0</v>
      </c>
      <c r="BA686" s="172">
        <v>0</v>
      </c>
      <c r="BB686" s="172">
        <v>0</v>
      </c>
    </row>
    <row r="687" spans="1:54" ht="16.5" customHeight="1">
      <c r="A687" s="72" t="s">
        <v>2353</v>
      </c>
      <c r="B687" s="120"/>
      <c r="C687" s="178">
        <v>0</v>
      </c>
      <c r="D687" s="170">
        <v>0</v>
      </c>
      <c r="E687" s="170">
        <v>0</v>
      </c>
      <c r="F687" s="170">
        <v>0</v>
      </c>
      <c r="G687" s="178">
        <v>0</v>
      </c>
      <c r="H687" s="170">
        <v>0</v>
      </c>
      <c r="I687" s="170">
        <v>5</v>
      </c>
      <c r="J687" s="170">
        <v>0</v>
      </c>
      <c r="K687" s="178">
        <v>0</v>
      </c>
      <c r="L687" s="170">
        <v>0</v>
      </c>
      <c r="M687" s="170">
        <v>0</v>
      </c>
      <c r="N687" s="170">
        <v>0</v>
      </c>
      <c r="O687" s="178">
        <v>0</v>
      </c>
      <c r="P687" s="170">
        <v>0</v>
      </c>
      <c r="Q687" s="170">
        <v>0</v>
      </c>
      <c r="R687" s="170">
        <v>0</v>
      </c>
      <c r="S687" s="178">
        <v>0</v>
      </c>
      <c r="T687" s="170">
        <v>0</v>
      </c>
      <c r="U687" s="170">
        <v>0</v>
      </c>
      <c r="V687" s="170">
        <v>0</v>
      </c>
      <c r="W687" s="178">
        <v>0</v>
      </c>
      <c r="X687" s="170">
        <v>0</v>
      </c>
      <c r="Y687" s="170">
        <v>0</v>
      </c>
      <c r="Z687" s="170">
        <v>0</v>
      </c>
      <c r="AA687" s="170">
        <v>0</v>
      </c>
      <c r="AB687" s="170">
        <v>0</v>
      </c>
      <c r="AC687" s="170">
        <v>0</v>
      </c>
      <c r="AD687" s="170">
        <v>0</v>
      </c>
      <c r="AE687" s="170">
        <v>0</v>
      </c>
      <c r="AF687" s="170">
        <v>0</v>
      </c>
      <c r="AG687" s="170">
        <v>0</v>
      </c>
      <c r="AH687" s="170">
        <v>0</v>
      </c>
      <c r="AI687" s="170">
        <v>0</v>
      </c>
      <c r="AJ687" s="170">
        <v>0</v>
      </c>
      <c r="AK687" s="170">
        <v>0</v>
      </c>
      <c r="AL687" s="180">
        <v>0</v>
      </c>
      <c r="AM687" s="181"/>
      <c r="AN687" s="181"/>
      <c r="AO687" s="172">
        <v>0</v>
      </c>
      <c r="AP687" s="172">
        <v>0</v>
      </c>
      <c r="AQ687" s="172">
        <v>0</v>
      </c>
      <c r="AR687" s="172">
        <v>0</v>
      </c>
      <c r="AS687" s="172">
        <v>0</v>
      </c>
      <c r="AT687" s="172">
        <v>0</v>
      </c>
      <c r="AU687" s="172">
        <v>0</v>
      </c>
      <c r="AV687" s="172">
        <v>0</v>
      </c>
      <c r="AW687" s="164">
        <v>0</v>
      </c>
      <c r="AX687" s="172">
        <v>0</v>
      </c>
      <c r="AY687" s="172">
        <v>0</v>
      </c>
      <c r="AZ687" s="164">
        <v>0</v>
      </c>
      <c r="BA687" s="172">
        <v>0</v>
      </c>
      <c r="BB687" s="172">
        <v>0</v>
      </c>
    </row>
    <row r="688" spans="1:54" ht="16.5" customHeight="1">
      <c r="A688" s="72" t="s">
        <v>2354</v>
      </c>
      <c r="B688" s="120"/>
      <c r="C688" s="178">
        <v>0</v>
      </c>
      <c r="D688" s="170">
        <v>0</v>
      </c>
      <c r="E688" s="170">
        <v>0</v>
      </c>
      <c r="F688" s="170">
        <v>0</v>
      </c>
      <c r="G688" s="178">
        <v>0</v>
      </c>
      <c r="H688" s="170">
        <v>0</v>
      </c>
      <c r="I688" s="170">
        <v>5</v>
      </c>
      <c r="J688" s="170">
        <v>0</v>
      </c>
      <c r="K688" s="178">
        <v>0</v>
      </c>
      <c r="L688" s="170">
        <v>0</v>
      </c>
      <c r="M688" s="170">
        <v>0</v>
      </c>
      <c r="N688" s="170">
        <v>5</v>
      </c>
      <c r="O688" s="178">
        <v>0</v>
      </c>
      <c r="P688" s="170">
        <v>0</v>
      </c>
      <c r="Q688" s="170">
        <v>0</v>
      </c>
      <c r="R688" s="170">
        <v>0</v>
      </c>
      <c r="S688" s="178">
        <v>0</v>
      </c>
      <c r="T688" s="170">
        <v>0</v>
      </c>
      <c r="U688" s="170">
        <v>0</v>
      </c>
      <c r="V688" s="170">
        <v>0</v>
      </c>
      <c r="W688" s="178">
        <v>0</v>
      </c>
      <c r="X688" s="170">
        <v>0</v>
      </c>
      <c r="Y688" s="170">
        <v>0</v>
      </c>
      <c r="Z688" s="170">
        <v>0</v>
      </c>
      <c r="AA688" s="170">
        <v>0</v>
      </c>
      <c r="AB688" s="170">
        <v>0</v>
      </c>
      <c r="AC688" s="170">
        <v>0</v>
      </c>
      <c r="AD688" s="170">
        <v>0</v>
      </c>
      <c r="AE688" s="170">
        <v>0</v>
      </c>
      <c r="AF688" s="170">
        <v>0</v>
      </c>
      <c r="AG688" s="170">
        <v>0</v>
      </c>
      <c r="AH688" s="170">
        <v>0</v>
      </c>
      <c r="AI688" s="170">
        <v>0</v>
      </c>
      <c r="AJ688" s="170">
        <v>0</v>
      </c>
      <c r="AK688" s="170">
        <v>0</v>
      </c>
      <c r="AL688" s="180">
        <v>0</v>
      </c>
      <c r="AM688" s="181"/>
      <c r="AN688" s="181"/>
      <c r="AO688" s="172">
        <v>0</v>
      </c>
      <c r="AP688" s="172">
        <v>0</v>
      </c>
      <c r="AQ688" s="172">
        <v>0</v>
      </c>
      <c r="AR688" s="172">
        <v>0</v>
      </c>
      <c r="AS688" s="172">
        <v>0</v>
      </c>
      <c r="AT688" s="172">
        <v>0</v>
      </c>
      <c r="AU688" s="172">
        <v>0</v>
      </c>
      <c r="AV688" s="172">
        <v>0</v>
      </c>
      <c r="AW688" s="164">
        <v>0</v>
      </c>
      <c r="AX688" s="172">
        <v>0</v>
      </c>
      <c r="AY688" s="172">
        <v>0</v>
      </c>
      <c r="AZ688" s="164">
        <v>0</v>
      </c>
      <c r="BA688" s="172">
        <v>0</v>
      </c>
      <c r="BB688" s="172">
        <v>0</v>
      </c>
    </row>
    <row r="689" spans="1:54" ht="16.5" customHeight="1">
      <c r="A689" s="72" t="s">
        <v>2355</v>
      </c>
      <c r="B689" s="120"/>
      <c r="C689" s="178">
        <v>0</v>
      </c>
      <c r="D689" s="170">
        <v>0</v>
      </c>
      <c r="E689" s="170">
        <v>0</v>
      </c>
      <c r="F689" s="170">
        <v>0</v>
      </c>
      <c r="G689" s="178">
        <v>0</v>
      </c>
      <c r="H689" s="170">
        <v>0</v>
      </c>
      <c r="I689" s="170">
        <v>5</v>
      </c>
      <c r="J689" s="170">
        <v>0</v>
      </c>
      <c r="K689" s="178">
        <v>0</v>
      </c>
      <c r="L689" s="170">
        <v>0</v>
      </c>
      <c r="M689" s="170">
        <v>0</v>
      </c>
      <c r="N689" s="170">
        <v>5</v>
      </c>
      <c r="O689" s="178">
        <v>0</v>
      </c>
      <c r="P689" s="170">
        <v>0</v>
      </c>
      <c r="Q689" s="170">
        <v>0</v>
      </c>
      <c r="R689" s="170">
        <v>0</v>
      </c>
      <c r="S689" s="178">
        <v>0</v>
      </c>
      <c r="T689" s="170">
        <v>0</v>
      </c>
      <c r="U689" s="170">
        <v>0</v>
      </c>
      <c r="V689" s="170">
        <v>0</v>
      </c>
      <c r="W689" s="178">
        <v>0</v>
      </c>
      <c r="X689" s="170">
        <v>0</v>
      </c>
      <c r="Y689" s="170">
        <v>0</v>
      </c>
      <c r="Z689" s="170">
        <v>0</v>
      </c>
      <c r="AA689" s="170">
        <v>0</v>
      </c>
      <c r="AB689" s="170">
        <v>0</v>
      </c>
      <c r="AC689" s="170">
        <v>0</v>
      </c>
      <c r="AD689" s="170">
        <v>0</v>
      </c>
      <c r="AE689" s="170">
        <v>0</v>
      </c>
      <c r="AF689" s="170">
        <v>0</v>
      </c>
      <c r="AG689" s="170">
        <v>0</v>
      </c>
      <c r="AH689" s="170">
        <v>0</v>
      </c>
      <c r="AI689" s="170">
        <v>0</v>
      </c>
      <c r="AJ689" s="170">
        <v>0</v>
      </c>
      <c r="AK689" s="170">
        <v>0</v>
      </c>
      <c r="AL689" s="180">
        <v>0</v>
      </c>
      <c r="AM689" s="181"/>
      <c r="AN689" s="181"/>
      <c r="AO689" s="172">
        <v>0</v>
      </c>
      <c r="AP689" s="172">
        <v>0</v>
      </c>
      <c r="AQ689" s="172">
        <v>0</v>
      </c>
      <c r="AR689" s="172">
        <v>0</v>
      </c>
      <c r="AS689" s="172">
        <v>0</v>
      </c>
      <c r="AT689" s="172">
        <v>0</v>
      </c>
      <c r="AU689" s="172">
        <v>0</v>
      </c>
      <c r="AV689" s="172">
        <v>0</v>
      </c>
      <c r="AW689" s="164">
        <v>0</v>
      </c>
      <c r="AX689" s="172">
        <v>0</v>
      </c>
      <c r="AY689" s="172">
        <v>0</v>
      </c>
      <c r="AZ689" s="164">
        <v>0</v>
      </c>
      <c r="BA689" s="172">
        <v>0</v>
      </c>
      <c r="BB689" s="172">
        <v>0</v>
      </c>
    </row>
    <row r="690" spans="1:54" ht="16.5" customHeight="1">
      <c r="A690" s="72" t="s">
        <v>2356</v>
      </c>
      <c r="B690" s="120"/>
      <c r="C690" s="178">
        <v>0</v>
      </c>
      <c r="D690" s="170">
        <v>0</v>
      </c>
      <c r="E690" s="170">
        <v>0</v>
      </c>
      <c r="F690" s="170">
        <v>0</v>
      </c>
      <c r="G690" s="178">
        <v>0</v>
      </c>
      <c r="H690" s="170">
        <v>0</v>
      </c>
      <c r="I690" s="170">
        <v>5</v>
      </c>
      <c r="J690" s="170">
        <v>0</v>
      </c>
      <c r="K690" s="178">
        <v>0</v>
      </c>
      <c r="L690" s="170">
        <v>0</v>
      </c>
      <c r="M690" s="170">
        <v>0</v>
      </c>
      <c r="N690" s="170">
        <v>5</v>
      </c>
      <c r="O690" s="178">
        <v>0</v>
      </c>
      <c r="P690" s="170">
        <v>0</v>
      </c>
      <c r="Q690" s="170">
        <v>0</v>
      </c>
      <c r="R690" s="170">
        <v>0</v>
      </c>
      <c r="S690" s="178">
        <v>0</v>
      </c>
      <c r="T690" s="170">
        <v>0</v>
      </c>
      <c r="U690" s="170">
        <v>0</v>
      </c>
      <c r="V690" s="170">
        <v>0</v>
      </c>
      <c r="W690" s="178">
        <v>0</v>
      </c>
      <c r="X690" s="170">
        <v>0</v>
      </c>
      <c r="Y690" s="170">
        <v>0</v>
      </c>
      <c r="Z690" s="170">
        <v>0</v>
      </c>
      <c r="AA690" s="170">
        <v>0</v>
      </c>
      <c r="AB690" s="170">
        <v>0</v>
      </c>
      <c r="AC690" s="170">
        <v>0</v>
      </c>
      <c r="AD690" s="170">
        <v>0</v>
      </c>
      <c r="AE690" s="170">
        <v>0</v>
      </c>
      <c r="AF690" s="170">
        <v>0</v>
      </c>
      <c r="AG690" s="170">
        <v>0</v>
      </c>
      <c r="AH690" s="170">
        <v>0</v>
      </c>
      <c r="AI690" s="170">
        <v>0</v>
      </c>
      <c r="AJ690" s="170">
        <v>0</v>
      </c>
      <c r="AK690" s="170">
        <v>0</v>
      </c>
      <c r="AL690" s="180">
        <v>0</v>
      </c>
      <c r="AM690" s="181"/>
      <c r="AN690" s="181"/>
      <c r="AO690" s="172">
        <v>0</v>
      </c>
      <c r="AP690" s="172">
        <v>0</v>
      </c>
      <c r="AQ690" s="172">
        <v>0</v>
      </c>
      <c r="AR690" s="172">
        <v>0</v>
      </c>
      <c r="AS690" s="172">
        <v>0</v>
      </c>
      <c r="AT690" s="172">
        <v>0</v>
      </c>
      <c r="AU690" s="172">
        <v>0</v>
      </c>
      <c r="AV690" s="172">
        <v>0</v>
      </c>
      <c r="AW690" s="164">
        <v>0</v>
      </c>
      <c r="AX690" s="172">
        <v>0</v>
      </c>
      <c r="AY690" s="172">
        <v>0</v>
      </c>
      <c r="AZ690" s="164">
        <v>0</v>
      </c>
      <c r="BA690" s="172">
        <v>0</v>
      </c>
      <c r="BB690" s="172">
        <v>0</v>
      </c>
    </row>
    <row r="691" spans="1:54" ht="16.5" customHeight="1">
      <c r="A691" s="72" t="s">
        <v>2357</v>
      </c>
      <c r="B691" s="120"/>
      <c r="C691" s="178">
        <v>0</v>
      </c>
      <c r="D691" s="170">
        <v>0</v>
      </c>
      <c r="E691" s="170">
        <v>0</v>
      </c>
      <c r="F691" s="170">
        <v>0</v>
      </c>
      <c r="G691" s="178">
        <v>0</v>
      </c>
      <c r="H691" s="170">
        <v>0</v>
      </c>
      <c r="I691" s="170">
        <v>5</v>
      </c>
      <c r="J691" s="170">
        <v>0</v>
      </c>
      <c r="K691" s="178">
        <v>0</v>
      </c>
      <c r="L691" s="170">
        <v>10</v>
      </c>
      <c r="M691" s="170">
        <v>0</v>
      </c>
      <c r="N691" s="170">
        <v>5</v>
      </c>
      <c r="O691" s="178">
        <v>0</v>
      </c>
      <c r="P691" s="170">
        <v>0</v>
      </c>
      <c r="Q691" s="170">
        <v>0</v>
      </c>
      <c r="R691" s="170">
        <v>0</v>
      </c>
      <c r="S691" s="178">
        <v>0</v>
      </c>
      <c r="T691" s="170">
        <v>0</v>
      </c>
      <c r="U691" s="170">
        <v>0</v>
      </c>
      <c r="V691" s="170">
        <v>0</v>
      </c>
      <c r="W691" s="178">
        <v>0</v>
      </c>
      <c r="X691" s="170">
        <v>0</v>
      </c>
      <c r="Y691" s="170">
        <v>0</v>
      </c>
      <c r="Z691" s="170">
        <v>0</v>
      </c>
      <c r="AA691" s="170">
        <v>0</v>
      </c>
      <c r="AB691" s="170">
        <v>0</v>
      </c>
      <c r="AC691" s="170">
        <v>0</v>
      </c>
      <c r="AD691" s="170">
        <v>0</v>
      </c>
      <c r="AE691" s="170">
        <v>0</v>
      </c>
      <c r="AF691" s="170">
        <v>0</v>
      </c>
      <c r="AG691" s="170">
        <v>0</v>
      </c>
      <c r="AH691" s="170">
        <v>0</v>
      </c>
      <c r="AI691" s="170">
        <v>0</v>
      </c>
      <c r="AJ691" s="170">
        <v>0</v>
      </c>
      <c r="AK691" s="170">
        <v>0</v>
      </c>
      <c r="AL691" s="180">
        <v>0</v>
      </c>
      <c r="AM691" s="181"/>
      <c r="AN691" s="181"/>
      <c r="AO691" s="172">
        <v>0</v>
      </c>
      <c r="AP691" s="172">
        <v>0</v>
      </c>
      <c r="AQ691" s="172">
        <v>0</v>
      </c>
      <c r="AR691" s="172">
        <v>0</v>
      </c>
      <c r="AS691" s="172">
        <v>0</v>
      </c>
      <c r="AT691" s="172">
        <v>0</v>
      </c>
      <c r="AU691" s="172">
        <v>0</v>
      </c>
      <c r="AV691" s="172">
        <v>0</v>
      </c>
      <c r="AW691" s="164">
        <v>0</v>
      </c>
      <c r="AX691" s="172">
        <v>0</v>
      </c>
      <c r="AY691" s="172">
        <v>0</v>
      </c>
      <c r="AZ691" s="164">
        <v>0</v>
      </c>
      <c r="BA691" s="172">
        <v>0</v>
      </c>
      <c r="BB691" s="172">
        <v>0</v>
      </c>
    </row>
    <row r="692" spans="1:54" ht="16.5" customHeight="1">
      <c r="A692" s="72" t="s">
        <v>2358</v>
      </c>
      <c r="B692" s="120"/>
      <c r="C692" s="178">
        <v>0</v>
      </c>
      <c r="D692" s="170">
        <v>0</v>
      </c>
      <c r="E692" s="170">
        <v>0</v>
      </c>
      <c r="F692" s="170">
        <v>0</v>
      </c>
      <c r="G692" s="178">
        <v>0</v>
      </c>
      <c r="H692" s="170">
        <v>0</v>
      </c>
      <c r="I692" s="170">
        <v>5</v>
      </c>
      <c r="J692" s="170">
        <v>0</v>
      </c>
      <c r="K692" s="178">
        <v>0</v>
      </c>
      <c r="L692" s="170">
        <v>0</v>
      </c>
      <c r="M692" s="170">
        <v>0</v>
      </c>
      <c r="N692" s="170">
        <v>5</v>
      </c>
      <c r="O692" s="178">
        <v>0</v>
      </c>
      <c r="P692" s="170">
        <v>0</v>
      </c>
      <c r="Q692" s="170">
        <v>0</v>
      </c>
      <c r="R692" s="170">
        <v>0</v>
      </c>
      <c r="S692" s="178">
        <v>0</v>
      </c>
      <c r="T692" s="170">
        <v>0</v>
      </c>
      <c r="U692" s="170">
        <v>0</v>
      </c>
      <c r="V692" s="170">
        <v>0</v>
      </c>
      <c r="W692" s="178">
        <v>0</v>
      </c>
      <c r="X692" s="170">
        <v>0</v>
      </c>
      <c r="Y692" s="170">
        <v>0</v>
      </c>
      <c r="Z692" s="170">
        <v>0</v>
      </c>
      <c r="AA692" s="170">
        <v>0</v>
      </c>
      <c r="AB692" s="170">
        <v>0</v>
      </c>
      <c r="AC692" s="170">
        <v>0</v>
      </c>
      <c r="AD692" s="170">
        <v>0</v>
      </c>
      <c r="AE692" s="170">
        <v>0</v>
      </c>
      <c r="AF692" s="170">
        <v>0</v>
      </c>
      <c r="AG692" s="170">
        <v>0</v>
      </c>
      <c r="AH692" s="170">
        <v>0</v>
      </c>
      <c r="AI692" s="170">
        <v>0</v>
      </c>
      <c r="AJ692" s="170">
        <v>0</v>
      </c>
      <c r="AK692" s="170">
        <v>0</v>
      </c>
      <c r="AL692" s="180">
        <v>0</v>
      </c>
      <c r="AM692" s="181"/>
      <c r="AN692" s="181"/>
      <c r="AO692" s="172">
        <v>0</v>
      </c>
      <c r="AP692" s="172">
        <v>0</v>
      </c>
      <c r="AQ692" s="172">
        <v>0</v>
      </c>
      <c r="AR692" s="172">
        <v>0</v>
      </c>
      <c r="AS692" s="172">
        <v>0</v>
      </c>
      <c r="AT692" s="172">
        <v>0</v>
      </c>
      <c r="AU692" s="172">
        <v>0</v>
      </c>
      <c r="AV692" s="172">
        <v>0</v>
      </c>
      <c r="AW692" s="164">
        <v>0</v>
      </c>
      <c r="AX692" s="172">
        <v>0</v>
      </c>
      <c r="AY692" s="172">
        <v>0</v>
      </c>
      <c r="AZ692" s="164">
        <v>0</v>
      </c>
      <c r="BA692" s="172">
        <v>0</v>
      </c>
      <c r="BB692" s="172">
        <v>0</v>
      </c>
    </row>
    <row r="693" spans="1:54" ht="16.5" customHeight="1">
      <c r="A693" s="72" t="s">
        <v>2359</v>
      </c>
      <c r="B693" s="120"/>
      <c r="C693" s="178">
        <v>0</v>
      </c>
      <c r="D693" s="170">
        <v>0</v>
      </c>
      <c r="E693" s="170">
        <v>0</v>
      </c>
      <c r="F693" s="170">
        <v>0</v>
      </c>
      <c r="G693" s="178">
        <v>0</v>
      </c>
      <c r="H693" s="170">
        <v>0</v>
      </c>
      <c r="I693" s="170">
        <v>5</v>
      </c>
      <c r="J693" s="170">
        <v>5</v>
      </c>
      <c r="K693" s="178">
        <v>0</v>
      </c>
      <c r="L693" s="170">
        <v>0</v>
      </c>
      <c r="M693" s="170">
        <v>0</v>
      </c>
      <c r="N693" s="170">
        <v>0</v>
      </c>
      <c r="O693" s="178">
        <v>0</v>
      </c>
      <c r="P693" s="170">
        <v>0</v>
      </c>
      <c r="Q693" s="170">
        <v>0</v>
      </c>
      <c r="R693" s="170">
        <v>0</v>
      </c>
      <c r="S693" s="178">
        <v>0</v>
      </c>
      <c r="T693" s="170">
        <v>0</v>
      </c>
      <c r="U693" s="170">
        <v>0</v>
      </c>
      <c r="V693" s="170">
        <v>0</v>
      </c>
      <c r="W693" s="178">
        <v>0</v>
      </c>
      <c r="X693" s="170">
        <v>0</v>
      </c>
      <c r="Y693" s="170">
        <v>0</v>
      </c>
      <c r="Z693" s="170">
        <v>0</v>
      </c>
      <c r="AA693" s="170">
        <v>0</v>
      </c>
      <c r="AB693" s="170">
        <v>0</v>
      </c>
      <c r="AC693" s="170">
        <v>0</v>
      </c>
      <c r="AD693" s="170">
        <v>0</v>
      </c>
      <c r="AE693" s="170">
        <v>0</v>
      </c>
      <c r="AF693" s="170">
        <v>0</v>
      </c>
      <c r="AG693" s="170">
        <v>0</v>
      </c>
      <c r="AH693" s="170">
        <v>0</v>
      </c>
      <c r="AI693" s="170">
        <v>0</v>
      </c>
      <c r="AJ693" s="170">
        <v>0</v>
      </c>
      <c r="AK693" s="170">
        <v>0</v>
      </c>
      <c r="AL693" s="180">
        <v>0</v>
      </c>
      <c r="AM693" s="181"/>
      <c r="AN693" s="181"/>
      <c r="AO693" s="172">
        <v>0</v>
      </c>
      <c r="AP693" s="172">
        <v>0</v>
      </c>
      <c r="AQ693" s="172">
        <v>0</v>
      </c>
      <c r="AR693" s="172">
        <v>0</v>
      </c>
      <c r="AS693" s="172">
        <v>0</v>
      </c>
      <c r="AT693" s="172">
        <v>0</v>
      </c>
      <c r="AU693" s="172">
        <v>0</v>
      </c>
      <c r="AV693" s="172">
        <v>0</v>
      </c>
      <c r="AW693" s="164">
        <v>0</v>
      </c>
      <c r="AX693" s="172">
        <v>0</v>
      </c>
      <c r="AY693" s="172">
        <v>0</v>
      </c>
      <c r="AZ693" s="164">
        <v>0</v>
      </c>
      <c r="BA693" s="172">
        <v>0</v>
      </c>
      <c r="BB693" s="172">
        <v>0</v>
      </c>
    </row>
    <row r="694" spans="1:54" ht="16.5" customHeight="1">
      <c r="A694" s="72" t="s">
        <v>2360</v>
      </c>
      <c r="B694" s="120"/>
      <c r="C694" s="178">
        <v>0</v>
      </c>
      <c r="D694" s="170">
        <v>0</v>
      </c>
      <c r="E694" s="170">
        <v>0</v>
      </c>
      <c r="F694" s="170">
        <v>5</v>
      </c>
      <c r="G694" s="178">
        <v>0</v>
      </c>
      <c r="H694" s="170">
        <v>0</v>
      </c>
      <c r="I694" s="170">
        <v>5</v>
      </c>
      <c r="J694" s="170">
        <v>5</v>
      </c>
      <c r="K694" s="178">
        <v>0</v>
      </c>
      <c r="L694" s="170">
        <v>0</v>
      </c>
      <c r="M694" s="170">
        <v>0</v>
      </c>
      <c r="N694" s="170">
        <v>5</v>
      </c>
      <c r="O694" s="178">
        <v>0</v>
      </c>
      <c r="P694" s="170">
        <v>0</v>
      </c>
      <c r="Q694" s="170">
        <v>0</v>
      </c>
      <c r="R694" s="170">
        <v>0</v>
      </c>
      <c r="S694" s="178">
        <v>0</v>
      </c>
      <c r="T694" s="170">
        <v>0</v>
      </c>
      <c r="U694" s="170">
        <v>0</v>
      </c>
      <c r="V694" s="170">
        <v>0</v>
      </c>
      <c r="W694" s="178">
        <v>0</v>
      </c>
      <c r="X694" s="170">
        <v>0</v>
      </c>
      <c r="Y694" s="170">
        <v>0</v>
      </c>
      <c r="Z694" s="170">
        <v>0</v>
      </c>
      <c r="AA694" s="170">
        <v>0</v>
      </c>
      <c r="AB694" s="170">
        <v>0</v>
      </c>
      <c r="AC694" s="170">
        <v>0</v>
      </c>
      <c r="AD694" s="170">
        <v>0</v>
      </c>
      <c r="AE694" s="170">
        <v>0</v>
      </c>
      <c r="AF694" s="170">
        <v>0</v>
      </c>
      <c r="AG694" s="170">
        <v>0</v>
      </c>
      <c r="AH694" s="170">
        <v>0</v>
      </c>
      <c r="AI694" s="170">
        <v>0</v>
      </c>
      <c r="AJ694" s="170">
        <v>0</v>
      </c>
      <c r="AK694" s="170">
        <v>0</v>
      </c>
      <c r="AL694" s="180">
        <v>0</v>
      </c>
      <c r="AM694" s="181"/>
      <c r="AN694" s="181"/>
      <c r="AO694" s="172">
        <v>0</v>
      </c>
      <c r="AP694" s="172">
        <v>0</v>
      </c>
      <c r="AQ694" s="172">
        <v>0</v>
      </c>
      <c r="AR694" s="172">
        <v>0</v>
      </c>
      <c r="AS694" s="172">
        <v>0</v>
      </c>
      <c r="AT694" s="172">
        <v>0</v>
      </c>
      <c r="AU694" s="172">
        <v>0</v>
      </c>
      <c r="AV694" s="172">
        <v>0</v>
      </c>
      <c r="AW694" s="164">
        <v>0</v>
      </c>
      <c r="AX694" s="172">
        <v>0</v>
      </c>
      <c r="AY694" s="172">
        <v>0</v>
      </c>
      <c r="AZ694" s="164">
        <v>0</v>
      </c>
      <c r="BA694" s="172">
        <v>0</v>
      </c>
      <c r="BB694" s="172">
        <v>0</v>
      </c>
    </row>
    <row r="695" spans="1:54" ht="16.5" customHeight="1">
      <c r="A695" s="72" t="s">
        <v>2361</v>
      </c>
      <c r="B695" s="120"/>
      <c r="C695" s="178">
        <v>0</v>
      </c>
      <c r="D695" s="170">
        <v>0</v>
      </c>
      <c r="E695" s="170">
        <v>0</v>
      </c>
      <c r="F695" s="170">
        <v>0</v>
      </c>
      <c r="G695" s="178">
        <v>0</v>
      </c>
      <c r="H695" s="170">
        <v>0</v>
      </c>
      <c r="I695" s="170">
        <v>5</v>
      </c>
      <c r="J695" s="170">
        <v>5</v>
      </c>
      <c r="K695" s="178">
        <v>0</v>
      </c>
      <c r="L695" s="170">
        <v>0</v>
      </c>
      <c r="M695" s="170">
        <v>0</v>
      </c>
      <c r="N695" s="170">
        <v>5</v>
      </c>
      <c r="O695" s="178">
        <v>0</v>
      </c>
      <c r="P695" s="170">
        <v>0</v>
      </c>
      <c r="Q695" s="170">
        <v>0</v>
      </c>
      <c r="R695" s="170">
        <v>0</v>
      </c>
      <c r="S695" s="178">
        <v>0</v>
      </c>
      <c r="T695" s="170">
        <v>0</v>
      </c>
      <c r="U695" s="170">
        <v>0</v>
      </c>
      <c r="V695" s="170">
        <v>0</v>
      </c>
      <c r="W695" s="178">
        <v>0</v>
      </c>
      <c r="X695" s="170">
        <v>0</v>
      </c>
      <c r="Y695" s="170">
        <v>0</v>
      </c>
      <c r="Z695" s="170">
        <v>0</v>
      </c>
      <c r="AA695" s="170">
        <v>0</v>
      </c>
      <c r="AB695" s="170">
        <v>0</v>
      </c>
      <c r="AC695" s="170">
        <v>0</v>
      </c>
      <c r="AD695" s="170">
        <v>0</v>
      </c>
      <c r="AE695" s="170">
        <v>0</v>
      </c>
      <c r="AF695" s="170">
        <v>0</v>
      </c>
      <c r="AG695" s="170">
        <v>0</v>
      </c>
      <c r="AH695" s="170">
        <v>0</v>
      </c>
      <c r="AI695" s="170">
        <v>0</v>
      </c>
      <c r="AJ695" s="170">
        <v>0</v>
      </c>
      <c r="AK695" s="170">
        <v>0</v>
      </c>
      <c r="AL695" s="180">
        <v>0</v>
      </c>
      <c r="AM695" s="181"/>
      <c r="AN695" s="181"/>
      <c r="AO695" s="172">
        <v>0</v>
      </c>
      <c r="AP695" s="172">
        <v>0</v>
      </c>
      <c r="AQ695" s="172">
        <v>0</v>
      </c>
      <c r="AR695" s="172">
        <v>0</v>
      </c>
      <c r="AS695" s="172">
        <v>0</v>
      </c>
      <c r="AT695" s="172">
        <v>0</v>
      </c>
      <c r="AU695" s="172">
        <v>0</v>
      </c>
      <c r="AV695" s="172">
        <v>0</v>
      </c>
      <c r="AW695" s="164">
        <v>0</v>
      </c>
      <c r="AX695" s="172">
        <v>0</v>
      </c>
      <c r="AY695" s="172">
        <v>0</v>
      </c>
      <c r="AZ695" s="164">
        <v>0</v>
      </c>
      <c r="BA695" s="172">
        <v>0</v>
      </c>
      <c r="BB695" s="172">
        <v>0</v>
      </c>
    </row>
    <row r="696" spans="1:54" ht="16.5" customHeight="1">
      <c r="A696" s="72" t="s">
        <v>2362</v>
      </c>
      <c r="B696" s="120"/>
      <c r="C696" s="178">
        <v>0</v>
      </c>
      <c r="D696" s="170">
        <v>0</v>
      </c>
      <c r="E696" s="170">
        <v>0</v>
      </c>
      <c r="F696" s="170">
        <v>0</v>
      </c>
      <c r="G696" s="178">
        <v>0</v>
      </c>
      <c r="H696" s="170">
        <v>0</v>
      </c>
      <c r="I696" s="170">
        <v>5</v>
      </c>
      <c r="J696" s="170">
        <v>5</v>
      </c>
      <c r="K696" s="178">
        <v>0</v>
      </c>
      <c r="L696" s="170">
        <v>0</v>
      </c>
      <c r="M696" s="170">
        <v>0</v>
      </c>
      <c r="N696" s="170">
        <v>5</v>
      </c>
      <c r="O696" s="178">
        <v>0</v>
      </c>
      <c r="P696" s="170">
        <v>0</v>
      </c>
      <c r="Q696" s="170">
        <v>0</v>
      </c>
      <c r="R696" s="170">
        <v>0</v>
      </c>
      <c r="S696" s="178">
        <v>0</v>
      </c>
      <c r="T696" s="170">
        <v>0</v>
      </c>
      <c r="U696" s="170">
        <v>0</v>
      </c>
      <c r="V696" s="170">
        <v>0</v>
      </c>
      <c r="W696" s="178">
        <v>0</v>
      </c>
      <c r="X696" s="170">
        <v>0</v>
      </c>
      <c r="Y696" s="170">
        <v>0</v>
      </c>
      <c r="Z696" s="170">
        <v>0</v>
      </c>
      <c r="AA696" s="170">
        <v>0</v>
      </c>
      <c r="AB696" s="170">
        <v>0</v>
      </c>
      <c r="AC696" s="170">
        <v>0</v>
      </c>
      <c r="AD696" s="170">
        <v>0</v>
      </c>
      <c r="AE696" s="170">
        <v>0</v>
      </c>
      <c r="AF696" s="170">
        <v>0</v>
      </c>
      <c r="AG696" s="170">
        <v>0</v>
      </c>
      <c r="AH696" s="170">
        <v>0</v>
      </c>
      <c r="AI696" s="170">
        <v>0</v>
      </c>
      <c r="AJ696" s="170">
        <v>0</v>
      </c>
      <c r="AK696" s="170">
        <v>0</v>
      </c>
      <c r="AL696" s="180">
        <v>0</v>
      </c>
      <c r="AM696" s="181"/>
      <c r="AN696" s="181"/>
      <c r="AO696" s="172">
        <v>0</v>
      </c>
      <c r="AP696" s="172">
        <v>0</v>
      </c>
      <c r="AQ696" s="172">
        <v>0</v>
      </c>
      <c r="AR696" s="172">
        <v>0</v>
      </c>
      <c r="AS696" s="172">
        <v>0</v>
      </c>
      <c r="AT696" s="172">
        <v>0</v>
      </c>
      <c r="AU696" s="172">
        <v>0</v>
      </c>
      <c r="AV696" s="172">
        <v>0</v>
      </c>
      <c r="AW696" s="164">
        <v>0</v>
      </c>
      <c r="AX696" s="172">
        <v>0</v>
      </c>
      <c r="AY696" s="172">
        <v>0</v>
      </c>
      <c r="AZ696" s="164">
        <v>0</v>
      </c>
      <c r="BA696" s="172">
        <v>0</v>
      </c>
      <c r="BB696" s="172">
        <v>0</v>
      </c>
    </row>
    <row r="697" spans="1:54" ht="16.5" customHeight="1">
      <c r="A697" s="72" t="s">
        <v>2363</v>
      </c>
      <c r="B697" s="120"/>
      <c r="C697" s="178">
        <v>0</v>
      </c>
      <c r="D697" s="170">
        <v>0</v>
      </c>
      <c r="E697" s="170">
        <v>0</v>
      </c>
      <c r="F697" s="170">
        <v>0</v>
      </c>
      <c r="G697" s="178">
        <v>0</v>
      </c>
      <c r="H697" s="170">
        <v>0</v>
      </c>
      <c r="I697" s="170">
        <v>5</v>
      </c>
      <c r="J697" s="170">
        <v>5</v>
      </c>
      <c r="K697" s="178">
        <v>0</v>
      </c>
      <c r="L697" s="170">
        <v>10</v>
      </c>
      <c r="M697" s="170">
        <v>0</v>
      </c>
      <c r="N697" s="170">
        <v>5</v>
      </c>
      <c r="O697" s="178">
        <v>0</v>
      </c>
      <c r="P697" s="170">
        <v>0</v>
      </c>
      <c r="Q697" s="170">
        <v>0</v>
      </c>
      <c r="R697" s="170">
        <v>0</v>
      </c>
      <c r="S697" s="178">
        <v>0</v>
      </c>
      <c r="T697" s="170">
        <v>0</v>
      </c>
      <c r="U697" s="170">
        <v>0</v>
      </c>
      <c r="V697" s="170">
        <v>0</v>
      </c>
      <c r="W697" s="178">
        <v>0</v>
      </c>
      <c r="X697" s="170">
        <v>0</v>
      </c>
      <c r="Y697" s="170">
        <v>0</v>
      </c>
      <c r="Z697" s="170">
        <v>0</v>
      </c>
      <c r="AA697" s="170">
        <v>0</v>
      </c>
      <c r="AB697" s="170">
        <v>0</v>
      </c>
      <c r="AC697" s="170">
        <v>0</v>
      </c>
      <c r="AD697" s="170">
        <v>0</v>
      </c>
      <c r="AE697" s="170">
        <v>0</v>
      </c>
      <c r="AF697" s="170">
        <v>0</v>
      </c>
      <c r="AG697" s="170">
        <v>0</v>
      </c>
      <c r="AH697" s="170">
        <v>0</v>
      </c>
      <c r="AI697" s="170">
        <v>0</v>
      </c>
      <c r="AJ697" s="170">
        <v>0</v>
      </c>
      <c r="AK697" s="170">
        <v>0</v>
      </c>
      <c r="AL697" s="180">
        <v>0</v>
      </c>
      <c r="AM697" s="181"/>
      <c r="AN697" s="181"/>
      <c r="AO697" s="172">
        <v>0</v>
      </c>
      <c r="AP697" s="172">
        <v>0</v>
      </c>
      <c r="AQ697" s="172">
        <v>0</v>
      </c>
      <c r="AR697" s="172">
        <v>0</v>
      </c>
      <c r="AS697" s="172">
        <v>0</v>
      </c>
      <c r="AT697" s="172">
        <v>0</v>
      </c>
      <c r="AU697" s="172">
        <v>0</v>
      </c>
      <c r="AV697" s="172">
        <v>0</v>
      </c>
      <c r="AW697" s="164">
        <v>0</v>
      </c>
      <c r="AX697" s="172">
        <v>0</v>
      </c>
      <c r="AY697" s="172">
        <v>0</v>
      </c>
      <c r="AZ697" s="164">
        <v>0</v>
      </c>
      <c r="BA697" s="172">
        <v>0</v>
      </c>
      <c r="BB697" s="172">
        <v>0</v>
      </c>
    </row>
    <row r="698" spans="1:54" ht="16.5" customHeight="1">
      <c r="A698" s="72" t="s">
        <v>2364</v>
      </c>
      <c r="B698" s="120"/>
      <c r="C698" s="178">
        <v>0</v>
      </c>
      <c r="D698" s="170">
        <v>0</v>
      </c>
      <c r="E698" s="170">
        <v>0</v>
      </c>
      <c r="F698" s="170">
        <v>0</v>
      </c>
      <c r="G698" s="178">
        <v>0</v>
      </c>
      <c r="H698" s="170">
        <v>0</v>
      </c>
      <c r="I698" s="170">
        <v>5</v>
      </c>
      <c r="J698" s="170">
        <v>5</v>
      </c>
      <c r="K698" s="178">
        <v>0</v>
      </c>
      <c r="L698" s="170">
        <v>0</v>
      </c>
      <c r="M698" s="170">
        <v>0</v>
      </c>
      <c r="N698" s="170">
        <v>5</v>
      </c>
      <c r="O698" s="178">
        <v>0</v>
      </c>
      <c r="P698" s="170">
        <v>0</v>
      </c>
      <c r="Q698" s="170">
        <v>0</v>
      </c>
      <c r="R698" s="170">
        <v>0</v>
      </c>
      <c r="S698" s="178">
        <v>0</v>
      </c>
      <c r="T698" s="170">
        <v>0</v>
      </c>
      <c r="U698" s="170">
        <v>0</v>
      </c>
      <c r="V698" s="170">
        <v>0</v>
      </c>
      <c r="W698" s="178">
        <v>0</v>
      </c>
      <c r="X698" s="170">
        <v>0</v>
      </c>
      <c r="Y698" s="170">
        <v>0</v>
      </c>
      <c r="Z698" s="170">
        <v>0</v>
      </c>
      <c r="AA698" s="170">
        <v>0</v>
      </c>
      <c r="AB698" s="170">
        <v>0</v>
      </c>
      <c r="AC698" s="170">
        <v>0</v>
      </c>
      <c r="AD698" s="170">
        <v>0</v>
      </c>
      <c r="AE698" s="170">
        <v>0</v>
      </c>
      <c r="AF698" s="170">
        <v>0</v>
      </c>
      <c r="AG698" s="170">
        <v>0</v>
      </c>
      <c r="AH698" s="170">
        <v>0</v>
      </c>
      <c r="AI698" s="170">
        <v>0</v>
      </c>
      <c r="AJ698" s="170">
        <v>0</v>
      </c>
      <c r="AK698" s="170">
        <v>0</v>
      </c>
      <c r="AL698" s="180">
        <v>0</v>
      </c>
      <c r="AM698" s="181"/>
      <c r="AN698" s="181"/>
      <c r="AO698" s="172">
        <v>0</v>
      </c>
      <c r="AP698" s="172">
        <v>0</v>
      </c>
      <c r="AQ698" s="172">
        <v>0</v>
      </c>
      <c r="AR698" s="172">
        <v>0</v>
      </c>
      <c r="AS698" s="172">
        <v>0</v>
      </c>
      <c r="AT698" s="172">
        <v>0</v>
      </c>
      <c r="AU698" s="172">
        <v>0</v>
      </c>
      <c r="AV698" s="172">
        <v>0</v>
      </c>
      <c r="AW698" s="164">
        <v>0</v>
      </c>
      <c r="AX698" s="172">
        <v>0</v>
      </c>
      <c r="AY698" s="172">
        <v>0</v>
      </c>
      <c r="AZ698" s="164">
        <v>0</v>
      </c>
      <c r="BA698" s="172">
        <v>0</v>
      </c>
      <c r="BB698" s="172">
        <v>0</v>
      </c>
    </row>
    <row r="699" spans="1:54" ht="16.5" customHeight="1">
      <c r="A699" s="72" t="s">
        <v>2365</v>
      </c>
      <c r="B699" s="120"/>
      <c r="C699" s="178">
        <v>0</v>
      </c>
      <c r="D699" s="170">
        <v>0</v>
      </c>
      <c r="E699" s="170">
        <v>0</v>
      </c>
      <c r="F699" s="170">
        <v>0</v>
      </c>
      <c r="G699" s="178">
        <v>0</v>
      </c>
      <c r="H699" s="170">
        <v>0</v>
      </c>
      <c r="I699" s="170">
        <v>5</v>
      </c>
      <c r="J699" s="170">
        <v>5</v>
      </c>
      <c r="K699" s="178">
        <v>0</v>
      </c>
      <c r="L699" s="170">
        <v>0</v>
      </c>
      <c r="M699" s="170">
        <v>0</v>
      </c>
      <c r="N699" s="170">
        <v>0</v>
      </c>
      <c r="O699" s="178">
        <v>0</v>
      </c>
      <c r="P699" s="170">
        <v>0</v>
      </c>
      <c r="Q699" s="170">
        <v>0</v>
      </c>
      <c r="R699" s="170">
        <v>0</v>
      </c>
      <c r="S699" s="178">
        <v>0</v>
      </c>
      <c r="T699" s="170">
        <v>0</v>
      </c>
      <c r="U699" s="170">
        <v>0</v>
      </c>
      <c r="V699" s="170">
        <v>0</v>
      </c>
      <c r="W699" s="178">
        <v>0</v>
      </c>
      <c r="X699" s="170">
        <v>0</v>
      </c>
      <c r="Y699" s="170">
        <v>0</v>
      </c>
      <c r="Z699" s="170">
        <v>0</v>
      </c>
      <c r="AA699" s="170">
        <v>0</v>
      </c>
      <c r="AB699" s="170">
        <v>0</v>
      </c>
      <c r="AC699" s="170">
        <v>0</v>
      </c>
      <c r="AD699" s="170">
        <v>0</v>
      </c>
      <c r="AE699" s="170">
        <v>0</v>
      </c>
      <c r="AF699" s="170">
        <v>0</v>
      </c>
      <c r="AG699" s="170">
        <v>0</v>
      </c>
      <c r="AH699" s="170">
        <v>0</v>
      </c>
      <c r="AI699" s="170">
        <v>0</v>
      </c>
      <c r="AJ699" s="170">
        <v>0</v>
      </c>
      <c r="AK699" s="170">
        <v>0</v>
      </c>
      <c r="AL699" s="180">
        <v>0</v>
      </c>
      <c r="AM699" s="181"/>
      <c r="AN699" s="181"/>
      <c r="AO699" s="172">
        <v>0</v>
      </c>
      <c r="AP699" s="172">
        <v>0</v>
      </c>
      <c r="AQ699" s="172">
        <v>0</v>
      </c>
      <c r="AR699" s="172">
        <v>0</v>
      </c>
      <c r="AS699" s="172">
        <v>0</v>
      </c>
      <c r="AT699" s="172">
        <v>0</v>
      </c>
      <c r="AU699" s="172">
        <v>0</v>
      </c>
      <c r="AV699" s="172">
        <v>0</v>
      </c>
      <c r="AW699" s="164">
        <v>0</v>
      </c>
      <c r="AX699" s="172">
        <v>0</v>
      </c>
      <c r="AY699" s="172">
        <v>0</v>
      </c>
      <c r="AZ699" s="164">
        <v>0</v>
      </c>
      <c r="BA699" s="172">
        <v>0</v>
      </c>
      <c r="BB699" s="172">
        <v>0</v>
      </c>
    </row>
    <row r="700" spans="1:54" ht="16.5" customHeight="1">
      <c r="A700" s="72" t="s">
        <v>2366</v>
      </c>
      <c r="B700" s="120"/>
      <c r="C700" s="178">
        <v>0</v>
      </c>
      <c r="D700" s="170">
        <v>0</v>
      </c>
      <c r="E700" s="170">
        <v>0</v>
      </c>
      <c r="F700" s="170">
        <v>0</v>
      </c>
      <c r="G700" s="178">
        <v>0</v>
      </c>
      <c r="H700" s="170">
        <v>0</v>
      </c>
      <c r="I700" s="170">
        <v>5</v>
      </c>
      <c r="J700" s="170">
        <v>5</v>
      </c>
      <c r="K700" s="178">
        <v>0</v>
      </c>
      <c r="L700" s="170">
        <v>0</v>
      </c>
      <c r="M700" s="170">
        <v>0</v>
      </c>
      <c r="N700" s="170">
        <v>5</v>
      </c>
      <c r="O700" s="178">
        <v>0</v>
      </c>
      <c r="P700" s="170">
        <v>0</v>
      </c>
      <c r="Q700" s="170">
        <v>0</v>
      </c>
      <c r="R700" s="170">
        <v>0</v>
      </c>
      <c r="S700" s="178">
        <v>0</v>
      </c>
      <c r="T700" s="170">
        <v>0</v>
      </c>
      <c r="U700" s="170">
        <v>0</v>
      </c>
      <c r="V700" s="170">
        <v>0</v>
      </c>
      <c r="W700" s="178">
        <v>0</v>
      </c>
      <c r="X700" s="170">
        <v>0</v>
      </c>
      <c r="Y700" s="170">
        <v>0</v>
      </c>
      <c r="Z700" s="170">
        <v>0</v>
      </c>
      <c r="AA700" s="170">
        <v>0</v>
      </c>
      <c r="AB700" s="170">
        <v>0</v>
      </c>
      <c r="AC700" s="170">
        <v>0</v>
      </c>
      <c r="AD700" s="170">
        <v>0</v>
      </c>
      <c r="AE700" s="170">
        <v>0</v>
      </c>
      <c r="AF700" s="170">
        <v>0</v>
      </c>
      <c r="AG700" s="170">
        <v>0</v>
      </c>
      <c r="AH700" s="170">
        <v>0</v>
      </c>
      <c r="AI700" s="170">
        <v>0</v>
      </c>
      <c r="AJ700" s="170">
        <v>0</v>
      </c>
      <c r="AK700" s="170">
        <v>0</v>
      </c>
      <c r="AL700" s="180">
        <v>0</v>
      </c>
      <c r="AM700" s="181"/>
      <c r="AN700" s="181"/>
      <c r="AO700" s="172">
        <v>0</v>
      </c>
      <c r="AP700" s="172">
        <v>0</v>
      </c>
      <c r="AQ700" s="172">
        <v>0</v>
      </c>
      <c r="AR700" s="172">
        <v>0</v>
      </c>
      <c r="AS700" s="172">
        <v>0</v>
      </c>
      <c r="AT700" s="172">
        <v>0</v>
      </c>
      <c r="AU700" s="172">
        <v>0</v>
      </c>
      <c r="AV700" s="172">
        <v>0</v>
      </c>
      <c r="AW700" s="164">
        <v>0</v>
      </c>
      <c r="AX700" s="172">
        <v>0</v>
      </c>
      <c r="AY700" s="172">
        <v>0</v>
      </c>
      <c r="AZ700" s="164">
        <v>0</v>
      </c>
      <c r="BA700" s="172">
        <v>0</v>
      </c>
      <c r="BB700" s="172">
        <v>0</v>
      </c>
    </row>
    <row r="701" spans="1:54" ht="16.5" customHeight="1">
      <c r="A701" s="72" t="s">
        <v>2367</v>
      </c>
      <c r="B701" s="120"/>
      <c r="C701" s="178">
        <v>0</v>
      </c>
      <c r="D701" s="170">
        <v>0</v>
      </c>
      <c r="E701" s="170">
        <v>0</v>
      </c>
      <c r="F701" s="170">
        <v>3</v>
      </c>
      <c r="G701" s="178">
        <v>0</v>
      </c>
      <c r="H701" s="170">
        <v>0</v>
      </c>
      <c r="I701" s="170">
        <v>5</v>
      </c>
      <c r="J701" s="170">
        <v>5</v>
      </c>
      <c r="K701" s="178">
        <v>0</v>
      </c>
      <c r="L701" s="170">
        <v>0</v>
      </c>
      <c r="M701" s="170">
        <v>0</v>
      </c>
      <c r="N701" s="170">
        <v>5</v>
      </c>
      <c r="O701" s="178">
        <v>0</v>
      </c>
      <c r="P701" s="170">
        <v>0</v>
      </c>
      <c r="Q701" s="170">
        <v>0</v>
      </c>
      <c r="R701" s="170">
        <v>0</v>
      </c>
      <c r="S701" s="178">
        <v>0</v>
      </c>
      <c r="T701" s="170">
        <v>0</v>
      </c>
      <c r="U701" s="170">
        <v>0</v>
      </c>
      <c r="V701" s="170">
        <v>0</v>
      </c>
      <c r="W701" s="178">
        <v>0</v>
      </c>
      <c r="X701" s="170">
        <v>0</v>
      </c>
      <c r="Y701" s="170">
        <v>6</v>
      </c>
      <c r="Z701" s="170">
        <v>0</v>
      </c>
      <c r="AA701" s="170">
        <v>0</v>
      </c>
      <c r="AB701" s="170">
        <v>0</v>
      </c>
      <c r="AC701" s="170">
        <v>0</v>
      </c>
      <c r="AD701" s="170">
        <v>0</v>
      </c>
      <c r="AE701" s="170">
        <v>0</v>
      </c>
      <c r="AF701" s="170">
        <v>0</v>
      </c>
      <c r="AG701" s="170">
        <v>0</v>
      </c>
      <c r="AH701" s="170">
        <v>0</v>
      </c>
      <c r="AI701" s="170">
        <v>0</v>
      </c>
      <c r="AJ701" s="170">
        <v>0</v>
      </c>
      <c r="AK701" s="170">
        <v>0</v>
      </c>
      <c r="AL701" s="180">
        <v>0</v>
      </c>
      <c r="AM701" s="181"/>
      <c r="AN701" s="181"/>
      <c r="AO701" s="172">
        <v>0</v>
      </c>
      <c r="AP701" s="172">
        <v>0</v>
      </c>
      <c r="AQ701" s="172">
        <v>0</v>
      </c>
      <c r="AR701" s="172">
        <v>0</v>
      </c>
      <c r="AS701" s="172">
        <v>0</v>
      </c>
      <c r="AT701" s="172">
        <v>0</v>
      </c>
      <c r="AU701" s="172">
        <v>0</v>
      </c>
      <c r="AV701" s="172">
        <v>0</v>
      </c>
      <c r="AW701" s="164">
        <v>0</v>
      </c>
      <c r="AX701" s="172">
        <v>0</v>
      </c>
      <c r="AY701" s="172">
        <v>0</v>
      </c>
      <c r="AZ701" s="164">
        <v>0</v>
      </c>
      <c r="BA701" s="172">
        <v>0</v>
      </c>
      <c r="BB701" s="172">
        <v>0</v>
      </c>
    </row>
    <row r="702" spans="1:54" ht="16.5" customHeight="1">
      <c r="A702" s="72" t="s">
        <v>2368</v>
      </c>
      <c r="B702" s="120"/>
      <c r="C702" s="178">
        <v>0</v>
      </c>
      <c r="D702" s="170">
        <v>0</v>
      </c>
      <c r="E702" s="170">
        <v>0</v>
      </c>
      <c r="F702" s="170">
        <v>0</v>
      </c>
      <c r="G702" s="178">
        <v>0</v>
      </c>
      <c r="H702" s="170">
        <v>0</v>
      </c>
      <c r="I702" s="170">
        <v>5</v>
      </c>
      <c r="J702" s="170">
        <v>5</v>
      </c>
      <c r="K702" s="178">
        <v>0</v>
      </c>
      <c r="L702" s="170">
        <v>0</v>
      </c>
      <c r="M702" s="170">
        <v>0</v>
      </c>
      <c r="N702" s="170">
        <v>5</v>
      </c>
      <c r="O702" s="178">
        <v>0</v>
      </c>
      <c r="P702" s="170">
        <v>0</v>
      </c>
      <c r="Q702" s="170">
        <v>0</v>
      </c>
      <c r="R702" s="170">
        <v>0</v>
      </c>
      <c r="S702" s="178">
        <v>0</v>
      </c>
      <c r="T702" s="170">
        <v>0</v>
      </c>
      <c r="U702" s="170">
        <v>0</v>
      </c>
      <c r="V702" s="170">
        <v>0</v>
      </c>
      <c r="W702" s="178">
        <v>0</v>
      </c>
      <c r="X702" s="170">
        <v>0</v>
      </c>
      <c r="Y702" s="170">
        <v>0</v>
      </c>
      <c r="Z702" s="170">
        <v>0</v>
      </c>
      <c r="AA702" s="170">
        <v>0</v>
      </c>
      <c r="AB702" s="170">
        <v>0</v>
      </c>
      <c r="AC702" s="170">
        <v>0</v>
      </c>
      <c r="AD702" s="170">
        <v>0</v>
      </c>
      <c r="AE702" s="170">
        <v>0</v>
      </c>
      <c r="AF702" s="170">
        <v>0</v>
      </c>
      <c r="AG702" s="170">
        <v>0</v>
      </c>
      <c r="AH702" s="170">
        <v>0</v>
      </c>
      <c r="AI702" s="170">
        <v>0</v>
      </c>
      <c r="AJ702" s="170">
        <v>0</v>
      </c>
      <c r="AK702" s="170">
        <v>0</v>
      </c>
      <c r="AL702" s="180">
        <v>0</v>
      </c>
      <c r="AM702" s="181"/>
      <c r="AN702" s="181"/>
      <c r="AO702" s="172">
        <v>0</v>
      </c>
      <c r="AP702" s="172">
        <v>0</v>
      </c>
      <c r="AQ702" s="172">
        <v>0</v>
      </c>
      <c r="AR702" s="172">
        <v>0</v>
      </c>
      <c r="AS702" s="172">
        <v>0</v>
      </c>
      <c r="AT702" s="172">
        <v>0</v>
      </c>
      <c r="AU702" s="172">
        <v>0</v>
      </c>
      <c r="AV702" s="172">
        <v>0</v>
      </c>
      <c r="AW702" s="164">
        <v>0</v>
      </c>
      <c r="AX702" s="172">
        <v>0</v>
      </c>
      <c r="AY702" s="172">
        <v>0</v>
      </c>
      <c r="AZ702" s="164">
        <v>0</v>
      </c>
      <c r="BA702" s="172">
        <v>0</v>
      </c>
      <c r="BB702" s="172">
        <v>0</v>
      </c>
    </row>
    <row r="703" spans="1:54" ht="16.5" customHeight="1">
      <c r="A703" s="72" t="s">
        <v>2369</v>
      </c>
      <c r="B703" s="120"/>
      <c r="C703" s="178">
        <v>0</v>
      </c>
      <c r="D703" s="170">
        <v>0</v>
      </c>
      <c r="E703" s="170">
        <v>0</v>
      </c>
      <c r="F703" s="170">
        <v>0</v>
      </c>
      <c r="G703" s="178">
        <v>0</v>
      </c>
      <c r="H703" s="170">
        <v>0</v>
      </c>
      <c r="I703" s="170">
        <v>5</v>
      </c>
      <c r="J703" s="170">
        <v>5</v>
      </c>
      <c r="K703" s="178">
        <v>0</v>
      </c>
      <c r="L703" s="170">
        <v>10</v>
      </c>
      <c r="M703" s="170">
        <v>0</v>
      </c>
      <c r="N703" s="170">
        <v>5</v>
      </c>
      <c r="O703" s="178">
        <v>0</v>
      </c>
      <c r="P703" s="170">
        <v>0</v>
      </c>
      <c r="Q703" s="170">
        <v>0</v>
      </c>
      <c r="R703" s="170">
        <v>0</v>
      </c>
      <c r="S703" s="178">
        <v>0</v>
      </c>
      <c r="T703" s="170">
        <v>0</v>
      </c>
      <c r="U703" s="170">
        <v>0</v>
      </c>
      <c r="V703" s="170">
        <v>0</v>
      </c>
      <c r="W703" s="178">
        <v>0</v>
      </c>
      <c r="X703" s="170">
        <v>0</v>
      </c>
      <c r="Y703" s="170">
        <v>0</v>
      </c>
      <c r="Z703" s="170">
        <v>0</v>
      </c>
      <c r="AA703" s="170">
        <v>0</v>
      </c>
      <c r="AB703" s="170">
        <v>0</v>
      </c>
      <c r="AC703" s="170">
        <v>0</v>
      </c>
      <c r="AD703" s="170">
        <v>0</v>
      </c>
      <c r="AE703" s="170">
        <v>0</v>
      </c>
      <c r="AF703" s="170">
        <v>0</v>
      </c>
      <c r="AG703" s="170">
        <v>0</v>
      </c>
      <c r="AH703" s="170">
        <v>0</v>
      </c>
      <c r="AI703" s="170">
        <v>0</v>
      </c>
      <c r="AJ703" s="170">
        <v>0</v>
      </c>
      <c r="AK703" s="170">
        <v>0</v>
      </c>
      <c r="AL703" s="180">
        <v>0</v>
      </c>
      <c r="AM703" s="181"/>
      <c r="AN703" s="181"/>
      <c r="AO703" s="172">
        <v>0</v>
      </c>
      <c r="AP703" s="172">
        <v>0</v>
      </c>
      <c r="AQ703" s="172">
        <v>0</v>
      </c>
      <c r="AR703" s="172">
        <v>0</v>
      </c>
      <c r="AS703" s="172">
        <v>0</v>
      </c>
      <c r="AT703" s="172">
        <v>0</v>
      </c>
      <c r="AU703" s="172">
        <v>0</v>
      </c>
      <c r="AV703" s="172">
        <v>0</v>
      </c>
      <c r="AW703" s="164">
        <v>0</v>
      </c>
      <c r="AX703" s="172">
        <v>0</v>
      </c>
      <c r="AY703" s="172">
        <v>0</v>
      </c>
      <c r="AZ703" s="164">
        <v>0</v>
      </c>
      <c r="BA703" s="172">
        <v>0</v>
      </c>
      <c r="BB703" s="172">
        <v>0</v>
      </c>
    </row>
    <row r="704" spans="1:54" ht="16.5" customHeight="1">
      <c r="A704" s="72" t="s">
        <v>2370</v>
      </c>
      <c r="B704" s="120"/>
      <c r="C704" s="178">
        <v>0</v>
      </c>
      <c r="D704" s="170">
        <v>0</v>
      </c>
      <c r="E704" s="170">
        <v>0</v>
      </c>
      <c r="F704" s="170">
        <v>0</v>
      </c>
      <c r="G704" s="178">
        <v>0</v>
      </c>
      <c r="H704" s="170">
        <v>0</v>
      </c>
      <c r="I704" s="170">
        <v>5</v>
      </c>
      <c r="J704" s="170">
        <v>5</v>
      </c>
      <c r="K704" s="178">
        <v>0</v>
      </c>
      <c r="L704" s="170">
        <v>0</v>
      </c>
      <c r="M704" s="170">
        <v>0</v>
      </c>
      <c r="N704" s="170">
        <v>5</v>
      </c>
      <c r="O704" s="178">
        <v>0</v>
      </c>
      <c r="P704" s="170">
        <v>0</v>
      </c>
      <c r="Q704" s="170">
        <v>0</v>
      </c>
      <c r="R704" s="170">
        <v>0</v>
      </c>
      <c r="S704" s="178">
        <v>0</v>
      </c>
      <c r="T704" s="170">
        <v>0</v>
      </c>
      <c r="U704" s="170">
        <v>0</v>
      </c>
      <c r="V704" s="170">
        <v>0</v>
      </c>
      <c r="W704" s="178">
        <v>0</v>
      </c>
      <c r="X704" s="170">
        <v>0</v>
      </c>
      <c r="Y704" s="170">
        <v>0</v>
      </c>
      <c r="Z704" s="170">
        <v>0</v>
      </c>
      <c r="AA704" s="170">
        <v>0</v>
      </c>
      <c r="AB704" s="170">
        <v>0</v>
      </c>
      <c r="AC704" s="170">
        <v>0</v>
      </c>
      <c r="AD704" s="170">
        <v>0</v>
      </c>
      <c r="AE704" s="170">
        <v>0</v>
      </c>
      <c r="AF704" s="170">
        <v>0</v>
      </c>
      <c r="AG704" s="170">
        <v>0</v>
      </c>
      <c r="AH704" s="170">
        <v>0</v>
      </c>
      <c r="AI704" s="170">
        <v>0</v>
      </c>
      <c r="AJ704" s="170">
        <v>0</v>
      </c>
      <c r="AK704" s="170">
        <v>0</v>
      </c>
      <c r="AL704" s="180">
        <v>0</v>
      </c>
      <c r="AM704" s="181"/>
      <c r="AN704" s="181"/>
      <c r="AO704" s="172">
        <v>0</v>
      </c>
      <c r="AP704" s="172">
        <v>0</v>
      </c>
      <c r="AQ704" s="172">
        <v>0</v>
      </c>
      <c r="AR704" s="172">
        <v>0</v>
      </c>
      <c r="AS704" s="172">
        <v>0</v>
      </c>
      <c r="AT704" s="172">
        <v>0</v>
      </c>
      <c r="AU704" s="172">
        <v>0</v>
      </c>
      <c r="AV704" s="172">
        <v>0</v>
      </c>
      <c r="AW704" s="164">
        <v>0</v>
      </c>
      <c r="AX704" s="172">
        <v>0</v>
      </c>
      <c r="AY704" s="172">
        <v>0</v>
      </c>
      <c r="AZ704" s="164">
        <v>0</v>
      </c>
      <c r="BA704" s="172">
        <v>0</v>
      </c>
      <c r="BB704" s="172">
        <v>0</v>
      </c>
    </row>
    <row r="705" spans="1:54" ht="16.5" customHeight="1">
      <c r="A705" s="72" t="s">
        <v>2371</v>
      </c>
      <c r="B705" s="120"/>
      <c r="C705" s="178">
        <v>0</v>
      </c>
      <c r="D705" s="170">
        <v>0</v>
      </c>
      <c r="E705" s="170">
        <v>0</v>
      </c>
      <c r="F705" s="170">
        <v>0</v>
      </c>
      <c r="G705" s="178">
        <v>0</v>
      </c>
      <c r="H705" s="170">
        <v>0</v>
      </c>
      <c r="I705" s="170">
        <v>5</v>
      </c>
      <c r="J705" s="170">
        <v>5</v>
      </c>
      <c r="K705" s="178">
        <v>0</v>
      </c>
      <c r="L705" s="170">
        <v>0</v>
      </c>
      <c r="M705" s="170">
        <v>0</v>
      </c>
      <c r="N705" s="170">
        <v>0</v>
      </c>
      <c r="O705" s="178">
        <v>0</v>
      </c>
      <c r="P705" s="170">
        <v>0</v>
      </c>
      <c r="Q705" s="170">
        <v>0</v>
      </c>
      <c r="R705" s="170">
        <v>0</v>
      </c>
      <c r="S705" s="178">
        <v>0</v>
      </c>
      <c r="T705" s="170">
        <v>0</v>
      </c>
      <c r="U705" s="170">
        <v>0</v>
      </c>
      <c r="V705" s="170">
        <v>0</v>
      </c>
      <c r="W705" s="178">
        <v>0</v>
      </c>
      <c r="X705" s="170">
        <v>0</v>
      </c>
      <c r="Y705" s="170">
        <v>0</v>
      </c>
      <c r="Z705" s="170">
        <v>0</v>
      </c>
      <c r="AA705" s="170">
        <v>0</v>
      </c>
      <c r="AB705" s="170">
        <v>0</v>
      </c>
      <c r="AC705" s="170">
        <v>0</v>
      </c>
      <c r="AD705" s="170">
        <v>0</v>
      </c>
      <c r="AE705" s="170">
        <v>0</v>
      </c>
      <c r="AF705" s="170">
        <v>0</v>
      </c>
      <c r="AG705" s="170">
        <v>0</v>
      </c>
      <c r="AH705" s="170">
        <v>0</v>
      </c>
      <c r="AI705" s="170">
        <v>0</v>
      </c>
      <c r="AJ705" s="170">
        <v>0</v>
      </c>
      <c r="AK705" s="170">
        <v>0</v>
      </c>
      <c r="AL705" s="180">
        <v>0</v>
      </c>
      <c r="AM705" s="181"/>
      <c r="AN705" s="181"/>
      <c r="AO705" s="172">
        <v>0</v>
      </c>
      <c r="AP705" s="172">
        <v>0</v>
      </c>
      <c r="AQ705" s="172">
        <v>0</v>
      </c>
      <c r="AR705" s="172">
        <v>0</v>
      </c>
      <c r="AS705" s="172">
        <v>0</v>
      </c>
      <c r="AT705" s="172">
        <v>0</v>
      </c>
      <c r="AU705" s="172">
        <v>0</v>
      </c>
      <c r="AV705" s="172">
        <v>0</v>
      </c>
      <c r="AW705" s="164">
        <v>0</v>
      </c>
      <c r="AX705" s="172">
        <v>0</v>
      </c>
      <c r="AY705" s="172">
        <v>0</v>
      </c>
      <c r="AZ705" s="164">
        <v>0</v>
      </c>
      <c r="BA705" s="172">
        <v>0</v>
      </c>
      <c r="BB705" s="172">
        <v>0</v>
      </c>
    </row>
    <row r="706" spans="1:54" ht="16.5" customHeight="1">
      <c r="A706" s="72" t="s">
        <v>2372</v>
      </c>
      <c r="B706" s="120"/>
      <c r="C706" s="178">
        <v>0</v>
      </c>
      <c r="D706" s="170">
        <v>0</v>
      </c>
      <c r="E706" s="170">
        <v>0</v>
      </c>
      <c r="F706" s="170">
        <v>0</v>
      </c>
      <c r="G706" s="178">
        <v>0</v>
      </c>
      <c r="H706" s="170">
        <v>0</v>
      </c>
      <c r="I706" s="170">
        <v>5</v>
      </c>
      <c r="J706" s="170">
        <v>5</v>
      </c>
      <c r="K706" s="178">
        <v>0</v>
      </c>
      <c r="L706" s="170">
        <v>0</v>
      </c>
      <c r="M706" s="170">
        <v>0</v>
      </c>
      <c r="N706" s="170">
        <v>5</v>
      </c>
      <c r="O706" s="178">
        <v>0</v>
      </c>
      <c r="P706" s="170">
        <v>0</v>
      </c>
      <c r="Q706" s="170">
        <v>0</v>
      </c>
      <c r="R706" s="170">
        <v>0</v>
      </c>
      <c r="S706" s="178">
        <v>0</v>
      </c>
      <c r="T706" s="170">
        <v>0</v>
      </c>
      <c r="U706" s="170">
        <v>0</v>
      </c>
      <c r="V706" s="170">
        <v>0</v>
      </c>
      <c r="W706" s="178">
        <v>0</v>
      </c>
      <c r="X706" s="170">
        <v>0</v>
      </c>
      <c r="Y706" s="170">
        <v>0</v>
      </c>
      <c r="Z706" s="170">
        <v>0</v>
      </c>
      <c r="AA706" s="170">
        <v>0</v>
      </c>
      <c r="AB706" s="170">
        <v>0</v>
      </c>
      <c r="AC706" s="170">
        <v>0</v>
      </c>
      <c r="AD706" s="170">
        <v>0</v>
      </c>
      <c r="AE706" s="170">
        <v>0</v>
      </c>
      <c r="AF706" s="170">
        <v>0</v>
      </c>
      <c r="AG706" s="170">
        <v>0</v>
      </c>
      <c r="AH706" s="170">
        <v>0</v>
      </c>
      <c r="AI706" s="170">
        <v>0</v>
      </c>
      <c r="AJ706" s="170">
        <v>0</v>
      </c>
      <c r="AK706" s="170">
        <v>0</v>
      </c>
      <c r="AL706" s="180">
        <v>0</v>
      </c>
      <c r="AM706" s="181"/>
      <c r="AN706" s="181"/>
      <c r="AO706" s="172">
        <v>0</v>
      </c>
      <c r="AP706" s="172">
        <v>0</v>
      </c>
      <c r="AQ706" s="172">
        <v>0</v>
      </c>
      <c r="AR706" s="172">
        <v>0</v>
      </c>
      <c r="AS706" s="172">
        <v>0</v>
      </c>
      <c r="AT706" s="172">
        <v>0</v>
      </c>
      <c r="AU706" s="172">
        <v>0</v>
      </c>
      <c r="AV706" s="172">
        <v>0</v>
      </c>
      <c r="AW706" s="164">
        <v>0</v>
      </c>
      <c r="AX706" s="172">
        <v>0</v>
      </c>
      <c r="AY706" s="172">
        <v>0</v>
      </c>
      <c r="AZ706" s="164">
        <v>0</v>
      </c>
      <c r="BA706" s="172">
        <v>0</v>
      </c>
      <c r="BB706" s="172">
        <v>0</v>
      </c>
    </row>
    <row r="707" spans="1:54" ht="16.5" customHeight="1">
      <c r="A707" s="72" t="s">
        <v>2373</v>
      </c>
      <c r="B707" s="120"/>
      <c r="C707" s="178">
        <v>0</v>
      </c>
      <c r="D707" s="170">
        <v>0</v>
      </c>
      <c r="E707" s="170">
        <v>0</v>
      </c>
      <c r="F707" s="170">
        <v>0</v>
      </c>
      <c r="G707" s="178">
        <v>0</v>
      </c>
      <c r="H707" s="170">
        <v>0</v>
      </c>
      <c r="I707" s="170">
        <v>5</v>
      </c>
      <c r="J707" s="170">
        <v>5</v>
      </c>
      <c r="K707" s="178">
        <v>0</v>
      </c>
      <c r="L707" s="170">
        <v>0</v>
      </c>
      <c r="M707" s="170">
        <v>0</v>
      </c>
      <c r="N707" s="170">
        <v>5</v>
      </c>
      <c r="O707" s="178">
        <v>0</v>
      </c>
      <c r="P707" s="170">
        <v>0</v>
      </c>
      <c r="Q707" s="170">
        <v>0</v>
      </c>
      <c r="R707" s="170">
        <v>0</v>
      </c>
      <c r="S707" s="178">
        <v>0</v>
      </c>
      <c r="T707" s="170">
        <v>0</v>
      </c>
      <c r="U707" s="170">
        <v>0</v>
      </c>
      <c r="V707" s="170">
        <v>0</v>
      </c>
      <c r="W707" s="178">
        <v>0</v>
      </c>
      <c r="X707" s="170">
        <v>0</v>
      </c>
      <c r="Y707" s="170">
        <v>0</v>
      </c>
      <c r="Z707" s="170">
        <v>0</v>
      </c>
      <c r="AA707" s="170">
        <v>0</v>
      </c>
      <c r="AB707" s="170">
        <v>0</v>
      </c>
      <c r="AC707" s="170">
        <v>0</v>
      </c>
      <c r="AD707" s="170">
        <v>0</v>
      </c>
      <c r="AE707" s="170">
        <v>0</v>
      </c>
      <c r="AF707" s="170">
        <v>0</v>
      </c>
      <c r="AG707" s="170">
        <v>0</v>
      </c>
      <c r="AH707" s="170">
        <v>0</v>
      </c>
      <c r="AI707" s="170">
        <v>0</v>
      </c>
      <c r="AJ707" s="170">
        <v>0</v>
      </c>
      <c r="AK707" s="170">
        <v>0</v>
      </c>
      <c r="AL707" s="180">
        <v>0</v>
      </c>
      <c r="AM707" s="181"/>
      <c r="AN707" s="181"/>
      <c r="AO707" s="172">
        <v>0</v>
      </c>
      <c r="AP707" s="172">
        <v>0</v>
      </c>
      <c r="AQ707" s="172">
        <v>0</v>
      </c>
      <c r="AR707" s="172">
        <v>0</v>
      </c>
      <c r="AS707" s="172">
        <v>0</v>
      </c>
      <c r="AT707" s="172">
        <v>0</v>
      </c>
      <c r="AU707" s="172">
        <v>0</v>
      </c>
      <c r="AV707" s="172">
        <v>0</v>
      </c>
      <c r="AW707" s="164">
        <v>0</v>
      </c>
      <c r="AX707" s="172">
        <v>0</v>
      </c>
      <c r="AY707" s="172">
        <v>0</v>
      </c>
      <c r="AZ707" s="164">
        <v>0</v>
      </c>
      <c r="BA707" s="172">
        <v>0</v>
      </c>
      <c r="BB707" s="172">
        <v>0</v>
      </c>
    </row>
    <row r="708" spans="1:54" ht="16.5" customHeight="1">
      <c r="A708" s="72" t="s">
        <v>2374</v>
      </c>
      <c r="B708" s="120"/>
      <c r="C708" s="178">
        <v>0</v>
      </c>
      <c r="D708" s="170">
        <v>0</v>
      </c>
      <c r="E708" s="170">
        <v>0</v>
      </c>
      <c r="F708" s="170">
        <v>0</v>
      </c>
      <c r="G708" s="178">
        <v>0</v>
      </c>
      <c r="H708" s="170">
        <v>0</v>
      </c>
      <c r="I708" s="170">
        <v>5</v>
      </c>
      <c r="J708" s="170">
        <v>5</v>
      </c>
      <c r="K708" s="178">
        <v>0</v>
      </c>
      <c r="L708" s="170">
        <v>0</v>
      </c>
      <c r="M708" s="170">
        <v>0</v>
      </c>
      <c r="N708" s="170">
        <v>5</v>
      </c>
      <c r="O708" s="178">
        <v>0</v>
      </c>
      <c r="P708" s="170">
        <v>0</v>
      </c>
      <c r="Q708" s="170">
        <v>0</v>
      </c>
      <c r="R708" s="170">
        <v>0</v>
      </c>
      <c r="S708" s="178">
        <v>0</v>
      </c>
      <c r="T708" s="170">
        <v>0</v>
      </c>
      <c r="U708" s="170">
        <v>0</v>
      </c>
      <c r="V708" s="170">
        <v>0</v>
      </c>
      <c r="W708" s="178">
        <v>0</v>
      </c>
      <c r="X708" s="170">
        <v>0</v>
      </c>
      <c r="Y708" s="170">
        <v>0</v>
      </c>
      <c r="Z708" s="170">
        <v>0</v>
      </c>
      <c r="AA708" s="170">
        <v>0</v>
      </c>
      <c r="AB708" s="170">
        <v>0</v>
      </c>
      <c r="AC708" s="170">
        <v>0</v>
      </c>
      <c r="AD708" s="170">
        <v>0</v>
      </c>
      <c r="AE708" s="170">
        <v>0</v>
      </c>
      <c r="AF708" s="170">
        <v>0</v>
      </c>
      <c r="AG708" s="170">
        <v>0</v>
      </c>
      <c r="AH708" s="170">
        <v>0</v>
      </c>
      <c r="AI708" s="170">
        <v>0</v>
      </c>
      <c r="AJ708" s="170">
        <v>0</v>
      </c>
      <c r="AK708" s="170">
        <v>0</v>
      </c>
      <c r="AL708" s="180">
        <v>0</v>
      </c>
      <c r="AM708" s="181"/>
      <c r="AN708" s="181"/>
      <c r="AO708" s="172">
        <v>0</v>
      </c>
      <c r="AP708" s="172">
        <v>0</v>
      </c>
      <c r="AQ708" s="172">
        <v>0</v>
      </c>
      <c r="AR708" s="172">
        <v>0</v>
      </c>
      <c r="AS708" s="172">
        <v>0</v>
      </c>
      <c r="AT708" s="172">
        <v>0</v>
      </c>
      <c r="AU708" s="172">
        <v>0</v>
      </c>
      <c r="AV708" s="172">
        <v>0</v>
      </c>
      <c r="AW708" s="164">
        <v>0</v>
      </c>
      <c r="AX708" s="172">
        <v>0</v>
      </c>
      <c r="AY708" s="172">
        <v>0</v>
      </c>
      <c r="AZ708" s="164">
        <v>17</v>
      </c>
      <c r="BA708" s="172">
        <v>17</v>
      </c>
      <c r="BB708" s="172">
        <v>10</v>
      </c>
    </row>
    <row r="709" spans="1:54" ht="16.5" customHeight="1">
      <c r="A709" s="72" t="s">
        <v>2375</v>
      </c>
      <c r="B709" s="120"/>
      <c r="C709" s="178">
        <v>0</v>
      </c>
      <c r="D709" s="170">
        <v>0</v>
      </c>
      <c r="E709" s="170">
        <v>0</v>
      </c>
      <c r="F709" s="170">
        <v>0</v>
      </c>
      <c r="G709" s="178">
        <v>0</v>
      </c>
      <c r="H709" s="170">
        <v>0</v>
      </c>
      <c r="I709" s="170">
        <v>5</v>
      </c>
      <c r="J709" s="170">
        <v>5</v>
      </c>
      <c r="K709" s="178">
        <v>0</v>
      </c>
      <c r="L709" s="170">
        <v>10</v>
      </c>
      <c r="M709" s="170">
        <v>0</v>
      </c>
      <c r="N709" s="170">
        <v>5</v>
      </c>
      <c r="O709" s="178">
        <v>0</v>
      </c>
      <c r="P709" s="170">
        <v>0</v>
      </c>
      <c r="Q709" s="170">
        <v>0</v>
      </c>
      <c r="R709" s="170">
        <v>0</v>
      </c>
      <c r="S709" s="178">
        <v>0</v>
      </c>
      <c r="T709" s="170">
        <v>0</v>
      </c>
      <c r="U709" s="170">
        <v>0</v>
      </c>
      <c r="V709" s="170">
        <v>0</v>
      </c>
      <c r="W709" s="178">
        <v>0</v>
      </c>
      <c r="X709" s="170">
        <v>0</v>
      </c>
      <c r="Y709" s="170">
        <v>0</v>
      </c>
      <c r="Z709" s="170">
        <v>0</v>
      </c>
      <c r="AA709" s="170">
        <v>0</v>
      </c>
      <c r="AB709" s="170">
        <v>0</v>
      </c>
      <c r="AC709" s="170">
        <v>0</v>
      </c>
      <c r="AD709" s="170">
        <v>0</v>
      </c>
      <c r="AE709" s="170">
        <v>0</v>
      </c>
      <c r="AF709" s="170">
        <v>0</v>
      </c>
      <c r="AG709" s="170">
        <v>0</v>
      </c>
      <c r="AH709" s="170">
        <v>0</v>
      </c>
      <c r="AI709" s="170">
        <v>0</v>
      </c>
      <c r="AJ709" s="170">
        <v>0</v>
      </c>
      <c r="AK709" s="170">
        <v>0</v>
      </c>
      <c r="AL709" s="180">
        <v>0</v>
      </c>
      <c r="AM709" s="181"/>
      <c r="AN709" s="181"/>
      <c r="AO709" s="172">
        <v>0</v>
      </c>
      <c r="AP709" s="172">
        <v>0</v>
      </c>
      <c r="AQ709" s="172">
        <v>0</v>
      </c>
      <c r="AR709" s="172">
        <v>0</v>
      </c>
      <c r="AS709" s="172">
        <v>0</v>
      </c>
      <c r="AT709" s="172">
        <v>0</v>
      </c>
      <c r="AU709" s="172">
        <v>0</v>
      </c>
      <c r="AV709" s="172">
        <v>0</v>
      </c>
      <c r="AW709" s="164">
        <v>0</v>
      </c>
      <c r="AX709" s="172">
        <v>0</v>
      </c>
      <c r="AY709" s="172">
        <v>0</v>
      </c>
      <c r="AZ709" s="164">
        <v>0</v>
      </c>
      <c r="BA709" s="172">
        <v>0</v>
      </c>
      <c r="BB709" s="172">
        <v>0</v>
      </c>
    </row>
    <row r="710" spans="1:54" ht="16.5" customHeight="1">
      <c r="A710" s="72" t="s">
        <v>2376</v>
      </c>
      <c r="B710" s="120"/>
      <c r="C710" s="178">
        <v>0</v>
      </c>
      <c r="D710" s="170">
        <v>0</v>
      </c>
      <c r="E710" s="170">
        <v>0</v>
      </c>
      <c r="F710" s="170">
        <v>0</v>
      </c>
      <c r="G710" s="178">
        <v>0</v>
      </c>
      <c r="H710" s="170">
        <v>0</v>
      </c>
      <c r="I710" s="170">
        <v>5</v>
      </c>
      <c r="J710" s="170">
        <v>5</v>
      </c>
      <c r="K710" s="178">
        <v>0</v>
      </c>
      <c r="L710" s="170">
        <v>0</v>
      </c>
      <c r="M710" s="170">
        <v>0</v>
      </c>
      <c r="N710" s="170">
        <v>5</v>
      </c>
      <c r="O710" s="178">
        <v>0</v>
      </c>
      <c r="P710" s="170">
        <v>0</v>
      </c>
      <c r="Q710" s="170">
        <v>0</v>
      </c>
      <c r="R710" s="170">
        <v>0</v>
      </c>
      <c r="S710" s="178">
        <v>0</v>
      </c>
      <c r="T710" s="170">
        <v>0</v>
      </c>
      <c r="U710" s="170">
        <v>0</v>
      </c>
      <c r="V710" s="170">
        <v>0</v>
      </c>
      <c r="W710" s="178">
        <v>0</v>
      </c>
      <c r="X710" s="170">
        <v>0</v>
      </c>
      <c r="Y710" s="170">
        <v>0</v>
      </c>
      <c r="Z710" s="170">
        <v>0</v>
      </c>
      <c r="AA710" s="170">
        <v>0</v>
      </c>
      <c r="AB710" s="170">
        <v>0</v>
      </c>
      <c r="AC710" s="170">
        <v>0</v>
      </c>
      <c r="AD710" s="170">
        <v>0</v>
      </c>
      <c r="AE710" s="170">
        <v>0</v>
      </c>
      <c r="AF710" s="170">
        <v>0</v>
      </c>
      <c r="AG710" s="170">
        <v>0</v>
      </c>
      <c r="AH710" s="170">
        <v>0</v>
      </c>
      <c r="AI710" s="170">
        <v>0</v>
      </c>
      <c r="AJ710" s="170">
        <v>0</v>
      </c>
      <c r="AK710" s="170">
        <v>0</v>
      </c>
      <c r="AL710" s="180">
        <v>0</v>
      </c>
      <c r="AM710" s="181"/>
      <c r="AN710" s="181"/>
      <c r="AO710" s="172">
        <v>0</v>
      </c>
      <c r="AP710" s="172">
        <v>0</v>
      </c>
      <c r="AQ710" s="172">
        <v>0</v>
      </c>
      <c r="AR710" s="172">
        <v>0</v>
      </c>
      <c r="AS710" s="172">
        <v>0</v>
      </c>
      <c r="AT710" s="172">
        <v>0</v>
      </c>
      <c r="AU710" s="172">
        <v>0</v>
      </c>
      <c r="AV710" s="172">
        <v>0</v>
      </c>
      <c r="AW710" s="164">
        <v>0</v>
      </c>
      <c r="AX710" s="172">
        <v>0</v>
      </c>
      <c r="AY710" s="172">
        <v>0</v>
      </c>
      <c r="AZ710" s="164">
        <v>0</v>
      </c>
      <c r="BA710" s="172">
        <v>0</v>
      </c>
      <c r="BB710" s="172">
        <v>0</v>
      </c>
    </row>
    <row r="711" spans="1:54" ht="16.5" customHeight="1">
      <c r="A711" s="72" t="s">
        <v>2377</v>
      </c>
      <c r="B711" s="120"/>
      <c r="C711" s="178">
        <v>0</v>
      </c>
      <c r="D711" s="170">
        <v>0</v>
      </c>
      <c r="E711" s="170">
        <v>0</v>
      </c>
      <c r="F711" s="170">
        <v>0</v>
      </c>
      <c r="G711" s="178">
        <v>0</v>
      </c>
      <c r="H711" s="170">
        <v>0</v>
      </c>
      <c r="I711" s="170">
        <v>5</v>
      </c>
      <c r="J711" s="170">
        <v>5</v>
      </c>
      <c r="K711" s="178">
        <v>0</v>
      </c>
      <c r="L711" s="170">
        <v>10</v>
      </c>
      <c r="M711" s="170">
        <v>0</v>
      </c>
      <c r="N711" s="170">
        <v>0</v>
      </c>
      <c r="O711" s="178">
        <v>0</v>
      </c>
      <c r="P711" s="170">
        <v>0</v>
      </c>
      <c r="Q711" s="170">
        <v>0</v>
      </c>
      <c r="R711" s="170">
        <v>0</v>
      </c>
      <c r="S711" s="178">
        <v>0</v>
      </c>
      <c r="T711" s="170">
        <v>0</v>
      </c>
      <c r="U711" s="170">
        <v>0</v>
      </c>
      <c r="V711" s="170">
        <v>0</v>
      </c>
      <c r="W711" s="178">
        <v>0</v>
      </c>
      <c r="X711" s="170">
        <v>0</v>
      </c>
      <c r="Y711" s="170">
        <v>0</v>
      </c>
      <c r="Z711" s="170">
        <v>0</v>
      </c>
      <c r="AA711" s="170">
        <v>0</v>
      </c>
      <c r="AB711" s="170">
        <v>0</v>
      </c>
      <c r="AC711" s="170">
        <v>0</v>
      </c>
      <c r="AD711" s="170">
        <v>0</v>
      </c>
      <c r="AE711" s="170">
        <v>0</v>
      </c>
      <c r="AF711" s="170">
        <v>0</v>
      </c>
      <c r="AG711" s="170">
        <v>0</v>
      </c>
      <c r="AH711" s="170">
        <v>0</v>
      </c>
      <c r="AI711" s="170">
        <v>0</v>
      </c>
      <c r="AJ711" s="170">
        <v>0</v>
      </c>
      <c r="AK711" s="170">
        <v>0</v>
      </c>
      <c r="AL711" s="180">
        <v>0</v>
      </c>
      <c r="AM711" s="181"/>
      <c r="AN711" s="181"/>
      <c r="AO711" s="172">
        <v>0</v>
      </c>
      <c r="AP711" s="172">
        <v>0</v>
      </c>
      <c r="AQ711" s="172">
        <v>0</v>
      </c>
      <c r="AR711" s="172">
        <v>0</v>
      </c>
      <c r="AS711" s="172">
        <v>0</v>
      </c>
      <c r="AT711" s="172">
        <v>0</v>
      </c>
      <c r="AU711" s="172">
        <v>0</v>
      </c>
      <c r="AV711" s="172">
        <v>0</v>
      </c>
      <c r="AW711" s="164">
        <v>0</v>
      </c>
      <c r="AX711" s="172">
        <v>0</v>
      </c>
      <c r="AY711" s="172">
        <v>0</v>
      </c>
      <c r="AZ711" s="164">
        <v>0</v>
      </c>
      <c r="BA711" s="172">
        <v>0</v>
      </c>
      <c r="BB711" s="172">
        <v>0</v>
      </c>
    </row>
    <row r="712" spans="1:54" ht="16.5" customHeight="1">
      <c r="A712" s="72" t="s">
        <v>2378</v>
      </c>
      <c r="B712" s="120"/>
      <c r="C712" s="178">
        <v>0</v>
      </c>
      <c r="D712" s="170">
        <v>0</v>
      </c>
      <c r="E712" s="170">
        <v>0</v>
      </c>
      <c r="F712" s="170">
        <v>0</v>
      </c>
      <c r="G712" s="178">
        <v>0</v>
      </c>
      <c r="H712" s="170">
        <v>0</v>
      </c>
      <c r="I712" s="170">
        <v>5</v>
      </c>
      <c r="J712" s="170">
        <v>5</v>
      </c>
      <c r="K712" s="178">
        <v>0</v>
      </c>
      <c r="L712" s="170">
        <v>10</v>
      </c>
      <c r="M712" s="170">
        <v>0</v>
      </c>
      <c r="N712" s="170">
        <v>5</v>
      </c>
      <c r="O712" s="178">
        <v>0</v>
      </c>
      <c r="P712" s="170">
        <v>0</v>
      </c>
      <c r="Q712" s="170">
        <v>0</v>
      </c>
      <c r="R712" s="170">
        <v>0</v>
      </c>
      <c r="S712" s="178">
        <v>0</v>
      </c>
      <c r="T712" s="170">
        <v>0</v>
      </c>
      <c r="U712" s="170">
        <v>0</v>
      </c>
      <c r="V712" s="170">
        <v>0</v>
      </c>
      <c r="W712" s="178">
        <v>0</v>
      </c>
      <c r="X712" s="170">
        <v>0</v>
      </c>
      <c r="Y712" s="170">
        <v>0</v>
      </c>
      <c r="Z712" s="170">
        <v>0</v>
      </c>
      <c r="AA712" s="170">
        <v>0</v>
      </c>
      <c r="AB712" s="170">
        <v>0</v>
      </c>
      <c r="AC712" s="170">
        <v>0</v>
      </c>
      <c r="AD712" s="170">
        <v>0</v>
      </c>
      <c r="AE712" s="170">
        <v>0</v>
      </c>
      <c r="AF712" s="170">
        <v>0</v>
      </c>
      <c r="AG712" s="170">
        <v>0</v>
      </c>
      <c r="AH712" s="170">
        <v>0</v>
      </c>
      <c r="AI712" s="170">
        <v>0</v>
      </c>
      <c r="AJ712" s="170">
        <v>0</v>
      </c>
      <c r="AK712" s="170">
        <v>0</v>
      </c>
      <c r="AL712" s="180">
        <v>0</v>
      </c>
      <c r="AM712" s="181"/>
      <c r="AN712" s="181"/>
      <c r="AO712" s="172">
        <v>0</v>
      </c>
      <c r="AP712" s="172">
        <v>0</v>
      </c>
      <c r="AQ712" s="172">
        <v>0</v>
      </c>
      <c r="AR712" s="172">
        <v>0</v>
      </c>
      <c r="AS712" s="172">
        <v>0</v>
      </c>
      <c r="AT712" s="172">
        <v>0</v>
      </c>
      <c r="AU712" s="172">
        <v>0</v>
      </c>
      <c r="AV712" s="172">
        <v>0</v>
      </c>
      <c r="AW712" s="164">
        <v>0</v>
      </c>
      <c r="AX712" s="172">
        <v>0</v>
      </c>
      <c r="AY712" s="172">
        <v>0</v>
      </c>
      <c r="AZ712" s="164">
        <v>0</v>
      </c>
      <c r="BA712" s="172">
        <v>0</v>
      </c>
      <c r="BB712" s="172">
        <v>0</v>
      </c>
    </row>
    <row r="713" spans="1:54" ht="16.5" customHeight="1">
      <c r="A713" s="72" t="s">
        <v>2379</v>
      </c>
      <c r="B713" s="120"/>
      <c r="C713" s="178">
        <v>0</v>
      </c>
      <c r="D713" s="170">
        <v>0</v>
      </c>
      <c r="E713" s="170">
        <v>0</v>
      </c>
      <c r="F713" s="170">
        <v>0</v>
      </c>
      <c r="G713" s="178">
        <v>0</v>
      </c>
      <c r="H713" s="170">
        <v>0</v>
      </c>
      <c r="I713" s="170">
        <v>5</v>
      </c>
      <c r="J713" s="170">
        <v>5</v>
      </c>
      <c r="K713" s="178">
        <v>0</v>
      </c>
      <c r="L713" s="170">
        <v>10</v>
      </c>
      <c r="M713" s="170">
        <v>0</v>
      </c>
      <c r="N713" s="170">
        <v>5</v>
      </c>
      <c r="O713" s="178">
        <v>0</v>
      </c>
      <c r="P713" s="170">
        <v>0</v>
      </c>
      <c r="Q713" s="170">
        <v>0</v>
      </c>
      <c r="R713" s="170">
        <v>0</v>
      </c>
      <c r="S713" s="178">
        <v>0</v>
      </c>
      <c r="T713" s="170">
        <v>0</v>
      </c>
      <c r="U713" s="170">
        <v>0</v>
      </c>
      <c r="V713" s="170">
        <v>0</v>
      </c>
      <c r="W713" s="178">
        <v>0</v>
      </c>
      <c r="X713" s="170">
        <v>0</v>
      </c>
      <c r="Y713" s="170">
        <v>0</v>
      </c>
      <c r="Z713" s="170">
        <v>0</v>
      </c>
      <c r="AA713" s="170">
        <v>0</v>
      </c>
      <c r="AB713" s="170">
        <v>0</v>
      </c>
      <c r="AC713" s="170">
        <v>0</v>
      </c>
      <c r="AD713" s="170">
        <v>0</v>
      </c>
      <c r="AE713" s="170">
        <v>0</v>
      </c>
      <c r="AF713" s="170">
        <v>0</v>
      </c>
      <c r="AG713" s="170">
        <v>0</v>
      </c>
      <c r="AH713" s="170">
        <v>0</v>
      </c>
      <c r="AI713" s="170">
        <v>0</v>
      </c>
      <c r="AJ713" s="170">
        <v>0</v>
      </c>
      <c r="AK713" s="170">
        <v>0</v>
      </c>
      <c r="AL713" s="180">
        <v>0</v>
      </c>
      <c r="AM713" s="181"/>
      <c r="AN713" s="181"/>
      <c r="AO713" s="172">
        <v>0</v>
      </c>
      <c r="AP713" s="172">
        <v>0</v>
      </c>
      <c r="AQ713" s="172">
        <v>0</v>
      </c>
      <c r="AR713" s="172">
        <v>0</v>
      </c>
      <c r="AS713" s="172">
        <v>0</v>
      </c>
      <c r="AT713" s="172">
        <v>0</v>
      </c>
      <c r="AU713" s="172">
        <v>0</v>
      </c>
      <c r="AV713" s="172">
        <v>0</v>
      </c>
      <c r="AW713" s="164">
        <v>0</v>
      </c>
      <c r="AX713" s="172">
        <v>0</v>
      </c>
      <c r="AY713" s="172">
        <v>0</v>
      </c>
      <c r="AZ713" s="164">
        <v>0</v>
      </c>
      <c r="BA713" s="172">
        <v>0</v>
      </c>
      <c r="BB713" s="172">
        <v>0</v>
      </c>
    </row>
    <row r="714" spans="1:54" ht="16.5" customHeight="1">
      <c r="A714" s="72" t="s">
        <v>2380</v>
      </c>
      <c r="B714" s="120"/>
      <c r="C714" s="178">
        <v>0</v>
      </c>
      <c r="D714" s="170">
        <v>0</v>
      </c>
      <c r="E714" s="170">
        <v>0</v>
      </c>
      <c r="F714" s="170">
        <v>0</v>
      </c>
      <c r="G714" s="178">
        <v>0</v>
      </c>
      <c r="H714" s="170">
        <v>0</v>
      </c>
      <c r="I714" s="170">
        <v>5</v>
      </c>
      <c r="J714" s="170">
        <v>5</v>
      </c>
      <c r="K714" s="178">
        <v>0</v>
      </c>
      <c r="L714" s="170">
        <v>10</v>
      </c>
      <c r="M714" s="170">
        <v>0</v>
      </c>
      <c r="N714" s="170">
        <v>5</v>
      </c>
      <c r="O714" s="178">
        <v>0</v>
      </c>
      <c r="P714" s="170">
        <v>0</v>
      </c>
      <c r="Q714" s="170">
        <v>0</v>
      </c>
      <c r="R714" s="170">
        <v>0</v>
      </c>
      <c r="S714" s="178">
        <v>0</v>
      </c>
      <c r="T714" s="170">
        <v>0</v>
      </c>
      <c r="U714" s="170">
        <v>0</v>
      </c>
      <c r="V714" s="170">
        <v>0</v>
      </c>
      <c r="W714" s="178">
        <v>0</v>
      </c>
      <c r="X714" s="170">
        <v>0</v>
      </c>
      <c r="Y714" s="170">
        <v>0</v>
      </c>
      <c r="Z714" s="170">
        <v>0</v>
      </c>
      <c r="AA714" s="170">
        <v>0</v>
      </c>
      <c r="AB714" s="170">
        <v>0</v>
      </c>
      <c r="AC714" s="170">
        <v>0</v>
      </c>
      <c r="AD714" s="170">
        <v>0</v>
      </c>
      <c r="AE714" s="170">
        <v>0</v>
      </c>
      <c r="AF714" s="170">
        <v>0</v>
      </c>
      <c r="AG714" s="170">
        <v>0</v>
      </c>
      <c r="AH714" s="170">
        <v>0</v>
      </c>
      <c r="AI714" s="170">
        <v>0</v>
      </c>
      <c r="AJ714" s="170">
        <v>0</v>
      </c>
      <c r="AK714" s="170">
        <v>0</v>
      </c>
      <c r="AL714" s="180">
        <v>0</v>
      </c>
      <c r="AM714" s="181"/>
      <c r="AN714" s="181"/>
      <c r="AO714" s="172">
        <v>0</v>
      </c>
      <c r="AP714" s="172">
        <v>0</v>
      </c>
      <c r="AQ714" s="172">
        <v>0</v>
      </c>
      <c r="AR714" s="172">
        <v>0</v>
      </c>
      <c r="AS714" s="172">
        <v>0</v>
      </c>
      <c r="AT714" s="172">
        <v>0</v>
      </c>
      <c r="AU714" s="172">
        <v>0</v>
      </c>
      <c r="AV714" s="172">
        <v>0</v>
      </c>
      <c r="AW714" s="164">
        <v>0</v>
      </c>
      <c r="AX714" s="172">
        <v>0</v>
      </c>
      <c r="AY714" s="172">
        <v>0</v>
      </c>
      <c r="AZ714" s="164">
        <v>0</v>
      </c>
      <c r="BA714" s="172">
        <v>0</v>
      </c>
      <c r="BB714" s="172">
        <v>0</v>
      </c>
    </row>
    <row r="715" spans="1:54" ht="16.5" customHeight="1">
      <c r="A715" s="72" t="s">
        <v>2381</v>
      </c>
      <c r="B715" s="120"/>
      <c r="C715" s="178">
        <v>0</v>
      </c>
      <c r="D715" s="170">
        <v>0</v>
      </c>
      <c r="E715" s="170">
        <v>0</v>
      </c>
      <c r="F715" s="170">
        <v>0</v>
      </c>
      <c r="G715" s="178">
        <v>0</v>
      </c>
      <c r="H715" s="170">
        <v>0</v>
      </c>
      <c r="I715" s="170">
        <v>5</v>
      </c>
      <c r="J715" s="170">
        <v>5</v>
      </c>
      <c r="K715" s="178">
        <v>0</v>
      </c>
      <c r="L715" s="170">
        <v>62.25</v>
      </c>
      <c r="M715" s="170">
        <v>0</v>
      </c>
      <c r="N715" s="170">
        <v>5</v>
      </c>
      <c r="O715" s="178">
        <v>0</v>
      </c>
      <c r="P715" s="170">
        <v>0</v>
      </c>
      <c r="Q715" s="170">
        <v>0</v>
      </c>
      <c r="R715" s="170">
        <v>0</v>
      </c>
      <c r="S715" s="178">
        <v>0</v>
      </c>
      <c r="T715" s="170">
        <v>0</v>
      </c>
      <c r="U715" s="170">
        <v>0</v>
      </c>
      <c r="V715" s="170">
        <v>0</v>
      </c>
      <c r="W715" s="178">
        <v>0</v>
      </c>
      <c r="X715" s="170">
        <v>0</v>
      </c>
      <c r="Y715" s="170">
        <v>0</v>
      </c>
      <c r="Z715" s="170">
        <v>0</v>
      </c>
      <c r="AA715" s="170">
        <v>0</v>
      </c>
      <c r="AB715" s="170">
        <v>0</v>
      </c>
      <c r="AC715" s="170">
        <v>0</v>
      </c>
      <c r="AD715" s="170">
        <v>0</v>
      </c>
      <c r="AE715" s="170">
        <v>0</v>
      </c>
      <c r="AF715" s="170">
        <v>0</v>
      </c>
      <c r="AG715" s="170">
        <v>0</v>
      </c>
      <c r="AH715" s="170">
        <v>0</v>
      </c>
      <c r="AI715" s="170">
        <v>0</v>
      </c>
      <c r="AJ715" s="170">
        <v>0</v>
      </c>
      <c r="AK715" s="170">
        <v>0</v>
      </c>
      <c r="AL715" s="180">
        <v>0</v>
      </c>
      <c r="AM715" s="181"/>
      <c r="AN715" s="181"/>
      <c r="AO715" s="172">
        <v>0</v>
      </c>
      <c r="AP715" s="172">
        <v>0</v>
      </c>
      <c r="AQ715" s="172">
        <v>0</v>
      </c>
      <c r="AR715" s="172">
        <v>0</v>
      </c>
      <c r="AS715" s="172">
        <v>0</v>
      </c>
      <c r="AT715" s="172">
        <v>0</v>
      </c>
      <c r="AU715" s="172">
        <v>0</v>
      </c>
      <c r="AV715" s="172">
        <v>0</v>
      </c>
      <c r="AW715" s="164">
        <v>0</v>
      </c>
      <c r="AX715" s="172">
        <v>0</v>
      </c>
      <c r="AY715" s="172">
        <v>0</v>
      </c>
      <c r="AZ715" s="164">
        <v>0</v>
      </c>
      <c r="BA715" s="172">
        <v>0</v>
      </c>
      <c r="BB715" s="172">
        <v>0</v>
      </c>
    </row>
    <row r="716" spans="1:54" ht="16.5" customHeight="1">
      <c r="A716" s="72" t="s">
        <v>2382</v>
      </c>
      <c r="B716" s="120"/>
      <c r="C716" s="178">
        <v>0</v>
      </c>
      <c r="D716" s="170">
        <v>0</v>
      </c>
      <c r="E716" s="170">
        <v>0</v>
      </c>
      <c r="F716" s="170">
        <v>0</v>
      </c>
      <c r="G716" s="178">
        <v>0</v>
      </c>
      <c r="H716" s="170">
        <v>0</v>
      </c>
      <c r="I716" s="170">
        <v>5</v>
      </c>
      <c r="J716" s="170">
        <v>5</v>
      </c>
      <c r="K716" s="178">
        <v>0</v>
      </c>
      <c r="L716" s="170">
        <v>10</v>
      </c>
      <c r="M716" s="170">
        <v>0</v>
      </c>
      <c r="N716" s="170">
        <v>5</v>
      </c>
      <c r="O716" s="178">
        <v>0</v>
      </c>
      <c r="P716" s="170">
        <v>0</v>
      </c>
      <c r="Q716" s="170">
        <v>0</v>
      </c>
      <c r="R716" s="170">
        <v>0</v>
      </c>
      <c r="S716" s="178">
        <v>0</v>
      </c>
      <c r="T716" s="170">
        <v>0</v>
      </c>
      <c r="U716" s="170">
        <v>0</v>
      </c>
      <c r="V716" s="170">
        <v>0</v>
      </c>
      <c r="W716" s="178">
        <v>0</v>
      </c>
      <c r="X716" s="170">
        <v>0</v>
      </c>
      <c r="Y716" s="170">
        <v>0</v>
      </c>
      <c r="Z716" s="170">
        <v>0</v>
      </c>
      <c r="AA716" s="170">
        <v>0</v>
      </c>
      <c r="AB716" s="170">
        <v>0</v>
      </c>
      <c r="AC716" s="170">
        <v>0</v>
      </c>
      <c r="AD716" s="170">
        <v>0</v>
      </c>
      <c r="AE716" s="170">
        <v>0</v>
      </c>
      <c r="AF716" s="170">
        <v>0</v>
      </c>
      <c r="AG716" s="170">
        <v>0</v>
      </c>
      <c r="AH716" s="170">
        <v>0</v>
      </c>
      <c r="AI716" s="170">
        <v>0</v>
      </c>
      <c r="AJ716" s="170">
        <v>0</v>
      </c>
      <c r="AK716" s="170">
        <v>0</v>
      </c>
      <c r="AL716" s="180">
        <v>0</v>
      </c>
      <c r="AM716" s="181"/>
      <c r="AN716" s="181"/>
      <c r="AO716" s="172">
        <v>0</v>
      </c>
      <c r="AP716" s="172">
        <v>0</v>
      </c>
      <c r="AQ716" s="172">
        <v>0</v>
      </c>
      <c r="AR716" s="172">
        <v>0</v>
      </c>
      <c r="AS716" s="172">
        <v>0</v>
      </c>
      <c r="AT716" s="172">
        <v>0</v>
      </c>
      <c r="AU716" s="172">
        <v>0</v>
      </c>
      <c r="AV716" s="172">
        <v>0</v>
      </c>
      <c r="AW716" s="164">
        <v>0</v>
      </c>
      <c r="AX716" s="172">
        <v>0</v>
      </c>
      <c r="AY716" s="172">
        <v>0</v>
      </c>
      <c r="AZ716" s="164">
        <v>0</v>
      </c>
      <c r="BA716" s="172">
        <v>0</v>
      </c>
      <c r="BB716" s="172">
        <v>0</v>
      </c>
    </row>
    <row r="717" spans="1:54" ht="16.5" customHeight="1">
      <c r="A717" s="72" t="s">
        <v>2383</v>
      </c>
      <c r="B717" s="120"/>
      <c r="C717" s="178">
        <v>0</v>
      </c>
      <c r="D717" s="170">
        <v>0</v>
      </c>
      <c r="E717" s="170">
        <v>0</v>
      </c>
      <c r="F717" s="170">
        <v>0</v>
      </c>
      <c r="G717" s="178">
        <v>0</v>
      </c>
      <c r="H717" s="170">
        <v>0</v>
      </c>
      <c r="I717" s="170">
        <v>5</v>
      </c>
      <c r="J717" s="170">
        <v>5</v>
      </c>
      <c r="K717" s="178">
        <v>0</v>
      </c>
      <c r="L717" s="170">
        <v>0</v>
      </c>
      <c r="M717" s="170">
        <v>0</v>
      </c>
      <c r="N717" s="170">
        <v>0</v>
      </c>
      <c r="O717" s="178">
        <v>0</v>
      </c>
      <c r="P717" s="170">
        <v>0</v>
      </c>
      <c r="Q717" s="170">
        <v>0</v>
      </c>
      <c r="R717" s="170">
        <v>0</v>
      </c>
      <c r="S717" s="178">
        <v>0</v>
      </c>
      <c r="T717" s="170">
        <v>0</v>
      </c>
      <c r="U717" s="170">
        <v>0</v>
      </c>
      <c r="V717" s="170">
        <v>0</v>
      </c>
      <c r="W717" s="178">
        <v>0</v>
      </c>
      <c r="X717" s="170">
        <v>0</v>
      </c>
      <c r="Y717" s="170">
        <v>0</v>
      </c>
      <c r="Z717" s="170">
        <v>0</v>
      </c>
      <c r="AA717" s="170">
        <v>0</v>
      </c>
      <c r="AB717" s="170">
        <v>0</v>
      </c>
      <c r="AC717" s="170">
        <v>0</v>
      </c>
      <c r="AD717" s="170">
        <v>0</v>
      </c>
      <c r="AE717" s="170">
        <v>0</v>
      </c>
      <c r="AF717" s="170">
        <v>0</v>
      </c>
      <c r="AG717" s="170">
        <v>0</v>
      </c>
      <c r="AH717" s="170">
        <v>0</v>
      </c>
      <c r="AI717" s="170">
        <v>0</v>
      </c>
      <c r="AJ717" s="170">
        <v>0</v>
      </c>
      <c r="AK717" s="170">
        <v>0</v>
      </c>
      <c r="AL717" s="180">
        <v>0</v>
      </c>
      <c r="AM717" s="181"/>
      <c r="AN717" s="181"/>
      <c r="AO717" s="172">
        <v>0</v>
      </c>
      <c r="AP717" s="172">
        <v>0</v>
      </c>
      <c r="AQ717" s="172">
        <v>0</v>
      </c>
      <c r="AR717" s="172">
        <v>0</v>
      </c>
      <c r="AS717" s="172">
        <v>0</v>
      </c>
      <c r="AT717" s="172">
        <v>0</v>
      </c>
      <c r="AU717" s="172">
        <v>0</v>
      </c>
      <c r="AV717" s="172">
        <v>0</v>
      </c>
      <c r="AW717" s="164">
        <v>0</v>
      </c>
      <c r="AX717" s="172">
        <v>0</v>
      </c>
      <c r="AY717" s="172">
        <v>0</v>
      </c>
      <c r="AZ717" s="164">
        <v>0</v>
      </c>
      <c r="BA717" s="172">
        <v>0</v>
      </c>
      <c r="BB717" s="172">
        <v>0</v>
      </c>
    </row>
    <row r="718" spans="1:54" ht="16.5" customHeight="1">
      <c r="A718" s="72" t="s">
        <v>2384</v>
      </c>
      <c r="B718" s="120"/>
      <c r="C718" s="178">
        <v>0</v>
      </c>
      <c r="D718" s="170">
        <v>0</v>
      </c>
      <c r="E718" s="170">
        <v>0</v>
      </c>
      <c r="F718" s="170">
        <v>0</v>
      </c>
      <c r="G718" s="178">
        <v>0</v>
      </c>
      <c r="H718" s="170">
        <v>0</v>
      </c>
      <c r="I718" s="170">
        <v>5</v>
      </c>
      <c r="J718" s="170">
        <v>5</v>
      </c>
      <c r="K718" s="178">
        <v>0</v>
      </c>
      <c r="L718" s="170">
        <v>0</v>
      </c>
      <c r="M718" s="170">
        <v>0</v>
      </c>
      <c r="N718" s="170">
        <v>5</v>
      </c>
      <c r="O718" s="178">
        <v>0</v>
      </c>
      <c r="P718" s="170">
        <v>0</v>
      </c>
      <c r="Q718" s="170">
        <v>0</v>
      </c>
      <c r="R718" s="170">
        <v>0</v>
      </c>
      <c r="S718" s="178">
        <v>0</v>
      </c>
      <c r="T718" s="170">
        <v>0</v>
      </c>
      <c r="U718" s="170">
        <v>0</v>
      </c>
      <c r="V718" s="170">
        <v>0</v>
      </c>
      <c r="W718" s="178">
        <v>0</v>
      </c>
      <c r="X718" s="170">
        <v>0</v>
      </c>
      <c r="Y718" s="170">
        <v>0</v>
      </c>
      <c r="Z718" s="170">
        <v>0</v>
      </c>
      <c r="AA718" s="170">
        <v>0</v>
      </c>
      <c r="AB718" s="170">
        <v>0</v>
      </c>
      <c r="AC718" s="170">
        <v>0</v>
      </c>
      <c r="AD718" s="170">
        <v>0</v>
      </c>
      <c r="AE718" s="170">
        <v>0</v>
      </c>
      <c r="AF718" s="170">
        <v>0</v>
      </c>
      <c r="AG718" s="170">
        <v>0</v>
      </c>
      <c r="AH718" s="170">
        <v>0</v>
      </c>
      <c r="AI718" s="170">
        <v>0</v>
      </c>
      <c r="AJ718" s="170">
        <v>0</v>
      </c>
      <c r="AK718" s="170">
        <v>0</v>
      </c>
      <c r="AL718" s="180">
        <v>0</v>
      </c>
      <c r="AM718" s="181"/>
      <c r="AN718" s="181"/>
      <c r="AO718" s="172">
        <v>0</v>
      </c>
      <c r="AP718" s="172">
        <v>0</v>
      </c>
      <c r="AQ718" s="172">
        <v>0</v>
      </c>
      <c r="AR718" s="172">
        <v>0</v>
      </c>
      <c r="AS718" s="172">
        <v>0</v>
      </c>
      <c r="AT718" s="172">
        <v>0</v>
      </c>
      <c r="AU718" s="172">
        <v>0</v>
      </c>
      <c r="AV718" s="172">
        <v>0</v>
      </c>
      <c r="AW718" s="164">
        <v>0</v>
      </c>
      <c r="AX718" s="172">
        <v>0</v>
      </c>
      <c r="AY718" s="172">
        <v>0</v>
      </c>
      <c r="AZ718" s="164">
        <v>0</v>
      </c>
      <c r="BA718" s="172">
        <v>0</v>
      </c>
      <c r="BB718" s="172">
        <v>0</v>
      </c>
    </row>
    <row r="719" spans="1:54" ht="16.5" customHeight="1">
      <c r="A719" s="72" t="s">
        <v>2385</v>
      </c>
      <c r="B719" s="120"/>
      <c r="C719" s="178">
        <v>0</v>
      </c>
      <c r="D719" s="170">
        <v>0</v>
      </c>
      <c r="E719" s="170">
        <v>0</v>
      </c>
      <c r="F719" s="170">
        <v>0</v>
      </c>
      <c r="G719" s="178">
        <v>0</v>
      </c>
      <c r="H719" s="170">
        <v>0</v>
      </c>
      <c r="I719" s="170">
        <v>5</v>
      </c>
      <c r="J719" s="170">
        <v>5</v>
      </c>
      <c r="K719" s="178">
        <v>0</v>
      </c>
      <c r="L719" s="170">
        <v>0</v>
      </c>
      <c r="M719" s="170">
        <v>0</v>
      </c>
      <c r="N719" s="170">
        <v>5</v>
      </c>
      <c r="O719" s="178">
        <v>0</v>
      </c>
      <c r="P719" s="170">
        <v>0</v>
      </c>
      <c r="Q719" s="170">
        <v>0</v>
      </c>
      <c r="R719" s="170">
        <v>0</v>
      </c>
      <c r="S719" s="178">
        <v>0</v>
      </c>
      <c r="T719" s="170">
        <v>0</v>
      </c>
      <c r="U719" s="170">
        <v>0</v>
      </c>
      <c r="V719" s="170">
        <v>0</v>
      </c>
      <c r="W719" s="178">
        <v>0</v>
      </c>
      <c r="X719" s="170">
        <v>0</v>
      </c>
      <c r="Y719" s="170">
        <v>0</v>
      </c>
      <c r="Z719" s="170">
        <v>0</v>
      </c>
      <c r="AA719" s="170">
        <v>0</v>
      </c>
      <c r="AB719" s="170">
        <v>0</v>
      </c>
      <c r="AC719" s="170">
        <v>0</v>
      </c>
      <c r="AD719" s="170">
        <v>0</v>
      </c>
      <c r="AE719" s="170">
        <v>0</v>
      </c>
      <c r="AF719" s="170">
        <v>0</v>
      </c>
      <c r="AG719" s="170">
        <v>0</v>
      </c>
      <c r="AH719" s="170">
        <v>0</v>
      </c>
      <c r="AI719" s="170">
        <v>0</v>
      </c>
      <c r="AJ719" s="170">
        <v>0</v>
      </c>
      <c r="AK719" s="170">
        <v>0</v>
      </c>
      <c r="AL719" s="180">
        <v>0</v>
      </c>
      <c r="AM719" s="181"/>
      <c r="AN719" s="181"/>
      <c r="AO719" s="172">
        <v>0</v>
      </c>
      <c r="AP719" s="172">
        <v>0</v>
      </c>
      <c r="AQ719" s="172">
        <v>0</v>
      </c>
      <c r="AR719" s="172">
        <v>0</v>
      </c>
      <c r="AS719" s="172">
        <v>0</v>
      </c>
      <c r="AT719" s="172">
        <v>0</v>
      </c>
      <c r="AU719" s="172">
        <v>0</v>
      </c>
      <c r="AV719" s="172">
        <v>0</v>
      </c>
      <c r="AW719" s="164">
        <v>0</v>
      </c>
      <c r="AX719" s="172">
        <v>0</v>
      </c>
      <c r="AY719" s="172">
        <v>0</v>
      </c>
      <c r="AZ719" s="164">
        <v>0</v>
      </c>
      <c r="BA719" s="172">
        <v>0</v>
      </c>
      <c r="BB719" s="172">
        <v>0</v>
      </c>
    </row>
    <row r="720" spans="1:54" ht="16.5" customHeight="1">
      <c r="A720" s="72" t="s">
        <v>2386</v>
      </c>
      <c r="B720" s="120"/>
      <c r="C720" s="178">
        <v>0</v>
      </c>
      <c r="D720" s="170">
        <v>0</v>
      </c>
      <c r="E720" s="170">
        <v>0</v>
      </c>
      <c r="F720" s="170">
        <v>0</v>
      </c>
      <c r="G720" s="178">
        <v>0</v>
      </c>
      <c r="H720" s="170">
        <v>0</v>
      </c>
      <c r="I720" s="170">
        <v>5</v>
      </c>
      <c r="J720" s="170">
        <v>5</v>
      </c>
      <c r="K720" s="178">
        <v>0</v>
      </c>
      <c r="L720" s="170">
        <v>0</v>
      </c>
      <c r="M720" s="170">
        <v>0</v>
      </c>
      <c r="N720" s="170">
        <v>5</v>
      </c>
      <c r="O720" s="178">
        <v>0</v>
      </c>
      <c r="P720" s="170">
        <v>0</v>
      </c>
      <c r="Q720" s="170">
        <v>0</v>
      </c>
      <c r="R720" s="170">
        <v>0</v>
      </c>
      <c r="S720" s="178">
        <v>0</v>
      </c>
      <c r="T720" s="170">
        <v>0</v>
      </c>
      <c r="U720" s="170">
        <v>0</v>
      </c>
      <c r="V720" s="170">
        <v>0</v>
      </c>
      <c r="W720" s="178">
        <v>0</v>
      </c>
      <c r="X720" s="170">
        <v>0</v>
      </c>
      <c r="Y720" s="170">
        <v>0</v>
      </c>
      <c r="Z720" s="170">
        <v>0</v>
      </c>
      <c r="AA720" s="170">
        <v>0</v>
      </c>
      <c r="AB720" s="170">
        <v>0</v>
      </c>
      <c r="AC720" s="170">
        <v>0</v>
      </c>
      <c r="AD720" s="170">
        <v>0</v>
      </c>
      <c r="AE720" s="170">
        <v>0</v>
      </c>
      <c r="AF720" s="170">
        <v>0</v>
      </c>
      <c r="AG720" s="170">
        <v>0</v>
      </c>
      <c r="AH720" s="170">
        <v>0</v>
      </c>
      <c r="AI720" s="170">
        <v>0</v>
      </c>
      <c r="AJ720" s="170">
        <v>0</v>
      </c>
      <c r="AK720" s="170">
        <v>0</v>
      </c>
      <c r="AL720" s="180">
        <v>0</v>
      </c>
      <c r="AM720" s="181"/>
      <c r="AN720" s="181"/>
      <c r="AO720" s="172">
        <v>0</v>
      </c>
      <c r="AP720" s="172">
        <v>0</v>
      </c>
      <c r="AQ720" s="172">
        <v>0</v>
      </c>
      <c r="AR720" s="172">
        <v>0</v>
      </c>
      <c r="AS720" s="172">
        <v>0</v>
      </c>
      <c r="AT720" s="172">
        <v>0</v>
      </c>
      <c r="AU720" s="172">
        <v>0</v>
      </c>
      <c r="AV720" s="172">
        <v>0</v>
      </c>
      <c r="AW720" s="164">
        <v>0</v>
      </c>
      <c r="AX720" s="172">
        <v>0</v>
      </c>
      <c r="AY720" s="172">
        <v>0</v>
      </c>
      <c r="AZ720" s="164">
        <v>0</v>
      </c>
      <c r="BA720" s="172">
        <v>0</v>
      </c>
      <c r="BB720" s="172">
        <v>0</v>
      </c>
    </row>
    <row r="721" spans="1:54" ht="16.5" customHeight="1">
      <c r="A721" s="72" t="s">
        <v>2387</v>
      </c>
      <c r="B721" s="120"/>
      <c r="C721" s="178">
        <v>0</v>
      </c>
      <c r="D721" s="170">
        <v>0</v>
      </c>
      <c r="E721" s="170">
        <v>0</v>
      </c>
      <c r="F721" s="170">
        <v>0</v>
      </c>
      <c r="G721" s="178">
        <v>0</v>
      </c>
      <c r="H721" s="170">
        <v>0</v>
      </c>
      <c r="I721" s="170">
        <v>5</v>
      </c>
      <c r="J721" s="170">
        <v>5</v>
      </c>
      <c r="K721" s="178">
        <v>0</v>
      </c>
      <c r="L721" s="170">
        <v>10</v>
      </c>
      <c r="M721" s="170">
        <v>0</v>
      </c>
      <c r="N721" s="170">
        <v>5</v>
      </c>
      <c r="O721" s="178">
        <v>0</v>
      </c>
      <c r="P721" s="170">
        <v>0</v>
      </c>
      <c r="Q721" s="170">
        <v>0</v>
      </c>
      <c r="R721" s="170">
        <v>0</v>
      </c>
      <c r="S721" s="178">
        <v>0</v>
      </c>
      <c r="T721" s="170">
        <v>0</v>
      </c>
      <c r="U721" s="170">
        <v>0</v>
      </c>
      <c r="V721" s="170">
        <v>0</v>
      </c>
      <c r="W721" s="178">
        <v>0</v>
      </c>
      <c r="X721" s="170">
        <v>0</v>
      </c>
      <c r="Y721" s="170">
        <v>0</v>
      </c>
      <c r="Z721" s="170">
        <v>0</v>
      </c>
      <c r="AA721" s="170">
        <v>0</v>
      </c>
      <c r="AB721" s="170">
        <v>0</v>
      </c>
      <c r="AC721" s="170">
        <v>0</v>
      </c>
      <c r="AD721" s="170">
        <v>0</v>
      </c>
      <c r="AE721" s="170">
        <v>0</v>
      </c>
      <c r="AF721" s="170">
        <v>0</v>
      </c>
      <c r="AG721" s="170">
        <v>0</v>
      </c>
      <c r="AH721" s="170">
        <v>0</v>
      </c>
      <c r="AI721" s="170">
        <v>0</v>
      </c>
      <c r="AJ721" s="170">
        <v>0</v>
      </c>
      <c r="AK721" s="170">
        <v>0</v>
      </c>
      <c r="AL721" s="180">
        <v>0</v>
      </c>
      <c r="AM721" s="181"/>
      <c r="AN721" s="181"/>
      <c r="AO721" s="172">
        <v>0</v>
      </c>
      <c r="AP721" s="172">
        <v>0</v>
      </c>
      <c r="AQ721" s="172">
        <v>0</v>
      </c>
      <c r="AR721" s="172">
        <v>0</v>
      </c>
      <c r="AS721" s="172">
        <v>0</v>
      </c>
      <c r="AT721" s="172">
        <v>0</v>
      </c>
      <c r="AU721" s="172">
        <v>0</v>
      </c>
      <c r="AV721" s="172">
        <v>0</v>
      </c>
      <c r="AW721" s="164">
        <v>0</v>
      </c>
      <c r="AX721" s="172">
        <v>0</v>
      </c>
      <c r="AY721" s="172">
        <v>0</v>
      </c>
      <c r="AZ721" s="164">
        <v>0</v>
      </c>
      <c r="BA721" s="172">
        <v>0</v>
      </c>
      <c r="BB721" s="172">
        <v>0</v>
      </c>
    </row>
    <row r="722" spans="1:54" ht="16.5" customHeight="1">
      <c r="A722" s="72" t="s">
        <v>2388</v>
      </c>
      <c r="B722" s="120"/>
      <c r="C722" s="178">
        <v>0</v>
      </c>
      <c r="D722" s="170">
        <v>0</v>
      </c>
      <c r="E722" s="170">
        <v>0</v>
      </c>
      <c r="F722" s="170">
        <v>4</v>
      </c>
      <c r="G722" s="178">
        <v>0</v>
      </c>
      <c r="H722" s="170">
        <v>0</v>
      </c>
      <c r="I722" s="170">
        <v>5</v>
      </c>
      <c r="J722" s="170">
        <v>5</v>
      </c>
      <c r="K722" s="178">
        <v>0</v>
      </c>
      <c r="L722" s="170">
        <v>0</v>
      </c>
      <c r="M722" s="170">
        <v>0</v>
      </c>
      <c r="N722" s="170">
        <v>5</v>
      </c>
      <c r="O722" s="178">
        <v>0</v>
      </c>
      <c r="P722" s="170">
        <v>0</v>
      </c>
      <c r="Q722" s="170">
        <v>0</v>
      </c>
      <c r="R722" s="170">
        <v>0</v>
      </c>
      <c r="S722" s="178">
        <v>0</v>
      </c>
      <c r="T722" s="170">
        <v>0</v>
      </c>
      <c r="U722" s="170">
        <v>0</v>
      </c>
      <c r="V722" s="170">
        <v>0</v>
      </c>
      <c r="W722" s="178">
        <v>0</v>
      </c>
      <c r="X722" s="170">
        <v>0</v>
      </c>
      <c r="Y722" s="170">
        <v>0</v>
      </c>
      <c r="Z722" s="170">
        <v>0</v>
      </c>
      <c r="AA722" s="170">
        <v>0</v>
      </c>
      <c r="AB722" s="170">
        <v>0</v>
      </c>
      <c r="AC722" s="170">
        <v>0</v>
      </c>
      <c r="AD722" s="170">
        <v>0</v>
      </c>
      <c r="AE722" s="170">
        <v>0</v>
      </c>
      <c r="AF722" s="170">
        <v>0</v>
      </c>
      <c r="AG722" s="170">
        <v>0</v>
      </c>
      <c r="AH722" s="170">
        <v>0</v>
      </c>
      <c r="AI722" s="170">
        <v>0</v>
      </c>
      <c r="AJ722" s="170">
        <v>0</v>
      </c>
      <c r="AK722" s="170">
        <v>0</v>
      </c>
      <c r="AL722" s="180">
        <v>0</v>
      </c>
      <c r="AM722" s="181"/>
      <c r="AN722" s="181"/>
      <c r="AO722" s="172">
        <v>0</v>
      </c>
      <c r="AP722" s="172">
        <v>0</v>
      </c>
      <c r="AQ722" s="172">
        <v>0</v>
      </c>
      <c r="AR722" s="172">
        <v>0</v>
      </c>
      <c r="AS722" s="172">
        <v>0</v>
      </c>
      <c r="AT722" s="172">
        <v>0</v>
      </c>
      <c r="AU722" s="172">
        <v>0</v>
      </c>
      <c r="AV722" s="172">
        <v>0</v>
      </c>
      <c r="AW722" s="164">
        <v>0</v>
      </c>
      <c r="AX722" s="172">
        <v>0</v>
      </c>
      <c r="AY722" s="172">
        <v>0</v>
      </c>
      <c r="AZ722" s="164">
        <v>0</v>
      </c>
      <c r="BA722" s="172">
        <v>0</v>
      </c>
      <c r="BB722" s="172">
        <v>0</v>
      </c>
    </row>
    <row r="723" spans="1:54" ht="16.5" customHeight="1">
      <c r="A723" s="72" t="s">
        <v>2389</v>
      </c>
      <c r="B723" s="120"/>
      <c r="C723" s="178">
        <v>0</v>
      </c>
      <c r="D723" s="170">
        <v>0</v>
      </c>
      <c r="E723" s="170">
        <v>0</v>
      </c>
      <c r="F723" s="170">
        <v>0</v>
      </c>
      <c r="G723" s="178">
        <v>0</v>
      </c>
      <c r="H723" s="170">
        <v>0</v>
      </c>
      <c r="I723" s="170">
        <v>5</v>
      </c>
      <c r="J723" s="170">
        <v>0</v>
      </c>
      <c r="K723" s="178">
        <v>0</v>
      </c>
      <c r="L723" s="170">
        <v>0</v>
      </c>
      <c r="M723" s="170">
        <v>0</v>
      </c>
      <c r="N723" s="170">
        <v>0</v>
      </c>
      <c r="O723" s="178">
        <v>0</v>
      </c>
      <c r="P723" s="170">
        <v>0</v>
      </c>
      <c r="Q723" s="170">
        <v>0</v>
      </c>
      <c r="R723" s="170">
        <v>0</v>
      </c>
      <c r="S723" s="178">
        <v>0</v>
      </c>
      <c r="T723" s="170">
        <v>0</v>
      </c>
      <c r="U723" s="170">
        <v>0</v>
      </c>
      <c r="V723" s="170">
        <v>0</v>
      </c>
      <c r="W723" s="178">
        <v>0</v>
      </c>
      <c r="X723" s="170">
        <v>0</v>
      </c>
      <c r="Y723" s="170">
        <v>0</v>
      </c>
      <c r="Z723" s="170">
        <v>0</v>
      </c>
      <c r="AA723" s="170">
        <v>0</v>
      </c>
      <c r="AB723" s="170">
        <v>0</v>
      </c>
      <c r="AC723" s="170">
        <v>0</v>
      </c>
      <c r="AD723" s="170">
        <v>0</v>
      </c>
      <c r="AE723" s="170">
        <v>0</v>
      </c>
      <c r="AF723" s="170">
        <v>0</v>
      </c>
      <c r="AG723" s="170">
        <v>0</v>
      </c>
      <c r="AH723" s="170">
        <v>0</v>
      </c>
      <c r="AI723" s="170">
        <v>0</v>
      </c>
      <c r="AJ723" s="170">
        <v>0</v>
      </c>
      <c r="AK723" s="170">
        <v>0</v>
      </c>
      <c r="AL723" s="180">
        <v>0</v>
      </c>
      <c r="AM723" s="181"/>
      <c r="AN723" s="181"/>
      <c r="AO723" s="172">
        <v>0</v>
      </c>
      <c r="AP723" s="172">
        <v>0</v>
      </c>
      <c r="AQ723" s="172">
        <v>0</v>
      </c>
      <c r="AR723" s="172">
        <v>0</v>
      </c>
      <c r="AS723" s="172">
        <v>0</v>
      </c>
      <c r="AT723" s="172">
        <v>0</v>
      </c>
      <c r="AU723" s="172">
        <v>0</v>
      </c>
      <c r="AV723" s="172">
        <v>0</v>
      </c>
      <c r="AW723" s="164">
        <v>0</v>
      </c>
      <c r="AX723" s="172">
        <v>0</v>
      </c>
      <c r="AY723" s="172">
        <v>0</v>
      </c>
      <c r="AZ723" s="164">
        <v>0</v>
      </c>
      <c r="BA723" s="172">
        <v>0</v>
      </c>
      <c r="BB723" s="172">
        <v>0</v>
      </c>
    </row>
    <row r="724" spans="1:54" ht="16.5" customHeight="1">
      <c r="A724" s="72" t="s">
        <v>2390</v>
      </c>
      <c r="B724" s="120"/>
      <c r="C724" s="178">
        <v>0</v>
      </c>
      <c r="D724" s="170">
        <v>0</v>
      </c>
      <c r="E724" s="170">
        <v>0</v>
      </c>
      <c r="F724" s="170">
        <v>0</v>
      </c>
      <c r="G724" s="178">
        <v>0</v>
      </c>
      <c r="H724" s="170">
        <v>0</v>
      </c>
      <c r="I724" s="170">
        <v>5</v>
      </c>
      <c r="J724" s="170">
        <v>0</v>
      </c>
      <c r="K724" s="178">
        <v>0</v>
      </c>
      <c r="L724" s="170">
        <v>0</v>
      </c>
      <c r="M724" s="170">
        <v>0</v>
      </c>
      <c r="N724" s="170">
        <v>5</v>
      </c>
      <c r="O724" s="178">
        <v>0</v>
      </c>
      <c r="P724" s="170">
        <v>0</v>
      </c>
      <c r="Q724" s="170">
        <v>0</v>
      </c>
      <c r="R724" s="170">
        <v>0</v>
      </c>
      <c r="S724" s="178">
        <v>0</v>
      </c>
      <c r="T724" s="170">
        <v>0</v>
      </c>
      <c r="U724" s="170">
        <v>0</v>
      </c>
      <c r="V724" s="170">
        <v>0</v>
      </c>
      <c r="W724" s="178">
        <v>0</v>
      </c>
      <c r="X724" s="170">
        <v>0</v>
      </c>
      <c r="Y724" s="170">
        <v>0</v>
      </c>
      <c r="Z724" s="170">
        <v>0</v>
      </c>
      <c r="AA724" s="170">
        <v>0</v>
      </c>
      <c r="AB724" s="170">
        <v>0</v>
      </c>
      <c r="AC724" s="170">
        <v>0</v>
      </c>
      <c r="AD724" s="170">
        <v>0</v>
      </c>
      <c r="AE724" s="170">
        <v>0</v>
      </c>
      <c r="AF724" s="170">
        <v>0</v>
      </c>
      <c r="AG724" s="170">
        <v>0</v>
      </c>
      <c r="AH724" s="170">
        <v>0</v>
      </c>
      <c r="AI724" s="170">
        <v>0</v>
      </c>
      <c r="AJ724" s="170">
        <v>0</v>
      </c>
      <c r="AK724" s="170">
        <v>0</v>
      </c>
      <c r="AL724" s="180">
        <v>0</v>
      </c>
      <c r="AM724" s="181"/>
      <c r="AN724" s="181"/>
      <c r="AO724" s="172">
        <v>0</v>
      </c>
      <c r="AP724" s="172">
        <v>0</v>
      </c>
      <c r="AQ724" s="172">
        <v>0</v>
      </c>
      <c r="AR724" s="172">
        <v>0</v>
      </c>
      <c r="AS724" s="172">
        <v>0</v>
      </c>
      <c r="AT724" s="172">
        <v>0</v>
      </c>
      <c r="AU724" s="172">
        <v>0</v>
      </c>
      <c r="AV724" s="172">
        <v>0</v>
      </c>
      <c r="AW724" s="164">
        <v>0</v>
      </c>
      <c r="AX724" s="172">
        <v>0</v>
      </c>
      <c r="AY724" s="172">
        <v>0</v>
      </c>
      <c r="AZ724" s="164">
        <v>0</v>
      </c>
      <c r="BA724" s="172">
        <v>0</v>
      </c>
      <c r="BB724" s="172">
        <v>0</v>
      </c>
    </row>
    <row r="725" spans="1:54" ht="16.5" customHeight="1">
      <c r="A725" s="72" t="s">
        <v>2391</v>
      </c>
      <c r="B725" s="120"/>
      <c r="C725" s="178">
        <v>0</v>
      </c>
      <c r="D725" s="170">
        <v>0</v>
      </c>
      <c r="E725" s="170">
        <v>0</v>
      </c>
      <c r="F725" s="170">
        <v>0</v>
      </c>
      <c r="G725" s="178">
        <v>0</v>
      </c>
      <c r="H725" s="170">
        <v>0</v>
      </c>
      <c r="I725" s="170">
        <v>5</v>
      </c>
      <c r="J725" s="170">
        <v>0</v>
      </c>
      <c r="K725" s="178">
        <v>0</v>
      </c>
      <c r="L725" s="170">
        <v>0</v>
      </c>
      <c r="M725" s="170">
        <v>0</v>
      </c>
      <c r="N725" s="170">
        <v>5</v>
      </c>
      <c r="O725" s="178">
        <v>0</v>
      </c>
      <c r="P725" s="170">
        <v>0</v>
      </c>
      <c r="Q725" s="170">
        <v>0</v>
      </c>
      <c r="R725" s="170">
        <v>0</v>
      </c>
      <c r="S725" s="178">
        <v>0</v>
      </c>
      <c r="T725" s="170">
        <v>0</v>
      </c>
      <c r="U725" s="170">
        <v>0</v>
      </c>
      <c r="V725" s="170">
        <v>0</v>
      </c>
      <c r="W725" s="178">
        <v>0</v>
      </c>
      <c r="X725" s="170">
        <v>0</v>
      </c>
      <c r="Y725" s="170">
        <v>0</v>
      </c>
      <c r="Z725" s="170">
        <v>0</v>
      </c>
      <c r="AA725" s="170">
        <v>0</v>
      </c>
      <c r="AB725" s="170">
        <v>0</v>
      </c>
      <c r="AC725" s="170">
        <v>0</v>
      </c>
      <c r="AD725" s="170">
        <v>0</v>
      </c>
      <c r="AE725" s="170">
        <v>0</v>
      </c>
      <c r="AF725" s="170">
        <v>0</v>
      </c>
      <c r="AG725" s="170">
        <v>0</v>
      </c>
      <c r="AH725" s="170">
        <v>0</v>
      </c>
      <c r="AI725" s="170">
        <v>0</v>
      </c>
      <c r="AJ725" s="170">
        <v>0</v>
      </c>
      <c r="AK725" s="170">
        <v>0</v>
      </c>
      <c r="AL725" s="180">
        <v>0</v>
      </c>
      <c r="AM725" s="181"/>
      <c r="AN725" s="181"/>
      <c r="AO725" s="172">
        <v>0</v>
      </c>
      <c r="AP725" s="172">
        <v>0</v>
      </c>
      <c r="AQ725" s="172">
        <v>0</v>
      </c>
      <c r="AR725" s="172">
        <v>0</v>
      </c>
      <c r="AS725" s="172">
        <v>0</v>
      </c>
      <c r="AT725" s="172">
        <v>0</v>
      </c>
      <c r="AU725" s="172">
        <v>0</v>
      </c>
      <c r="AV725" s="172">
        <v>0</v>
      </c>
      <c r="AW725" s="164">
        <v>0</v>
      </c>
      <c r="AX725" s="172">
        <v>0</v>
      </c>
      <c r="AY725" s="172">
        <v>0</v>
      </c>
      <c r="AZ725" s="164">
        <v>0</v>
      </c>
      <c r="BA725" s="172">
        <v>0</v>
      </c>
      <c r="BB725" s="172">
        <v>0</v>
      </c>
    </row>
    <row r="726" spans="1:54" ht="16.5" customHeight="1">
      <c r="A726" s="72" t="s">
        <v>2392</v>
      </c>
      <c r="B726" s="120"/>
      <c r="C726" s="178">
        <v>0</v>
      </c>
      <c r="D726" s="170">
        <v>0</v>
      </c>
      <c r="E726" s="170">
        <v>0</v>
      </c>
      <c r="F726" s="170">
        <v>0</v>
      </c>
      <c r="G726" s="178">
        <v>0</v>
      </c>
      <c r="H726" s="170">
        <v>0</v>
      </c>
      <c r="I726" s="170">
        <v>5</v>
      </c>
      <c r="J726" s="170">
        <v>0</v>
      </c>
      <c r="K726" s="178">
        <v>0</v>
      </c>
      <c r="L726" s="170">
        <v>0</v>
      </c>
      <c r="M726" s="170">
        <v>0</v>
      </c>
      <c r="N726" s="170">
        <v>5</v>
      </c>
      <c r="O726" s="178">
        <v>0</v>
      </c>
      <c r="P726" s="170">
        <v>0</v>
      </c>
      <c r="Q726" s="170">
        <v>0</v>
      </c>
      <c r="R726" s="170">
        <v>0</v>
      </c>
      <c r="S726" s="178">
        <v>0</v>
      </c>
      <c r="T726" s="170">
        <v>0</v>
      </c>
      <c r="U726" s="170">
        <v>0</v>
      </c>
      <c r="V726" s="170">
        <v>0</v>
      </c>
      <c r="W726" s="178">
        <v>0</v>
      </c>
      <c r="X726" s="170">
        <v>0</v>
      </c>
      <c r="Y726" s="170">
        <v>0</v>
      </c>
      <c r="Z726" s="170">
        <v>0</v>
      </c>
      <c r="AA726" s="170">
        <v>0</v>
      </c>
      <c r="AB726" s="170">
        <v>0</v>
      </c>
      <c r="AC726" s="170">
        <v>0</v>
      </c>
      <c r="AD726" s="170">
        <v>0</v>
      </c>
      <c r="AE726" s="170">
        <v>0</v>
      </c>
      <c r="AF726" s="170">
        <v>0</v>
      </c>
      <c r="AG726" s="170">
        <v>0</v>
      </c>
      <c r="AH726" s="170">
        <v>0</v>
      </c>
      <c r="AI726" s="170">
        <v>0</v>
      </c>
      <c r="AJ726" s="170">
        <v>0</v>
      </c>
      <c r="AK726" s="170">
        <v>0</v>
      </c>
      <c r="AL726" s="180">
        <v>0</v>
      </c>
      <c r="AM726" s="181"/>
      <c r="AN726" s="181"/>
      <c r="AO726" s="172">
        <v>0</v>
      </c>
      <c r="AP726" s="172">
        <v>0</v>
      </c>
      <c r="AQ726" s="172">
        <v>0</v>
      </c>
      <c r="AR726" s="172">
        <v>0</v>
      </c>
      <c r="AS726" s="172">
        <v>0</v>
      </c>
      <c r="AT726" s="172">
        <v>0</v>
      </c>
      <c r="AU726" s="172">
        <v>0</v>
      </c>
      <c r="AV726" s="172">
        <v>0</v>
      </c>
      <c r="AW726" s="164">
        <v>0</v>
      </c>
      <c r="AX726" s="172">
        <v>0</v>
      </c>
      <c r="AY726" s="172">
        <v>0</v>
      </c>
      <c r="AZ726" s="164">
        <v>0</v>
      </c>
      <c r="BA726" s="172">
        <v>0</v>
      </c>
      <c r="BB726" s="172">
        <v>0</v>
      </c>
    </row>
    <row r="727" spans="1:54" ht="16.5" customHeight="1">
      <c r="A727" s="72" t="s">
        <v>2393</v>
      </c>
      <c r="B727" s="120"/>
      <c r="C727" s="178">
        <v>0</v>
      </c>
      <c r="D727" s="170">
        <v>0</v>
      </c>
      <c r="E727" s="170">
        <v>0</v>
      </c>
      <c r="F727" s="170">
        <v>0</v>
      </c>
      <c r="G727" s="178">
        <v>0</v>
      </c>
      <c r="H727" s="170">
        <v>0</v>
      </c>
      <c r="I727" s="170">
        <v>5</v>
      </c>
      <c r="J727" s="170">
        <v>0</v>
      </c>
      <c r="K727" s="178">
        <v>0</v>
      </c>
      <c r="L727" s="170">
        <v>0</v>
      </c>
      <c r="M727" s="170">
        <v>0</v>
      </c>
      <c r="N727" s="170">
        <v>5</v>
      </c>
      <c r="O727" s="178">
        <v>0</v>
      </c>
      <c r="P727" s="170">
        <v>0</v>
      </c>
      <c r="Q727" s="170">
        <v>0</v>
      </c>
      <c r="R727" s="170">
        <v>0</v>
      </c>
      <c r="S727" s="178">
        <v>0</v>
      </c>
      <c r="T727" s="170">
        <v>0</v>
      </c>
      <c r="U727" s="170">
        <v>0</v>
      </c>
      <c r="V727" s="170">
        <v>0</v>
      </c>
      <c r="W727" s="178">
        <v>0</v>
      </c>
      <c r="X727" s="170">
        <v>0</v>
      </c>
      <c r="Y727" s="170">
        <v>0</v>
      </c>
      <c r="Z727" s="170">
        <v>0</v>
      </c>
      <c r="AA727" s="170">
        <v>0</v>
      </c>
      <c r="AB727" s="170">
        <v>0</v>
      </c>
      <c r="AC727" s="170">
        <v>0</v>
      </c>
      <c r="AD727" s="170">
        <v>0</v>
      </c>
      <c r="AE727" s="170">
        <v>0</v>
      </c>
      <c r="AF727" s="170">
        <v>0</v>
      </c>
      <c r="AG727" s="170">
        <v>0</v>
      </c>
      <c r="AH727" s="170">
        <v>0</v>
      </c>
      <c r="AI727" s="170">
        <v>0</v>
      </c>
      <c r="AJ727" s="170">
        <v>0</v>
      </c>
      <c r="AK727" s="170">
        <v>0</v>
      </c>
      <c r="AL727" s="180">
        <v>0</v>
      </c>
      <c r="AM727" s="181"/>
      <c r="AN727" s="181"/>
      <c r="AO727" s="172">
        <v>0</v>
      </c>
      <c r="AP727" s="172">
        <v>0</v>
      </c>
      <c r="AQ727" s="172">
        <v>0</v>
      </c>
      <c r="AR727" s="172">
        <v>0</v>
      </c>
      <c r="AS727" s="172">
        <v>0</v>
      </c>
      <c r="AT727" s="172">
        <v>0</v>
      </c>
      <c r="AU727" s="172">
        <v>0</v>
      </c>
      <c r="AV727" s="172">
        <v>0</v>
      </c>
      <c r="AW727" s="164">
        <v>0</v>
      </c>
      <c r="AX727" s="172">
        <v>0</v>
      </c>
      <c r="AY727" s="172">
        <v>0</v>
      </c>
      <c r="AZ727" s="164">
        <v>0</v>
      </c>
      <c r="BA727" s="172">
        <v>0</v>
      </c>
      <c r="BB727" s="172">
        <v>0</v>
      </c>
    </row>
    <row r="728" spans="1:54" ht="16.5" customHeight="1">
      <c r="A728" s="72" t="s">
        <v>2394</v>
      </c>
      <c r="B728" s="120"/>
      <c r="C728" s="178">
        <v>0</v>
      </c>
      <c r="D728" s="170">
        <v>0</v>
      </c>
      <c r="E728" s="170">
        <v>0</v>
      </c>
      <c r="F728" s="170">
        <v>0</v>
      </c>
      <c r="G728" s="178">
        <v>0</v>
      </c>
      <c r="H728" s="170">
        <v>0</v>
      </c>
      <c r="I728" s="170">
        <v>5</v>
      </c>
      <c r="J728" s="170">
        <v>0</v>
      </c>
      <c r="K728" s="178">
        <v>4</v>
      </c>
      <c r="L728" s="170">
        <v>0</v>
      </c>
      <c r="M728" s="170">
        <v>0</v>
      </c>
      <c r="N728" s="170">
        <v>5</v>
      </c>
      <c r="O728" s="178">
        <v>0</v>
      </c>
      <c r="P728" s="170">
        <v>30</v>
      </c>
      <c r="Q728" s="170">
        <v>0</v>
      </c>
      <c r="R728" s="170">
        <v>0</v>
      </c>
      <c r="S728" s="178">
        <v>0</v>
      </c>
      <c r="T728" s="170">
        <v>0</v>
      </c>
      <c r="U728" s="170">
        <v>0</v>
      </c>
      <c r="V728" s="170">
        <v>0</v>
      </c>
      <c r="W728" s="178">
        <v>0</v>
      </c>
      <c r="X728" s="170">
        <v>0</v>
      </c>
      <c r="Y728" s="170">
        <v>0</v>
      </c>
      <c r="Z728" s="170">
        <v>0</v>
      </c>
      <c r="AA728" s="170">
        <v>0</v>
      </c>
      <c r="AB728" s="170">
        <v>0</v>
      </c>
      <c r="AC728" s="170">
        <v>0</v>
      </c>
      <c r="AD728" s="170">
        <v>0</v>
      </c>
      <c r="AE728" s="170">
        <v>0</v>
      </c>
      <c r="AF728" s="170">
        <v>0</v>
      </c>
      <c r="AG728" s="170">
        <v>0</v>
      </c>
      <c r="AH728" s="170">
        <v>0</v>
      </c>
      <c r="AI728" s="170">
        <v>0</v>
      </c>
      <c r="AJ728" s="170">
        <v>0</v>
      </c>
      <c r="AK728" s="170">
        <v>0</v>
      </c>
      <c r="AL728" s="180">
        <v>0</v>
      </c>
      <c r="AM728" s="181"/>
      <c r="AN728" s="181"/>
      <c r="AO728" s="172">
        <v>0</v>
      </c>
      <c r="AP728" s="172">
        <v>0</v>
      </c>
      <c r="AQ728" s="172">
        <v>0</v>
      </c>
      <c r="AR728" s="172">
        <v>0</v>
      </c>
      <c r="AS728" s="172">
        <v>0</v>
      </c>
      <c r="AT728" s="172">
        <v>0</v>
      </c>
      <c r="AU728" s="172">
        <v>0</v>
      </c>
      <c r="AV728" s="172">
        <v>0</v>
      </c>
      <c r="AW728" s="164">
        <v>0</v>
      </c>
      <c r="AX728" s="172">
        <v>0</v>
      </c>
      <c r="AY728" s="172">
        <v>0</v>
      </c>
      <c r="AZ728" s="164">
        <v>0</v>
      </c>
      <c r="BA728" s="172">
        <v>0</v>
      </c>
      <c r="BB728" s="172">
        <v>0</v>
      </c>
    </row>
    <row r="729" spans="1:54" ht="16.5" customHeight="1">
      <c r="A729" s="72" t="s">
        <v>2395</v>
      </c>
      <c r="B729" s="120"/>
      <c r="C729" s="178">
        <v>0</v>
      </c>
      <c r="D729" s="170">
        <v>0</v>
      </c>
      <c r="E729" s="170">
        <v>0</v>
      </c>
      <c r="F729" s="170">
        <v>0</v>
      </c>
      <c r="G729" s="178">
        <v>0</v>
      </c>
      <c r="H729" s="170">
        <v>0</v>
      </c>
      <c r="I729" s="170">
        <v>5</v>
      </c>
      <c r="J729" s="170">
        <v>5</v>
      </c>
      <c r="K729" s="178">
        <v>0</v>
      </c>
      <c r="L729" s="170">
        <v>0</v>
      </c>
      <c r="M729" s="170">
        <v>0</v>
      </c>
      <c r="N729" s="170">
        <v>0</v>
      </c>
      <c r="O729" s="178">
        <v>0</v>
      </c>
      <c r="P729" s="170">
        <v>0</v>
      </c>
      <c r="Q729" s="170">
        <v>0</v>
      </c>
      <c r="R729" s="170">
        <v>0</v>
      </c>
      <c r="S729" s="178">
        <v>0</v>
      </c>
      <c r="T729" s="170">
        <v>0</v>
      </c>
      <c r="U729" s="170">
        <v>0</v>
      </c>
      <c r="V729" s="170">
        <v>0</v>
      </c>
      <c r="W729" s="178">
        <v>0</v>
      </c>
      <c r="X729" s="170">
        <v>0</v>
      </c>
      <c r="Y729" s="170">
        <v>0</v>
      </c>
      <c r="Z729" s="170">
        <v>0</v>
      </c>
      <c r="AA729" s="170">
        <v>0</v>
      </c>
      <c r="AB729" s="170">
        <v>0</v>
      </c>
      <c r="AC729" s="170">
        <v>0</v>
      </c>
      <c r="AD729" s="170">
        <v>0</v>
      </c>
      <c r="AE729" s="170">
        <v>0</v>
      </c>
      <c r="AF729" s="170">
        <v>0</v>
      </c>
      <c r="AG729" s="170">
        <v>0</v>
      </c>
      <c r="AH729" s="170">
        <v>0</v>
      </c>
      <c r="AI729" s="170">
        <v>0</v>
      </c>
      <c r="AJ729" s="170">
        <v>0</v>
      </c>
      <c r="AK729" s="170">
        <v>0</v>
      </c>
      <c r="AL729" s="180">
        <v>0</v>
      </c>
      <c r="AM729" s="181"/>
      <c r="AN729" s="181"/>
      <c r="AO729" s="172">
        <v>0</v>
      </c>
      <c r="AP729" s="172">
        <v>0</v>
      </c>
      <c r="AQ729" s="172">
        <v>0</v>
      </c>
      <c r="AR729" s="172">
        <v>0</v>
      </c>
      <c r="AS729" s="172">
        <v>0</v>
      </c>
      <c r="AT729" s="172">
        <v>0</v>
      </c>
      <c r="AU729" s="172">
        <v>0</v>
      </c>
      <c r="AV729" s="172">
        <v>0</v>
      </c>
      <c r="AW729" s="164">
        <v>0</v>
      </c>
      <c r="AX729" s="172">
        <v>0</v>
      </c>
      <c r="AY729" s="172">
        <v>0</v>
      </c>
      <c r="AZ729" s="164">
        <v>0</v>
      </c>
      <c r="BA729" s="172">
        <v>0</v>
      </c>
      <c r="BB729" s="172">
        <v>0</v>
      </c>
    </row>
    <row r="730" spans="1:54" ht="16.5" customHeight="1">
      <c r="A730" s="72" t="s">
        <v>2396</v>
      </c>
      <c r="B730" s="120"/>
      <c r="C730" s="178">
        <v>0</v>
      </c>
      <c r="D730" s="170">
        <v>0</v>
      </c>
      <c r="E730" s="170">
        <v>0</v>
      </c>
      <c r="F730" s="170">
        <v>5</v>
      </c>
      <c r="G730" s="178">
        <v>0</v>
      </c>
      <c r="H730" s="170">
        <v>0</v>
      </c>
      <c r="I730" s="170">
        <v>5</v>
      </c>
      <c r="J730" s="170">
        <v>5</v>
      </c>
      <c r="K730" s="178">
        <v>0</v>
      </c>
      <c r="L730" s="170">
        <v>0</v>
      </c>
      <c r="M730" s="170">
        <v>0</v>
      </c>
      <c r="N730" s="170">
        <v>5</v>
      </c>
      <c r="O730" s="178">
        <v>0</v>
      </c>
      <c r="P730" s="170">
        <v>0</v>
      </c>
      <c r="Q730" s="170">
        <v>0</v>
      </c>
      <c r="R730" s="170">
        <v>0</v>
      </c>
      <c r="S730" s="178">
        <v>0</v>
      </c>
      <c r="T730" s="170">
        <v>0</v>
      </c>
      <c r="U730" s="170">
        <v>0</v>
      </c>
      <c r="V730" s="170">
        <v>0</v>
      </c>
      <c r="W730" s="178">
        <v>0</v>
      </c>
      <c r="X730" s="170">
        <v>0</v>
      </c>
      <c r="Y730" s="170">
        <v>0</v>
      </c>
      <c r="Z730" s="170">
        <v>0</v>
      </c>
      <c r="AA730" s="170">
        <v>0</v>
      </c>
      <c r="AB730" s="170">
        <v>0</v>
      </c>
      <c r="AC730" s="170">
        <v>0</v>
      </c>
      <c r="AD730" s="170">
        <v>0</v>
      </c>
      <c r="AE730" s="170">
        <v>0</v>
      </c>
      <c r="AF730" s="170">
        <v>0</v>
      </c>
      <c r="AG730" s="170">
        <v>0</v>
      </c>
      <c r="AH730" s="170">
        <v>0</v>
      </c>
      <c r="AI730" s="170">
        <v>0</v>
      </c>
      <c r="AJ730" s="170">
        <v>0</v>
      </c>
      <c r="AK730" s="170">
        <v>0</v>
      </c>
      <c r="AL730" s="180">
        <v>0</v>
      </c>
      <c r="AM730" s="181"/>
      <c r="AN730" s="181"/>
      <c r="AO730" s="172">
        <v>0</v>
      </c>
      <c r="AP730" s="172">
        <v>0</v>
      </c>
      <c r="AQ730" s="172">
        <v>0</v>
      </c>
      <c r="AR730" s="172">
        <v>0</v>
      </c>
      <c r="AS730" s="172">
        <v>0</v>
      </c>
      <c r="AT730" s="172">
        <v>0</v>
      </c>
      <c r="AU730" s="172">
        <v>0</v>
      </c>
      <c r="AV730" s="172">
        <v>0</v>
      </c>
      <c r="AW730" s="164">
        <v>0</v>
      </c>
      <c r="AX730" s="172">
        <v>0</v>
      </c>
      <c r="AY730" s="172">
        <v>0</v>
      </c>
      <c r="AZ730" s="164">
        <v>0</v>
      </c>
      <c r="BA730" s="172">
        <v>0</v>
      </c>
      <c r="BB730" s="172">
        <v>0</v>
      </c>
    </row>
    <row r="731" spans="1:54" ht="16.5" customHeight="1">
      <c r="A731" s="72" t="s">
        <v>2397</v>
      </c>
      <c r="B731" s="120"/>
      <c r="C731" s="178">
        <v>0</v>
      </c>
      <c r="D731" s="170">
        <v>0</v>
      </c>
      <c r="E731" s="170">
        <v>0</v>
      </c>
      <c r="F731" s="170">
        <v>0</v>
      </c>
      <c r="G731" s="178">
        <v>0</v>
      </c>
      <c r="H731" s="170">
        <v>0</v>
      </c>
      <c r="I731" s="170">
        <v>5</v>
      </c>
      <c r="J731" s="170">
        <v>5</v>
      </c>
      <c r="K731" s="178">
        <v>0</v>
      </c>
      <c r="L731" s="170">
        <v>0</v>
      </c>
      <c r="M731" s="170">
        <v>0</v>
      </c>
      <c r="N731" s="170">
        <v>5</v>
      </c>
      <c r="O731" s="178">
        <v>0</v>
      </c>
      <c r="P731" s="170">
        <v>0</v>
      </c>
      <c r="Q731" s="170">
        <v>0</v>
      </c>
      <c r="R731" s="170">
        <v>0</v>
      </c>
      <c r="S731" s="178">
        <v>0</v>
      </c>
      <c r="T731" s="170">
        <v>0</v>
      </c>
      <c r="U731" s="170">
        <v>0</v>
      </c>
      <c r="V731" s="170">
        <v>0</v>
      </c>
      <c r="W731" s="178">
        <v>0</v>
      </c>
      <c r="X731" s="170">
        <v>0</v>
      </c>
      <c r="Y731" s="170">
        <v>0</v>
      </c>
      <c r="Z731" s="170">
        <v>0</v>
      </c>
      <c r="AA731" s="170">
        <v>0</v>
      </c>
      <c r="AB731" s="170">
        <v>0</v>
      </c>
      <c r="AC731" s="170">
        <v>0</v>
      </c>
      <c r="AD731" s="170">
        <v>0</v>
      </c>
      <c r="AE731" s="170">
        <v>0</v>
      </c>
      <c r="AF731" s="170">
        <v>0</v>
      </c>
      <c r="AG731" s="170">
        <v>0</v>
      </c>
      <c r="AH731" s="170">
        <v>0</v>
      </c>
      <c r="AI731" s="170">
        <v>0</v>
      </c>
      <c r="AJ731" s="170">
        <v>0</v>
      </c>
      <c r="AK731" s="170">
        <v>0</v>
      </c>
      <c r="AL731" s="180">
        <v>0</v>
      </c>
      <c r="AM731" s="181"/>
      <c r="AN731" s="181"/>
      <c r="AO731" s="172">
        <v>0</v>
      </c>
      <c r="AP731" s="172">
        <v>0</v>
      </c>
      <c r="AQ731" s="172">
        <v>0</v>
      </c>
      <c r="AR731" s="172">
        <v>0</v>
      </c>
      <c r="AS731" s="172">
        <v>0</v>
      </c>
      <c r="AT731" s="172">
        <v>0</v>
      </c>
      <c r="AU731" s="172">
        <v>0</v>
      </c>
      <c r="AV731" s="172">
        <v>0</v>
      </c>
      <c r="AW731" s="164">
        <v>0</v>
      </c>
      <c r="AX731" s="172">
        <v>0</v>
      </c>
      <c r="AY731" s="172">
        <v>0</v>
      </c>
      <c r="AZ731" s="164">
        <v>0</v>
      </c>
      <c r="BA731" s="172">
        <v>0</v>
      </c>
      <c r="BB731" s="172">
        <v>0</v>
      </c>
    </row>
    <row r="732" spans="1:54" ht="16.5" customHeight="1">
      <c r="A732" s="72" t="s">
        <v>2398</v>
      </c>
      <c r="B732" s="120"/>
      <c r="C732" s="178">
        <v>0</v>
      </c>
      <c r="D732" s="170">
        <v>0</v>
      </c>
      <c r="E732" s="170">
        <v>0</v>
      </c>
      <c r="F732" s="170">
        <v>0</v>
      </c>
      <c r="G732" s="178">
        <v>0</v>
      </c>
      <c r="H732" s="170">
        <v>0</v>
      </c>
      <c r="I732" s="170">
        <v>5</v>
      </c>
      <c r="J732" s="170">
        <v>5</v>
      </c>
      <c r="K732" s="178">
        <v>0</v>
      </c>
      <c r="L732" s="170">
        <v>0</v>
      </c>
      <c r="M732" s="170">
        <v>0</v>
      </c>
      <c r="N732" s="170">
        <v>5</v>
      </c>
      <c r="O732" s="178">
        <v>0</v>
      </c>
      <c r="P732" s="170">
        <v>0</v>
      </c>
      <c r="Q732" s="170">
        <v>0</v>
      </c>
      <c r="R732" s="170">
        <v>0</v>
      </c>
      <c r="S732" s="178">
        <v>0</v>
      </c>
      <c r="T732" s="170">
        <v>0</v>
      </c>
      <c r="U732" s="170">
        <v>0</v>
      </c>
      <c r="V732" s="170">
        <v>0</v>
      </c>
      <c r="W732" s="178">
        <v>0</v>
      </c>
      <c r="X732" s="170">
        <v>0</v>
      </c>
      <c r="Y732" s="170">
        <v>0</v>
      </c>
      <c r="Z732" s="170">
        <v>0</v>
      </c>
      <c r="AA732" s="170">
        <v>0</v>
      </c>
      <c r="AB732" s="170">
        <v>0</v>
      </c>
      <c r="AC732" s="170">
        <v>0</v>
      </c>
      <c r="AD732" s="170">
        <v>0</v>
      </c>
      <c r="AE732" s="170">
        <v>0</v>
      </c>
      <c r="AF732" s="170">
        <v>0</v>
      </c>
      <c r="AG732" s="170">
        <v>0</v>
      </c>
      <c r="AH732" s="170">
        <v>0</v>
      </c>
      <c r="AI732" s="170">
        <v>0</v>
      </c>
      <c r="AJ732" s="170">
        <v>0</v>
      </c>
      <c r="AK732" s="170">
        <v>0</v>
      </c>
      <c r="AL732" s="180">
        <v>0</v>
      </c>
      <c r="AM732" s="181"/>
      <c r="AN732" s="181"/>
      <c r="AO732" s="172">
        <v>0</v>
      </c>
      <c r="AP732" s="172">
        <v>0</v>
      </c>
      <c r="AQ732" s="172">
        <v>0</v>
      </c>
      <c r="AR732" s="172">
        <v>0</v>
      </c>
      <c r="AS732" s="172">
        <v>0</v>
      </c>
      <c r="AT732" s="172">
        <v>0</v>
      </c>
      <c r="AU732" s="172">
        <v>0</v>
      </c>
      <c r="AV732" s="172">
        <v>0</v>
      </c>
      <c r="AW732" s="164">
        <v>0</v>
      </c>
      <c r="AX732" s="172">
        <v>0</v>
      </c>
      <c r="AY732" s="172">
        <v>0</v>
      </c>
      <c r="AZ732" s="164">
        <v>0</v>
      </c>
      <c r="BA732" s="172">
        <v>0</v>
      </c>
      <c r="BB732" s="172">
        <v>0</v>
      </c>
    </row>
    <row r="733" spans="1:54" ht="16.5" customHeight="1">
      <c r="A733" s="72" t="s">
        <v>2399</v>
      </c>
      <c r="B733" s="120"/>
      <c r="C733" s="178">
        <v>0</v>
      </c>
      <c r="D733" s="170">
        <v>0</v>
      </c>
      <c r="E733" s="170">
        <v>0</v>
      </c>
      <c r="F733" s="170">
        <v>0</v>
      </c>
      <c r="G733" s="178">
        <v>0</v>
      </c>
      <c r="H733" s="170">
        <v>0</v>
      </c>
      <c r="I733" s="170">
        <v>5</v>
      </c>
      <c r="J733" s="170">
        <v>5</v>
      </c>
      <c r="K733" s="178">
        <v>0</v>
      </c>
      <c r="L733" s="170">
        <v>0</v>
      </c>
      <c r="M733" s="170">
        <v>0</v>
      </c>
      <c r="N733" s="170">
        <v>5</v>
      </c>
      <c r="O733" s="178">
        <v>0</v>
      </c>
      <c r="P733" s="170">
        <v>0</v>
      </c>
      <c r="Q733" s="170">
        <v>0</v>
      </c>
      <c r="R733" s="170">
        <v>0</v>
      </c>
      <c r="S733" s="178">
        <v>0</v>
      </c>
      <c r="T733" s="170">
        <v>0</v>
      </c>
      <c r="U733" s="170">
        <v>0</v>
      </c>
      <c r="V733" s="170">
        <v>0</v>
      </c>
      <c r="W733" s="178">
        <v>0</v>
      </c>
      <c r="X733" s="170">
        <v>0</v>
      </c>
      <c r="Y733" s="170">
        <v>0</v>
      </c>
      <c r="Z733" s="170">
        <v>0</v>
      </c>
      <c r="AA733" s="170">
        <v>0</v>
      </c>
      <c r="AB733" s="170">
        <v>0</v>
      </c>
      <c r="AC733" s="170">
        <v>0</v>
      </c>
      <c r="AD733" s="170">
        <v>0</v>
      </c>
      <c r="AE733" s="170">
        <v>0</v>
      </c>
      <c r="AF733" s="170">
        <v>0</v>
      </c>
      <c r="AG733" s="170">
        <v>0</v>
      </c>
      <c r="AH733" s="170">
        <v>0</v>
      </c>
      <c r="AI733" s="170">
        <v>0</v>
      </c>
      <c r="AJ733" s="170">
        <v>0</v>
      </c>
      <c r="AK733" s="170">
        <v>0</v>
      </c>
      <c r="AL733" s="180">
        <v>0</v>
      </c>
      <c r="AM733" s="181"/>
      <c r="AN733" s="181"/>
      <c r="AO733" s="172">
        <v>0</v>
      </c>
      <c r="AP733" s="172">
        <v>0</v>
      </c>
      <c r="AQ733" s="172">
        <v>0</v>
      </c>
      <c r="AR733" s="172">
        <v>0</v>
      </c>
      <c r="AS733" s="172">
        <v>0</v>
      </c>
      <c r="AT733" s="172">
        <v>0</v>
      </c>
      <c r="AU733" s="172">
        <v>0</v>
      </c>
      <c r="AV733" s="172">
        <v>0</v>
      </c>
      <c r="AW733" s="164">
        <v>0</v>
      </c>
      <c r="AX733" s="172">
        <v>0</v>
      </c>
      <c r="AY733" s="172">
        <v>0</v>
      </c>
      <c r="AZ733" s="164">
        <v>0</v>
      </c>
      <c r="BA733" s="172">
        <v>0</v>
      </c>
      <c r="BB733" s="172">
        <v>0</v>
      </c>
    </row>
    <row r="734" spans="1:54" ht="16.5" customHeight="1">
      <c r="A734" s="72" t="s">
        <v>2400</v>
      </c>
      <c r="B734" s="120"/>
      <c r="C734" s="178">
        <v>0</v>
      </c>
      <c r="D734" s="170">
        <v>0</v>
      </c>
      <c r="E734" s="170">
        <v>0</v>
      </c>
      <c r="F734" s="170">
        <v>0</v>
      </c>
      <c r="G734" s="178">
        <v>0</v>
      </c>
      <c r="H734" s="170">
        <v>0</v>
      </c>
      <c r="I734" s="170">
        <v>5</v>
      </c>
      <c r="J734" s="170">
        <v>5</v>
      </c>
      <c r="K734" s="178">
        <v>4</v>
      </c>
      <c r="L734" s="170">
        <v>0</v>
      </c>
      <c r="M734" s="170">
        <v>0</v>
      </c>
      <c r="N734" s="170">
        <v>5</v>
      </c>
      <c r="O734" s="178">
        <v>0</v>
      </c>
      <c r="P734" s="170">
        <v>30</v>
      </c>
      <c r="Q734" s="170">
        <v>0</v>
      </c>
      <c r="R734" s="170">
        <v>0</v>
      </c>
      <c r="S734" s="178">
        <v>0</v>
      </c>
      <c r="T734" s="170">
        <v>0</v>
      </c>
      <c r="U734" s="170">
        <v>0</v>
      </c>
      <c r="V734" s="170">
        <v>0</v>
      </c>
      <c r="W734" s="178">
        <v>0</v>
      </c>
      <c r="X734" s="170">
        <v>0</v>
      </c>
      <c r="Y734" s="170">
        <v>0</v>
      </c>
      <c r="Z734" s="170">
        <v>0</v>
      </c>
      <c r="AA734" s="170">
        <v>0</v>
      </c>
      <c r="AB734" s="170">
        <v>0</v>
      </c>
      <c r="AC734" s="170">
        <v>0</v>
      </c>
      <c r="AD734" s="170">
        <v>0</v>
      </c>
      <c r="AE734" s="170">
        <v>0</v>
      </c>
      <c r="AF734" s="170">
        <v>0</v>
      </c>
      <c r="AG734" s="170">
        <v>0</v>
      </c>
      <c r="AH734" s="170">
        <v>0</v>
      </c>
      <c r="AI734" s="170">
        <v>0</v>
      </c>
      <c r="AJ734" s="170">
        <v>0</v>
      </c>
      <c r="AK734" s="170">
        <v>0</v>
      </c>
      <c r="AL734" s="180">
        <v>0</v>
      </c>
      <c r="AM734" s="181"/>
      <c r="AN734" s="181"/>
      <c r="AO734" s="172">
        <v>0</v>
      </c>
      <c r="AP734" s="172">
        <v>0</v>
      </c>
      <c r="AQ734" s="172">
        <v>0</v>
      </c>
      <c r="AR734" s="172">
        <v>0</v>
      </c>
      <c r="AS734" s="172">
        <v>0</v>
      </c>
      <c r="AT734" s="172">
        <v>0</v>
      </c>
      <c r="AU734" s="172">
        <v>0</v>
      </c>
      <c r="AV734" s="172">
        <v>0</v>
      </c>
      <c r="AW734" s="164">
        <v>0</v>
      </c>
      <c r="AX734" s="172">
        <v>0</v>
      </c>
      <c r="AY734" s="172">
        <v>0</v>
      </c>
      <c r="AZ734" s="164">
        <v>0</v>
      </c>
      <c r="BA734" s="172">
        <v>0</v>
      </c>
      <c r="BB734" s="172">
        <v>0</v>
      </c>
    </row>
    <row r="735" spans="1:54" ht="16.5" customHeight="1">
      <c r="A735" s="72" t="s">
        <v>2401</v>
      </c>
      <c r="B735" s="120"/>
      <c r="C735" s="178">
        <v>0</v>
      </c>
      <c r="D735" s="170">
        <v>0</v>
      </c>
      <c r="E735" s="170">
        <v>0</v>
      </c>
      <c r="F735" s="170">
        <v>0</v>
      </c>
      <c r="G735" s="178">
        <v>0</v>
      </c>
      <c r="H735" s="170">
        <v>0</v>
      </c>
      <c r="I735" s="170">
        <v>5</v>
      </c>
      <c r="J735" s="170">
        <v>5</v>
      </c>
      <c r="K735" s="178">
        <v>0</v>
      </c>
      <c r="L735" s="170">
        <v>0</v>
      </c>
      <c r="M735" s="170">
        <v>0</v>
      </c>
      <c r="N735" s="170">
        <v>0</v>
      </c>
      <c r="O735" s="178">
        <v>0</v>
      </c>
      <c r="P735" s="170">
        <v>0</v>
      </c>
      <c r="Q735" s="170">
        <v>0</v>
      </c>
      <c r="R735" s="170">
        <v>0</v>
      </c>
      <c r="S735" s="178">
        <v>0</v>
      </c>
      <c r="T735" s="170">
        <v>0</v>
      </c>
      <c r="U735" s="170">
        <v>0</v>
      </c>
      <c r="V735" s="170">
        <v>0</v>
      </c>
      <c r="W735" s="178">
        <v>0</v>
      </c>
      <c r="X735" s="170">
        <v>0</v>
      </c>
      <c r="Y735" s="170">
        <v>0</v>
      </c>
      <c r="Z735" s="170">
        <v>0</v>
      </c>
      <c r="AA735" s="170">
        <v>0</v>
      </c>
      <c r="AB735" s="170">
        <v>0</v>
      </c>
      <c r="AC735" s="170">
        <v>0</v>
      </c>
      <c r="AD735" s="170">
        <v>0</v>
      </c>
      <c r="AE735" s="170">
        <v>0</v>
      </c>
      <c r="AF735" s="170">
        <v>0</v>
      </c>
      <c r="AG735" s="170">
        <v>0</v>
      </c>
      <c r="AH735" s="170">
        <v>0</v>
      </c>
      <c r="AI735" s="170">
        <v>0</v>
      </c>
      <c r="AJ735" s="170">
        <v>0</v>
      </c>
      <c r="AK735" s="170">
        <v>0</v>
      </c>
      <c r="AL735" s="180">
        <v>0</v>
      </c>
      <c r="AM735" s="181"/>
      <c r="AN735" s="181"/>
      <c r="AO735" s="172">
        <v>0</v>
      </c>
      <c r="AP735" s="172">
        <v>0</v>
      </c>
      <c r="AQ735" s="172">
        <v>0</v>
      </c>
      <c r="AR735" s="172">
        <v>0</v>
      </c>
      <c r="AS735" s="172">
        <v>0</v>
      </c>
      <c r="AT735" s="172">
        <v>0</v>
      </c>
      <c r="AU735" s="172">
        <v>0</v>
      </c>
      <c r="AV735" s="172">
        <v>0</v>
      </c>
      <c r="AW735" s="164">
        <v>0</v>
      </c>
      <c r="AX735" s="172">
        <v>0</v>
      </c>
      <c r="AY735" s="172">
        <v>0</v>
      </c>
      <c r="AZ735" s="164">
        <v>0</v>
      </c>
      <c r="BA735" s="172">
        <v>0</v>
      </c>
      <c r="BB735" s="172">
        <v>0</v>
      </c>
    </row>
    <row r="736" spans="1:54" ht="16.5" customHeight="1">
      <c r="A736" s="72" t="s">
        <v>2402</v>
      </c>
      <c r="B736" s="120"/>
      <c r="C736" s="178">
        <v>0</v>
      </c>
      <c r="D736" s="170">
        <v>0</v>
      </c>
      <c r="E736" s="170">
        <v>0</v>
      </c>
      <c r="F736" s="170">
        <v>0</v>
      </c>
      <c r="G736" s="178">
        <v>0</v>
      </c>
      <c r="H736" s="170">
        <v>0</v>
      </c>
      <c r="I736" s="170">
        <v>5</v>
      </c>
      <c r="J736" s="170">
        <v>5</v>
      </c>
      <c r="K736" s="178">
        <v>0</v>
      </c>
      <c r="L736" s="170">
        <v>0</v>
      </c>
      <c r="M736" s="170">
        <v>0</v>
      </c>
      <c r="N736" s="170">
        <v>5</v>
      </c>
      <c r="O736" s="178">
        <v>0</v>
      </c>
      <c r="P736" s="170">
        <v>0</v>
      </c>
      <c r="Q736" s="170">
        <v>0</v>
      </c>
      <c r="R736" s="170">
        <v>0</v>
      </c>
      <c r="S736" s="178">
        <v>0</v>
      </c>
      <c r="T736" s="170">
        <v>0</v>
      </c>
      <c r="U736" s="170">
        <v>0</v>
      </c>
      <c r="V736" s="170">
        <v>0</v>
      </c>
      <c r="W736" s="178">
        <v>0</v>
      </c>
      <c r="X736" s="170">
        <v>0</v>
      </c>
      <c r="Y736" s="170">
        <v>0</v>
      </c>
      <c r="Z736" s="170">
        <v>0</v>
      </c>
      <c r="AA736" s="170">
        <v>0</v>
      </c>
      <c r="AB736" s="170">
        <v>0</v>
      </c>
      <c r="AC736" s="170">
        <v>0</v>
      </c>
      <c r="AD736" s="170">
        <v>0</v>
      </c>
      <c r="AE736" s="170">
        <v>0</v>
      </c>
      <c r="AF736" s="170">
        <v>0</v>
      </c>
      <c r="AG736" s="170">
        <v>0</v>
      </c>
      <c r="AH736" s="170">
        <v>0</v>
      </c>
      <c r="AI736" s="170">
        <v>0</v>
      </c>
      <c r="AJ736" s="170">
        <v>0</v>
      </c>
      <c r="AK736" s="170">
        <v>0</v>
      </c>
      <c r="AL736" s="180">
        <v>0</v>
      </c>
      <c r="AM736" s="181"/>
      <c r="AN736" s="181"/>
      <c r="AO736" s="172">
        <v>0</v>
      </c>
      <c r="AP736" s="172">
        <v>0</v>
      </c>
      <c r="AQ736" s="172">
        <v>0</v>
      </c>
      <c r="AR736" s="172">
        <v>0</v>
      </c>
      <c r="AS736" s="172">
        <v>0</v>
      </c>
      <c r="AT736" s="172">
        <v>0</v>
      </c>
      <c r="AU736" s="172">
        <v>0</v>
      </c>
      <c r="AV736" s="172">
        <v>0</v>
      </c>
      <c r="AW736" s="164">
        <v>0</v>
      </c>
      <c r="AX736" s="172">
        <v>0</v>
      </c>
      <c r="AY736" s="172">
        <v>0</v>
      </c>
      <c r="AZ736" s="164">
        <v>0</v>
      </c>
      <c r="BA736" s="172">
        <v>0</v>
      </c>
      <c r="BB736" s="172">
        <v>0</v>
      </c>
    </row>
    <row r="737" spans="1:54" ht="16.5" customHeight="1">
      <c r="A737" s="72" t="s">
        <v>2403</v>
      </c>
      <c r="B737" s="120"/>
      <c r="C737" s="178">
        <v>0</v>
      </c>
      <c r="D737" s="170">
        <v>0</v>
      </c>
      <c r="E737" s="170">
        <v>0</v>
      </c>
      <c r="F737" s="170">
        <v>3</v>
      </c>
      <c r="G737" s="178">
        <v>0</v>
      </c>
      <c r="H737" s="170">
        <v>0</v>
      </c>
      <c r="I737" s="170">
        <v>5</v>
      </c>
      <c r="J737" s="170">
        <v>5</v>
      </c>
      <c r="K737" s="178">
        <v>0</v>
      </c>
      <c r="L737" s="170">
        <v>0</v>
      </c>
      <c r="M737" s="170">
        <v>0</v>
      </c>
      <c r="N737" s="170">
        <v>5</v>
      </c>
      <c r="O737" s="178">
        <v>0</v>
      </c>
      <c r="P737" s="170">
        <v>0</v>
      </c>
      <c r="Q737" s="170">
        <v>0</v>
      </c>
      <c r="R737" s="170">
        <v>0</v>
      </c>
      <c r="S737" s="178">
        <v>0</v>
      </c>
      <c r="T737" s="170">
        <v>0</v>
      </c>
      <c r="U737" s="170">
        <v>0</v>
      </c>
      <c r="V737" s="170">
        <v>0</v>
      </c>
      <c r="W737" s="178">
        <v>0</v>
      </c>
      <c r="X737" s="170">
        <v>0</v>
      </c>
      <c r="Y737" s="170">
        <v>6</v>
      </c>
      <c r="Z737" s="170">
        <v>0</v>
      </c>
      <c r="AA737" s="170">
        <v>0</v>
      </c>
      <c r="AB737" s="170">
        <v>0</v>
      </c>
      <c r="AC737" s="170">
        <v>0</v>
      </c>
      <c r="AD737" s="170">
        <v>0</v>
      </c>
      <c r="AE737" s="170">
        <v>0</v>
      </c>
      <c r="AF737" s="170">
        <v>0</v>
      </c>
      <c r="AG737" s="170">
        <v>0</v>
      </c>
      <c r="AH737" s="170">
        <v>0</v>
      </c>
      <c r="AI737" s="170">
        <v>0</v>
      </c>
      <c r="AJ737" s="170">
        <v>0</v>
      </c>
      <c r="AK737" s="170">
        <v>0</v>
      </c>
      <c r="AL737" s="180">
        <v>0</v>
      </c>
      <c r="AM737" s="181"/>
      <c r="AN737" s="181"/>
      <c r="AO737" s="172">
        <v>0</v>
      </c>
      <c r="AP737" s="172">
        <v>0</v>
      </c>
      <c r="AQ737" s="172">
        <v>0</v>
      </c>
      <c r="AR737" s="172">
        <v>0</v>
      </c>
      <c r="AS737" s="172">
        <v>0</v>
      </c>
      <c r="AT737" s="172">
        <v>0</v>
      </c>
      <c r="AU737" s="172">
        <v>0</v>
      </c>
      <c r="AV737" s="172">
        <v>0</v>
      </c>
      <c r="AW737" s="164">
        <v>0</v>
      </c>
      <c r="AX737" s="172">
        <v>0</v>
      </c>
      <c r="AY737" s="172">
        <v>0</v>
      </c>
      <c r="AZ737" s="164">
        <v>0</v>
      </c>
      <c r="BA737" s="172">
        <v>0</v>
      </c>
      <c r="BB737" s="172">
        <v>0</v>
      </c>
    </row>
    <row r="738" spans="1:54" ht="16.5" customHeight="1">
      <c r="A738" s="72" t="s">
        <v>2404</v>
      </c>
      <c r="B738" s="120"/>
      <c r="C738" s="178">
        <v>0</v>
      </c>
      <c r="D738" s="170">
        <v>0</v>
      </c>
      <c r="E738" s="170">
        <v>0</v>
      </c>
      <c r="F738" s="170">
        <v>0</v>
      </c>
      <c r="G738" s="178">
        <v>0</v>
      </c>
      <c r="H738" s="170">
        <v>0</v>
      </c>
      <c r="I738" s="170">
        <v>5</v>
      </c>
      <c r="J738" s="170">
        <v>5</v>
      </c>
      <c r="K738" s="178">
        <v>0</v>
      </c>
      <c r="L738" s="170">
        <v>0</v>
      </c>
      <c r="M738" s="170">
        <v>0</v>
      </c>
      <c r="N738" s="170">
        <v>5</v>
      </c>
      <c r="O738" s="178">
        <v>0</v>
      </c>
      <c r="P738" s="170">
        <v>0</v>
      </c>
      <c r="Q738" s="170">
        <v>0</v>
      </c>
      <c r="R738" s="170">
        <v>0</v>
      </c>
      <c r="S738" s="178">
        <v>0</v>
      </c>
      <c r="T738" s="170">
        <v>0</v>
      </c>
      <c r="U738" s="170">
        <v>0</v>
      </c>
      <c r="V738" s="170">
        <v>0</v>
      </c>
      <c r="W738" s="178">
        <v>0</v>
      </c>
      <c r="X738" s="170">
        <v>0</v>
      </c>
      <c r="Y738" s="170">
        <v>0</v>
      </c>
      <c r="Z738" s="170">
        <v>0</v>
      </c>
      <c r="AA738" s="170">
        <v>0</v>
      </c>
      <c r="AB738" s="170">
        <v>0</v>
      </c>
      <c r="AC738" s="170">
        <v>0</v>
      </c>
      <c r="AD738" s="170">
        <v>0</v>
      </c>
      <c r="AE738" s="170">
        <v>0</v>
      </c>
      <c r="AF738" s="170">
        <v>0</v>
      </c>
      <c r="AG738" s="170">
        <v>0</v>
      </c>
      <c r="AH738" s="170">
        <v>0</v>
      </c>
      <c r="AI738" s="170">
        <v>0</v>
      </c>
      <c r="AJ738" s="170">
        <v>0</v>
      </c>
      <c r="AK738" s="170">
        <v>0</v>
      </c>
      <c r="AL738" s="180">
        <v>0</v>
      </c>
      <c r="AM738" s="181"/>
      <c r="AN738" s="181"/>
      <c r="AO738" s="172">
        <v>0</v>
      </c>
      <c r="AP738" s="172">
        <v>0</v>
      </c>
      <c r="AQ738" s="172">
        <v>0</v>
      </c>
      <c r="AR738" s="172">
        <v>0</v>
      </c>
      <c r="AS738" s="172">
        <v>0</v>
      </c>
      <c r="AT738" s="172">
        <v>0</v>
      </c>
      <c r="AU738" s="172">
        <v>0</v>
      </c>
      <c r="AV738" s="172">
        <v>0</v>
      </c>
      <c r="AW738" s="164">
        <v>0</v>
      </c>
      <c r="AX738" s="172">
        <v>0</v>
      </c>
      <c r="AY738" s="172">
        <v>0</v>
      </c>
      <c r="AZ738" s="164">
        <v>0</v>
      </c>
      <c r="BA738" s="172">
        <v>0</v>
      </c>
      <c r="BB738" s="172">
        <v>0</v>
      </c>
    </row>
    <row r="739" spans="1:54" ht="16.5" customHeight="1">
      <c r="A739" s="72" t="s">
        <v>2405</v>
      </c>
      <c r="B739" s="120"/>
      <c r="C739" s="178">
        <v>0</v>
      </c>
      <c r="D739" s="170">
        <v>0</v>
      </c>
      <c r="E739" s="170">
        <v>0</v>
      </c>
      <c r="F739" s="170">
        <v>0</v>
      </c>
      <c r="G739" s="178">
        <v>0</v>
      </c>
      <c r="H739" s="170">
        <v>0</v>
      </c>
      <c r="I739" s="170">
        <v>5</v>
      </c>
      <c r="J739" s="170">
        <v>5</v>
      </c>
      <c r="K739" s="178">
        <v>0</v>
      </c>
      <c r="L739" s="170">
        <v>0</v>
      </c>
      <c r="M739" s="170">
        <v>0</v>
      </c>
      <c r="N739" s="170">
        <v>5</v>
      </c>
      <c r="O739" s="178">
        <v>0</v>
      </c>
      <c r="P739" s="170">
        <v>0</v>
      </c>
      <c r="Q739" s="170">
        <v>0</v>
      </c>
      <c r="R739" s="170">
        <v>0</v>
      </c>
      <c r="S739" s="178">
        <v>0</v>
      </c>
      <c r="T739" s="170">
        <v>0</v>
      </c>
      <c r="U739" s="170">
        <v>0</v>
      </c>
      <c r="V739" s="170">
        <v>0</v>
      </c>
      <c r="W739" s="178">
        <v>0</v>
      </c>
      <c r="X739" s="170">
        <v>0</v>
      </c>
      <c r="Y739" s="170">
        <v>0</v>
      </c>
      <c r="Z739" s="170">
        <v>0</v>
      </c>
      <c r="AA739" s="170">
        <v>0</v>
      </c>
      <c r="AB739" s="170">
        <v>0</v>
      </c>
      <c r="AC739" s="170">
        <v>0</v>
      </c>
      <c r="AD739" s="170">
        <v>0</v>
      </c>
      <c r="AE739" s="170">
        <v>0</v>
      </c>
      <c r="AF739" s="170">
        <v>0</v>
      </c>
      <c r="AG739" s="170">
        <v>0</v>
      </c>
      <c r="AH739" s="170">
        <v>0</v>
      </c>
      <c r="AI739" s="170">
        <v>0</v>
      </c>
      <c r="AJ739" s="170">
        <v>0</v>
      </c>
      <c r="AK739" s="170">
        <v>0</v>
      </c>
      <c r="AL739" s="180">
        <v>0</v>
      </c>
      <c r="AM739" s="181"/>
      <c r="AN739" s="181"/>
      <c r="AO739" s="172">
        <v>0</v>
      </c>
      <c r="AP739" s="172">
        <v>0</v>
      </c>
      <c r="AQ739" s="172">
        <v>0</v>
      </c>
      <c r="AR739" s="172">
        <v>0</v>
      </c>
      <c r="AS739" s="172">
        <v>0</v>
      </c>
      <c r="AT739" s="172">
        <v>0</v>
      </c>
      <c r="AU739" s="172">
        <v>0</v>
      </c>
      <c r="AV739" s="172">
        <v>0</v>
      </c>
      <c r="AW739" s="164">
        <v>0</v>
      </c>
      <c r="AX739" s="172">
        <v>0</v>
      </c>
      <c r="AY739" s="172">
        <v>0</v>
      </c>
      <c r="AZ739" s="164">
        <v>0</v>
      </c>
      <c r="BA739" s="172">
        <v>0</v>
      </c>
      <c r="BB739" s="172">
        <v>0</v>
      </c>
    </row>
    <row r="740" spans="1:54" ht="16.5" customHeight="1">
      <c r="A740" s="72" t="s">
        <v>2406</v>
      </c>
      <c r="B740" s="120"/>
      <c r="C740" s="178">
        <v>0</v>
      </c>
      <c r="D740" s="170">
        <v>0</v>
      </c>
      <c r="E740" s="170">
        <v>0</v>
      </c>
      <c r="F740" s="170">
        <v>0</v>
      </c>
      <c r="G740" s="178">
        <v>0</v>
      </c>
      <c r="H740" s="170">
        <v>0</v>
      </c>
      <c r="I740" s="170">
        <v>5</v>
      </c>
      <c r="J740" s="170">
        <v>5</v>
      </c>
      <c r="K740" s="178">
        <v>4</v>
      </c>
      <c r="L740" s="170">
        <v>0</v>
      </c>
      <c r="M740" s="170">
        <v>0</v>
      </c>
      <c r="N740" s="170">
        <v>5</v>
      </c>
      <c r="O740" s="178">
        <v>0</v>
      </c>
      <c r="P740" s="170">
        <v>30</v>
      </c>
      <c r="Q740" s="170">
        <v>0</v>
      </c>
      <c r="R740" s="170">
        <v>0</v>
      </c>
      <c r="S740" s="178">
        <v>0</v>
      </c>
      <c r="T740" s="170">
        <v>0</v>
      </c>
      <c r="U740" s="170">
        <v>0</v>
      </c>
      <c r="V740" s="170">
        <v>0</v>
      </c>
      <c r="W740" s="178">
        <v>0</v>
      </c>
      <c r="X740" s="170">
        <v>0</v>
      </c>
      <c r="Y740" s="170">
        <v>0</v>
      </c>
      <c r="Z740" s="170">
        <v>0</v>
      </c>
      <c r="AA740" s="170">
        <v>0</v>
      </c>
      <c r="AB740" s="170">
        <v>0</v>
      </c>
      <c r="AC740" s="170">
        <v>0</v>
      </c>
      <c r="AD740" s="170">
        <v>0</v>
      </c>
      <c r="AE740" s="170">
        <v>0</v>
      </c>
      <c r="AF740" s="170">
        <v>0</v>
      </c>
      <c r="AG740" s="170">
        <v>0</v>
      </c>
      <c r="AH740" s="170">
        <v>0</v>
      </c>
      <c r="AI740" s="170">
        <v>0</v>
      </c>
      <c r="AJ740" s="170">
        <v>0</v>
      </c>
      <c r="AK740" s="170">
        <v>0</v>
      </c>
      <c r="AL740" s="180">
        <v>0</v>
      </c>
      <c r="AM740" s="181"/>
      <c r="AN740" s="181"/>
      <c r="AO740" s="172">
        <v>0</v>
      </c>
      <c r="AP740" s="172">
        <v>0</v>
      </c>
      <c r="AQ740" s="172">
        <v>0</v>
      </c>
      <c r="AR740" s="172">
        <v>0</v>
      </c>
      <c r="AS740" s="172">
        <v>0</v>
      </c>
      <c r="AT740" s="172">
        <v>0</v>
      </c>
      <c r="AU740" s="172">
        <v>0</v>
      </c>
      <c r="AV740" s="172">
        <v>0</v>
      </c>
      <c r="AW740" s="164">
        <v>0</v>
      </c>
      <c r="AX740" s="172">
        <v>0</v>
      </c>
      <c r="AY740" s="172">
        <v>0</v>
      </c>
      <c r="AZ740" s="164">
        <v>0</v>
      </c>
      <c r="BA740" s="172">
        <v>0</v>
      </c>
      <c r="BB740" s="172">
        <v>0</v>
      </c>
    </row>
    <row r="741" spans="1:54" ht="16.5" customHeight="1">
      <c r="A741" s="72" t="s">
        <v>2407</v>
      </c>
      <c r="B741" s="120"/>
      <c r="C741" s="178">
        <v>0</v>
      </c>
      <c r="D741" s="170">
        <v>0</v>
      </c>
      <c r="E741" s="170">
        <v>0</v>
      </c>
      <c r="F741" s="170">
        <v>0</v>
      </c>
      <c r="G741" s="178">
        <v>0</v>
      </c>
      <c r="H741" s="170">
        <v>0</v>
      </c>
      <c r="I741" s="170">
        <v>5</v>
      </c>
      <c r="J741" s="170">
        <v>5</v>
      </c>
      <c r="K741" s="178">
        <v>0</v>
      </c>
      <c r="L741" s="170">
        <v>0</v>
      </c>
      <c r="M741" s="170">
        <v>0</v>
      </c>
      <c r="N741" s="170">
        <v>0</v>
      </c>
      <c r="O741" s="178">
        <v>0</v>
      </c>
      <c r="P741" s="170">
        <v>0</v>
      </c>
      <c r="Q741" s="170">
        <v>0</v>
      </c>
      <c r="R741" s="170">
        <v>0</v>
      </c>
      <c r="S741" s="178">
        <v>0</v>
      </c>
      <c r="T741" s="170">
        <v>0</v>
      </c>
      <c r="U741" s="170">
        <v>0</v>
      </c>
      <c r="V741" s="170">
        <v>0</v>
      </c>
      <c r="W741" s="178">
        <v>0</v>
      </c>
      <c r="X741" s="170">
        <v>0</v>
      </c>
      <c r="Y741" s="170">
        <v>0</v>
      </c>
      <c r="Z741" s="170">
        <v>0</v>
      </c>
      <c r="AA741" s="170">
        <v>0</v>
      </c>
      <c r="AB741" s="170">
        <v>0</v>
      </c>
      <c r="AC741" s="170">
        <v>0</v>
      </c>
      <c r="AD741" s="170">
        <v>0</v>
      </c>
      <c r="AE741" s="170">
        <v>0</v>
      </c>
      <c r="AF741" s="170">
        <v>0</v>
      </c>
      <c r="AG741" s="170">
        <v>0</v>
      </c>
      <c r="AH741" s="170">
        <v>0</v>
      </c>
      <c r="AI741" s="170">
        <v>0</v>
      </c>
      <c r="AJ741" s="170">
        <v>0</v>
      </c>
      <c r="AK741" s="170">
        <v>0</v>
      </c>
      <c r="AL741" s="180">
        <v>0</v>
      </c>
      <c r="AM741" s="181"/>
      <c r="AN741" s="181"/>
      <c r="AO741" s="172">
        <v>0</v>
      </c>
      <c r="AP741" s="172">
        <v>0</v>
      </c>
      <c r="AQ741" s="172">
        <v>0</v>
      </c>
      <c r="AR741" s="172">
        <v>0</v>
      </c>
      <c r="AS741" s="172">
        <v>0</v>
      </c>
      <c r="AT741" s="172">
        <v>0</v>
      </c>
      <c r="AU741" s="172">
        <v>0</v>
      </c>
      <c r="AV741" s="172">
        <v>0</v>
      </c>
      <c r="AW741" s="164">
        <v>0</v>
      </c>
      <c r="AX741" s="172">
        <v>0</v>
      </c>
      <c r="AY741" s="172">
        <v>0</v>
      </c>
      <c r="AZ741" s="164">
        <v>0</v>
      </c>
      <c r="BA741" s="172">
        <v>0</v>
      </c>
      <c r="BB741" s="172">
        <v>0</v>
      </c>
    </row>
    <row r="742" spans="1:54" ht="16.5" customHeight="1">
      <c r="A742" s="72" t="s">
        <v>2408</v>
      </c>
      <c r="B742" s="120"/>
      <c r="C742" s="178">
        <v>0</v>
      </c>
      <c r="D742" s="170">
        <v>0</v>
      </c>
      <c r="E742" s="170">
        <v>0</v>
      </c>
      <c r="F742" s="170">
        <v>0</v>
      </c>
      <c r="G742" s="178">
        <v>0</v>
      </c>
      <c r="H742" s="170">
        <v>0</v>
      </c>
      <c r="I742" s="170">
        <v>5</v>
      </c>
      <c r="J742" s="170">
        <v>5</v>
      </c>
      <c r="K742" s="178">
        <v>0</v>
      </c>
      <c r="L742" s="170">
        <v>0</v>
      </c>
      <c r="M742" s="170">
        <v>0</v>
      </c>
      <c r="N742" s="170">
        <v>5</v>
      </c>
      <c r="O742" s="178">
        <v>0</v>
      </c>
      <c r="P742" s="170">
        <v>0</v>
      </c>
      <c r="Q742" s="170">
        <v>0</v>
      </c>
      <c r="R742" s="170">
        <v>0</v>
      </c>
      <c r="S742" s="178">
        <v>0</v>
      </c>
      <c r="T742" s="170">
        <v>0</v>
      </c>
      <c r="U742" s="170">
        <v>0</v>
      </c>
      <c r="V742" s="170">
        <v>0</v>
      </c>
      <c r="W742" s="178">
        <v>0</v>
      </c>
      <c r="X742" s="170">
        <v>0</v>
      </c>
      <c r="Y742" s="170">
        <v>0</v>
      </c>
      <c r="Z742" s="170">
        <v>0</v>
      </c>
      <c r="AA742" s="170">
        <v>0</v>
      </c>
      <c r="AB742" s="170">
        <v>0</v>
      </c>
      <c r="AC742" s="170">
        <v>0</v>
      </c>
      <c r="AD742" s="170">
        <v>0</v>
      </c>
      <c r="AE742" s="170">
        <v>0</v>
      </c>
      <c r="AF742" s="170">
        <v>0</v>
      </c>
      <c r="AG742" s="170">
        <v>0</v>
      </c>
      <c r="AH742" s="170">
        <v>0</v>
      </c>
      <c r="AI742" s="170">
        <v>0</v>
      </c>
      <c r="AJ742" s="170">
        <v>0</v>
      </c>
      <c r="AK742" s="170">
        <v>0</v>
      </c>
      <c r="AL742" s="180">
        <v>0</v>
      </c>
      <c r="AM742" s="181"/>
      <c r="AN742" s="181"/>
      <c r="AO742" s="172">
        <v>0</v>
      </c>
      <c r="AP742" s="172">
        <v>0</v>
      </c>
      <c r="AQ742" s="172">
        <v>0</v>
      </c>
      <c r="AR742" s="172">
        <v>0</v>
      </c>
      <c r="AS742" s="172">
        <v>0</v>
      </c>
      <c r="AT742" s="172">
        <v>0</v>
      </c>
      <c r="AU742" s="172">
        <v>0</v>
      </c>
      <c r="AV742" s="172">
        <v>0</v>
      </c>
      <c r="AW742" s="164">
        <v>0</v>
      </c>
      <c r="AX742" s="172">
        <v>0</v>
      </c>
      <c r="AY742" s="172">
        <v>0</v>
      </c>
      <c r="AZ742" s="164">
        <v>0</v>
      </c>
      <c r="BA742" s="172">
        <v>0</v>
      </c>
      <c r="BB742" s="172">
        <v>0</v>
      </c>
    </row>
    <row r="743" spans="1:54" ht="16.5" customHeight="1">
      <c r="A743" s="72" t="s">
        <v>2409</v>
      </c>
      <c r="B743" s="120"/>
      <c r="C743" s="178">
        <v>0</v>
      </c>
      <c r="D743" s="170">
        <v>0</v>
      </c>
      <c r="E743" s="170">
        <v>0</v>
      </c>
      <c r="F743" s="170">
        <v>0</v>
      </c>
      <c r="G743" s="178">
        <v>0</v>
      </c>
      <c r="H743" s="170">
        <v>0</v>
      </c>
      <c r="I743" s="170">
        <v>5</v>
      </c>
      <c r="J743" s="170">
        <v>5</v>
      </c>
      <c r="K743" s="178">
        <v>0</v>
      </c>
      <c r="L743" s="170">
        <v>0</v>
      </c>
      <c r="M743" s="170">
        <v>0</v>
      </c>
      <c r="N743" s="170">
        <v>5</v>
      </c>
      <c r="O743" s="178">
        <v>0</v>
      </c>
      <c r="P743" s="170">
        <v>0</v>
      </c>
      <c r="Q743" s="170">
        <v>0</v>
      </c>
      <c r="R743" s="170">
        <v>0</v>
      </c>
      <c r="S743" s="178">
        <v>0</v>
      </c>
      <c r="T743" s="170">
        <v>0</v>
      </c>
      <c r="U743" s="170">
        <v>0</v>
      </c>
      <c r="V743" s="170">
        <v>0</v>
      </c>
      <c r="W743" s="178">
        <v>0</v>
      </c>
      <c r="X743" s="170">
        <v>0</v>
      </c>
      <c r="Y743" s="170">
        <v>0</v>
      </c>
      <c r="Z743" s="170">
        <v>0</v>
      </c>
      <c r="AA743" s="170">
        <v>0</v>
      </c>
      <c r="AB743" s="170">
        <v>0</v>
      </c>
      <c r="AC743" s="170">
        <v>0</v>
      </c>
      <c r="AD743" s="170">
        <v>0</v>
      </c>
      <c r="AE743" s="170">
        <v>0</v>
      </c>
      <c r="AF743" s="170">
        <v>0</v>
      </c>
      <c r="AG743" s="170">
        <v>0</v>
      </c>
      <c r="AH743" s="170">
        <v>0</v>
      </c>
      <c r="AI743" s="170">
        <v>0</v>
      </c>
      <c r="AJ743" s="170">
        <v>0</v>
      </c>
      <c r="AK743" s="170">
        <v>0</v>
      </c>
      <c r="AL743" s="180">
        <v>0</v>
      </c>
      <c r="AM743" s="181"/>
      <c r="AN743" s="181"/>
      <c r="AO743" s="172">
        <v>0</v>
      </c>
      <c r="AP743" s="172">
        <v>0</v>
      </c>
      <c r="AQ743" s="172">
        <v>0</v>
      </c>
      <c r="AR743" s="172">
        <v>0</v>
      </c>
      <c r="AS743" s="172">
        <v>0</v>
      </c>
      <c r="AT743" s="172">
        <v>0</v>
      </c>
      <c r="AU743" s="172">
        <v>0</v>
      </c>
      <c r="AV743" s="172">
        <v>0</v>
      </c>
      <c r="AW743" s="164">
        <v>0</v>
      </c>
      <c r="AX743" s="172">
        <v>0</v>
      </c>
      <c r="AY743" s="172">
        <v>0</v>
      </c>
      <c r="AZ743" s="164">
        <v>0</v>
      </c>
      <c r="BA743" s="172">
        <v>0</v>
      </c>
      <c r="BB743" s="172">
        <v>0</v>
      </c>
    </row>
    <row r="744" spans="1:54" ht="16.5" customHeight="1">
      <c r="A744" s="72" t="s">
        <v>2410</v>
      </c>
      <c r="B744" s="120"/>
      <c r="C744" s="178">
        <v>0</v>
      </c>
      <c r="D744" s="170">
        <v>0</v>
      </c>
      <c r="E744" s="170">
        <v>0</v>
      </c>
      <c r="F744" s="170">
        <v>0</v>
      </c>
      <c r="G744" s="178">
        <v>0</v>
      </c>
      <c r="H744" s="170">
        <v>0</v>
      </c>
      <c r="I744" s="170">
        <v>5</v>
      </c>
      <c r="J744" s="170">
        <v>5</v>
      </c>
      <c r="K744" s="178">
        <v>0</v>
      </c>
      <c r="L744" s="170">
        <v>0</v>
      </c>
      <c r="M744" s="170">
        <v>0</v>
      </c>
      <c r="N744" s="170">
        <v>5</v>
      </c>
      <c r="O744" s="178">
        <v>0</v>
      </c>
      <c r="P744" s="170">
        <v>0</v>
      </c>
      <c r="Q744" s="170">
        <v>0</v>
      </c>
      <c r="R744" s="170">
        <v>0</v>
      </c>
      <c r="S744" s="178">
        <v>0</v>
      </c>
      <c r="T744" s="170">
        <v>0</v>
      </c>
      <c r="U744" s="170">
        <v>0</v>
      </c>
      <c r="V744" s="170">
        <v>0</v>
      </c>
      <c r="W744" s="178">
        <v>0</v>
      </c>
      <c r="X744" s="170">
        <v>0</v>
      </c>
      <c r="Y744" s="170">
        <v>0</v>
      </c>
      <c r="Z744" s="170">
        <v>0</v>
      </c>
      <c r="AA744" s="170">
        <v>0</v>
      </c>
      <c r="AB744" s="170">
        <v>0</v>
      </c>
      <c r="AC744" s="170">
        <v>0</v>
      </c>
      <c r="AD744" s="170">
        <v>0</v>
      </c>
      <c r="AE744" s="170">
        <v>0</v>
      </c>
      <c r="AF744" s="170">
        <v>0</v>
      </c>
      <c r="AG744" s="170">
        <v>0</v>
      </c>
      <c r="AH744" s="170">
        <v>0</v>
      </c>
      <c r="AI744" s="170">
        <v>0</v>
      </c>
      <c r="AJ744" s="170">
        <v>0</v>
      </c>
      <c r="AK744" s="170">
        <v>0</v>
      </c>
      <c r="AL744" s="180">
        <v>0</v>
      </c>
      <c r="AM744" s="181"/>
      <c r="AN744" s="181"/>
      <c r="AO744" s="172">
        <v>0</v>
      </c>
      <c r="AP744" s="172">
        <v>0</v>
      </c>
      <c r="AQ744" s="172">
        <v>0</v>
      </c>
      <c r="AR744" s="172">
        <v>0</v>
      </c>
      <c r="AS744" s="172">
        <v>0</v>
      </c>
      <c r="AT744" s="172">
        <v>0</v>
      </c>
      <c r="AU744" s="172">
        <v>0</v>
      </c>
      <c r="AV744" s="172">
        <v>0</v>
      </c>
      <c r="AW744" s="164">
        <v>0</v>
      </c>
      <c r="AX744" s="172">
        <v>0</v>
      </c>
      <c r="AY744" s="172">
        <v>0</v>
      </c>
      <c r="AZ744" s="164">
        <v>17</v>
      </c>
      <c r="BA744" s="172">
        <v>17</v>
      </c>
      <c r="BB744" s="172">
        <v>10</v>
      </c>
    </row>
    <row r="745" spans="1:54" ht="16.5" customHeight="1">
      <c r="A745" s="72" t="s">
        <v>2411</v>
      </c>
      <c r="B745" s="120"/>
      <c r="C745" s="178">
        <v>0</v>
      </c>
      <c r="D745" s="170">
        <v>0</v>
      </c>
      <c r="E745" s="170">
        <v>0</v>
      </c>
      <c r="F745" s="170">
        <v>0</v>
      </c>
      <c r="G745" s="178">
        <v>0</v>
      </c>
      <c r="H745" s="170">
        <v>0</v>
      </c>
      <c r="I745" s="170">
        <v>5</v>
      </c>
      <c r="J745" s="170">
        <v>5</v>
      </c>
      <c r="K745" s="178">
        <v>0</v>
      </c>
      <c r="L745" s="170">
        <v>0</v>
      </c>
      <c r="M745" s="170">
        <v>0</v>
      </c>
      <c r="N745" s="170">
        <v>5</v>
      </c>
      <c r="O745" s="178">
        <v>0</v>
      </c>
      <c r="P745" s="170">
        <v>0</v>
      </c>
      <c r="Q745" s="170">
        <v>0</v>
      </c>
      <c r="R745" s="170">
        <v>0</v>
      </c>
      <c r="S745" s="178">
        <v>0</v>
      </c>
      <c r="T745" s="170">
        <v>0</v>
      </c>
      <c r="U745" s="170">
        <v>0</v>
      </c>
      <c r="V745" s="170">
        <v>0</v>
      </c>
      <c r="W745" s="178">
        <v>0</v>
      </c>
      <c r="X745" s="170">
        <v>0</v>
      </c>
      <c r="Y745" s="170">
        <v>0</v>
      </c>
      <c r="Z745" s="170">
        <v>0</v>
      </c>
      <c r="AA745" s="170">
        <v>0</v>
      </c>
      <c r="AB745" s="170">
        <v>0</v>
      </c>
      <c r="AC745" s="170">
        <v>0</v>
      </c>
      <c r="AD745" s="170">
        <v>0</v>
      </c>
      <c r="AE745" s="170">
        <v>0</v>
      </c>
      <c r="AF745" s="170">
        <v>0</v>
      </c>
      <c r="AG745" s="170">
        <v>0</v>
      </c>
      <c r="AH745" s="170">
        <v>0</v>
      </c>
      <c r="AI745" s="170">
        <v>0</v>
      </c>
      <c r="AJ745" s="170">
        <v>0</v>
      </c>
      <c r="AK745" s="170">
        <v>0</v>
      </c>
      <c r="AL745" s="180">
        <v>0</v>
      </c>
      <c r="AM745" s="181"/>
      <c r="AN745" s="181"/>
      <c r="AO745" s="172">
        <v>0</v>
      </c>
      <c r="AP745" s="172">
        <v>0</v>
      </c>
      <c r="AQ745" s="172">
        <v>0</v>
      </c>
      <c r="AR745" s="172">
        <v>0</v>
      </c>
      <c r="AS745" s="172">
        <v>0</v>
      </c>
      <c r="AT745" s="172">
        <v>0</v>
      </c>
      <c r="AU745" s="172">
        <v>0</v>
      </c>
      <c r="AV745" s="172">
        <v>0</v>
      </c>
      <c r="AW745" s="164">
        <v>0</v>
      </c>
      <c r="AX745" s="172">
        <v>0</v>
      </c>
      <c r="AY745" s="172">
        <v>0</v>
      </c>
      <c r="AZ745" s="164">
        <v>0</v>
      </c>
      <c r="BA745" s="172">
        <v>0</v>
      </c>
      <c r="BB745" s="172">
        <v>0</v>
      </c>
    </row>
    <row r="746" spans="1:54" ht="16.5" customHeight="1">
      <c r="A746" s="72" t="s">
        <v>2412</v>
      </c>
      <c r="B746" s="120"/>
      <c r="C746" s="178">
        <v>0</v>
      </c>
      <c r="D746" s="170">
        <v>0</v>
      </c>
      <c r="E746" s="170">
        <v>0</v>
      </c>
      <c r="F746" s="170">
        <v>0</v>
      </c>
      <c r="G746" s="178">
        <v>0</v>
      </c>
      <c r="H746" s="170">
        <v>0</v>
      </c>
      <c r="I746" s="170">
        <v>5</v>
      </c>
      <c r="J746" s="170">
        <v>5</v>
      </c>
      <c r="K746" s="178">
        <v>4</v>
      </c>
      <c r="L746" s="170">
        <v>0</v>
      </c>
      <c r="M746" s="170">
        <v>0</v>
      </c>
      <c r="N746" s="170">
        <v>5</v>
      </c>
      <c r="O746" s="178">
        <v>0</v>
      </c>
      <c r="P746" s="170">
        <v>30</v>
      </c>
      <c r="Q746" s="170">
        <v>0</v>
      </c>
      <c r="R746" s="170">
        <v>0</v>
      </c>
      <c r="S746" s="178">
        <v>0</v>
      </c>
      <c r="T746" s="170">
        <v>0</v>
      </c>
      <c r="U746" s="170">
        <v>0</v>
      </c>
      <c r="V746" s="170">
        <v>0</v>
      </c>
      <c r="W746" s="178">
        <v>0</v>
      </c>
      <c r="X746" s="170">
        <v>0</v>
      </c>
      <c r="Y746" s="170">
        <v>0</v>
      </c>
      <c r="Z746" s="170">
        <v>0</v>
      </c>
      <c r="AA746" s="170">
        <v>0</v>
      </c>
      <c r="AB746" s="170">
        <v>0</v>
      </c>
      <c r="AC746" s="170">
        <v>0</v>
      </c>
      <c r="AD746" s="170">
        <v>0</v>
      </c>
      <c r="AE746" s="170">
        <v>0</v>
      </c>
      <c r="AF746" s="170">
        <v>0</v>
      </c>
      <c r="AG746" s="170">
        <v>0</v>
      </c>
      <c r="AH746" s="170">
        <v>0</v>
      </c>
      <c r="AI746" s="170">
        <v>0</v>
      </c>
      <c r="AJ746" s="170">
        <v>0</v>
      </c>
      <c r="AK746" s="170">
        <v>0</v>
      </c>
      <c r="AL746" s="180">
        <v>0</v>
      </c>
      <c r="AM746" s="181"/>
      <c r="AN746" s="181"/>
      <c r="AO746" s="172">
        <v>0</v>
      </c>
      <c r="AP746" s="172">
        <v>0</v>
      </c>
      <c r="AQ746" s="172">
        <v>0</v>
      </c>
      <c r="AR746" s="172">
        <v>0</v>
      </c>
      <c r="AS746" s="172">
        <v>0</v>
      </c>
      <c r="AT746" s="172">
        <v>0</v>
      </c>
      <c r="AU746" s="172">
        <v>0</v>
      </c>
      <c r="AV746" s="172">
        <v>0</v>
      </c>
      <c r="AW746" s="164">
        <v>0</v>
      </c>
      <c r="AX746" s="172">
        <v>0</v>
      </c>
      <c r="AY746" s="172">
        <v>0</v>
      </c>
      <c r="AZ746" s="164">
        <v>0</v>
      </c>
      <c r="BA746" s="172">
        <v>0</v>
      </c>
      <c r="BB746" s="172">
        <v>0</v>
      </c>
    </row>
    <row r="747" spans="1:54" ht="16.5" customHeight="1">
      <c r="A747" s="72" t="s">
        <v>2413</v>
      </c>
      <c r="B747" s="120"/>
      <c r="C747" s="178">
        <v>0</v>
      </c>
      <c r="D747" s="170">
        <v>0</v>
      </c>
      <c r="E747" s="170">
        <v>0</v>
      </c>
      <c r="F747" s="170">
        <v>0</v>
      </c>
      <c r="G747" s="178">
        <v>0</v>
      </c>
      <c r="H747" s="170">
        <v>0</v>
      </c>
      <c r="I747" s="170">
        <v>5</v>
      </c>
      <c r="J747" s="170">
        <v>5</v>
      </c>
      <c r="K747" s="178">
        <v>0</v>
      </c>
      <c r="L747" s="170">
        <v>0</v>
      </c>
      <c r="M747" s="170">
        <v>0</v>
      </c>
      <c r="N747" s="170">
        <v>0</v>
      </c>
      <c r="O747" s="178">
        <v>0</v>
      </c>
      <c r="P747" s="170">
        <v>0</v>
      </c>
      <c r="Q747" s="170">
        <v>0</v>
      </c>
      <c r="R747" s="170">
        <v>0</v>
      </c>
      <c r="S747" s="178">
        <v>0</v>
      </c>
      <c r="T747" s="170">
        <v>0</v>
      </c>
      <c r="U747" s="170">
        <v>0</v>
      </c>
      <c r="V747" s="170">
        <v>0</v>
      </c>
      <c r="W747" s="178">
        <v>0</v>
      </c>
      <c r="X747" s="170">
        <v>0</v>
      </c>
      <c r="Y747" s="170">
        <v>0</v>
      </c>
      <c r="Z747" s="170">
        <v>0</v>
      </c>
      <c r="AA747" s="170">
        <v>0</v>
      </c>
      <c r="AB747" s="170">
        <v>0</v>
      </c>
      <c r="AC747" s="170">
        <v>0</v>
      </c>
      <c r="AD747" s="170">
        <v>0</v>
      </c>
      <c r="AE747" s="170">
        <v>0</v>
      </c>
      <c r="AF747" s="170">
        <v>0</v>
      </c>
      <c r="AG747" s="170">
        <v>0</v>
      </c>
      <c r="AH747" s="170">
        <v>0</v>
      </c>
      <c r="AI747" s="170">
        <v>0</v>
      </c>
      <c r="AJ747" s="170">
        <v>0</v>
      </c>
      <c r="AK747" s="170">
        <v>0</v>
      </c>
      <c r="AL747" s="180">
        <v>0</v>
      </c>
      <c r="AM747" s="181"/>
      <c r="AN747" s="181"/>
      <c r="AO747" s="172">
        <v>0</v>
      </c>
      <c r="AP747" s="172">
        <v>0</v>
      </c>
      <c r="AQ747" s="172">
        <v>0</v>
      </c>
      <c r="AR747" s="172">
        <v>0</v>
      </c>
      <c r="AS747" s="172">
        <v>0</v>
      </c>
      <c r="AT747" s="172">
        <v>0</v>
      </c>
      <c r="AU747" s="172">
        <v>0</v>
      </c>
      <c r="AV747" s="172">
        <v>0</v>
      </c>
      <c r="AW747" s="164">
        <v>0</v>
      </c>
      <c r="AX747" s="172">
        <v>0</v>
      </c>
      <c r="AY747" s="172">
        <v>0</v>
      </c>
      <c r="AZ747" s="164">
        <v>0</v>
      </c>
      <c r="BA747" s="172">
        <v>0</v>
      </c>
      <c r="BB747" s="172">
        <v>0</v>
      </c>
    </row>
    <row r="748" spans="1:54" ht="16.5" customHeight="1">
      <c r="A748" s="72" t="s">
        <v>2414</v>
      </c>
      <c r="B748" s="120"/>
      <c r="C748" s="178">
        <v>0</v>
      </c>
      <c r="D748" s="170">
        <v>0</v>
      </c>
      <c r="E748" s="170">
        <v>0</v>
      </c>
      <c r="F748" s="170">
        <v>0</v>
      </c>
      <c r="G748" s="178">
        <v>0</v>
      </c>
      <c r="H748" s="170">
        <v>0</v>
      </c>
      <c r="I748" s="170">
        <v>5</v>
      </c>
      <c r="J748" s="170">
        <v>5</v>
      </c>
      <c r="K748" s="178">
        <v>0</v>
      </c>
      <c r="L748" s="170">
        <v>0</v>
      </c>
      <c r="M748" s="170">
        <v>0</v>
      </c>
      <c r="N748" s="170">
        <v>5</v>
      </c>
      <c r="O748" s="178">
        <v>0</v>
      </c>
      <c r="P748" s="170">
        <v>0</v>
      </c>
      <c r="Q748" s="170">
        <v>0</v>
      </c>
      <c r="R748" s="170">
        <v>0</v>
      </c>
      <c r="S748" s="178">
        <v>0</v>
      </c>
      <c r="T748" s="170">
        <v>0</v>
      </c>
      <c r="U748" s="170">
        <v>0</v>
      </c>
      <c r="V748" s="170">
        <v>0</v>
      </c>
      <c r="W748" s="178">
        <v>0</v>
      </c>
      <c r="X748" s="170">
        <v>0</v>
      </c>
      <c r="Y748" s="170">
        <v>0</v>
      </c>
      <c r="Z748" s="170">
        <v>0</v>
      </c>
      <c r="AA748" s="170">
        <v>0</v>
      </c>
      <c r="AB748" s="170">
        <v>0</v>
      </c>
      <c r="AC748" s="170">
        <v>0</v>
      </c>
      <c r="AD748" s="170">
        <v>0</v>
      </c>
      <c r="AE748" s="170">
        <v>0</v>
      </c>
      <c r="AF748" s="170">
        <v>0</v>
      </c>
      <c r="AG748" s="170">
        <v>0</v>
      </c>
      <c r="AH748" s="170">
        <v>0</v>
      </c>
      <c r="AI748" s="170">
        <v>0</v>
      </c>
      <c r="AJ748" s="170">
        <v>0</v>
      </c>
      <c r="AK748" s="170">
        <v>0</v>
      </c>
      <c r="AL748" s="180">
        <v>0</v>
      </c>
      <c r="AM748" s="181"/>
      <c r="AN748" s="181"/>
      <c r="AO748" s="172">
        <v>0</v>
      </c>
      <c r="AP748" s="172">
        <v>0</v>
      </c>
      <c r="AQ748" s="172">
        <v>0</v>
      </c>
      <c r="AR748" s="172">
        <v>0</v>
      </c>
      <c r="AS748" s="172">
        <v>0</v>
      </c>
      <c r="AT748" s="172">
        <v>0</v>
      </c>
      <c r="AU748" s="172">
        <v>0</v>
      </c>
      <c r="AV748" s="172">
        <v>0</v>
      </c>
      <c r="AW748" s="164">
        <v>0</v>
      </c>
      <c r="AX748" s="172">
        <v>0</v>
      </c>
      <c r="AY748" s="172">
        <v>0</v>
      </c>
      <c r="AZ748" s="164">
        <v>0</v>
      </c>
      <c r="BA748" s="172">
        <v>0</v>
      </c>
      <c r="BB748" s="172">
        <v>0</v>
      </c>
    </row>
    <row r="749" spans="1:54" ht="16.5" customHeight="1">
      <c r="A749" s="72" t="s">
        <v>2415</v>
      </c>
      <c r="B749" s="120"/>
      <c r="C749" s="178">
        <v>0</v>
      </c>
      <c r="D749" s="170">
        <v>0</v>
      </c>
      <c r="E749" s="170">
        <v>0</v>
      </c>
      <c r="F749" s="170">
        <v>0</v>
      </c>
      <c r="G749" s="178">
        <v>0</v>
      </c>
      <c r="H749" s="170">
        <v>0</v>
      </c>
      <c r="I749" s="170">
        <v>5</v>
      </c>
      <c r="J749" s="170">
        <v>5</v>
      </c>
      <c r="K749" s="178">
        <v>0</v>
      </c>
      <c r="L749" s="170">
        <v>0</v>
      </c>
      <c r="M749" s="170">
        <v>0</v>
      </c>
      <c r="N749" s="170">
        <v>5</v>
      </c>
      <c r="O749" s="178">
        <v>0</v>
      </c>
      <c r="P749" s="170">
        <v>0</v>
      </c>
      <c r="Q749" s="170">
        <v>0</v>
      </c>
      <c r="R749" s="170">
        <v>0</v>
      </c>
      <c r="S749" s="178">
        <v>0</v>
      </c>
      <c r="T749" s="170">
        <v>0</v>
      </c>
      <c r="U749" s="170">
        <v>0</v>
      </c>
      <c r="V749" s="170">
        <v>0</v>
      </c>
      <c r="W749" s="178">
        <v>0</v>
      </c>
      <c r="X749" s="170">
        <v>0</v>
      </c>
      <c r="Y749" s="170">
        <v>0</v>
      </c>
      <c r="Z749" s="170">
        <v>0</v>
      </c>
      <c r="AA749" s="170">
        <v>0</v>
      </c>
      <c r="AB749" s="170">
        <v>0</v>
      </c>
      <c r="AC749" s="170">
        <v>0</v>
      </c>
      <c r="AD749" s="170">
        <v>0</v>
      </c>
      <c r="AE749" s="170">
        <v>0</v>
      </c>
      <c r="AF749" s="170">
        <v>0</v>
      </c>
      <c r="AG749" s="170">
        <v>0</v>
      </c>
      <c r="AH749" s="170">
        <v>0</v>
      </c>
      <c r="AI749" s="170">
        <v>0</v>
      </c>
      <c r="AJ749" s="170">
        <v>0</v>
      </c>
      <c r="AK749" s="170">
        <v>0</v>
      </c>
      <c r="AL749" s="180">
        <v>0</v>
      </c>
      <c r="AM749" s="181"/>
      <c r="AN749" s="181"/>
      <c r="AO749" s="172">
        <v>0</v>
      </c>
      <c r="AP749" s="172">
        <v>0</v>
      </c>
      <c r="AQ749" s="172">
        <v>0</v>
      </c>
      <c r="AR749" s="172">
        <v>0</v>
      </c>
      <c r="AS749" s="172">
        <v>0</v>
      </c>
      <c r="AT749" s="172">
        <v>0</v>
      </c>
      <c r="AU749" s="172">
        <v>0</v>
      </c>
      <c r="AV749" s="172">
        <v>0</v>
      </c>
      <c r="AW749" s="164">
        <v>0</v>
      </c>
      <c r="AX749" s="172">
        <v>0</v>
      </c>
      <c r="AY749" s="172">
        <v>0</v>
      </c>
      <c r="AZ749" s="164">
        <v>0</v>
      </c>
      <c r="BA749" s="172">
        <v>0</v>
      </c>
      <c r="BB749" s="172">
        <v>0</v>
      </c>
    </row>
    <row r="750" spans="1:54" ht="16.5" customHeight="1">
      <c r="A750" s="72" t="s">
        <v>2416</v>
      </c>
      <c r="B750" s="120"/>
      <c r="C750" s="178">
        <v>0</v>
      </c>
      <c r="D750" s="170">
        <v>0</v>
      </c>
      <c r="E750" s="170">
        <v>0</v>
      </c>
      <c r="F750" s="170">
        <v>0</v>
      </c>
      <c r="G750" s="178">
        <v>0</v>
      </c>
      <c r="H750" s="170">
        <v>0</v>
      </c>
      <c r="I750" s="170">
        <v>5</v>
      </c>
      <c r="J750" s="170">
        <v>5</v>
      </c>
      <c r="K750" s="178">
        <v>0</v>
      </c>
      <c r="L750" s="170">
        <v>0</v>
      </c>
      <c r="M750" s="170">
        <v>0</v>
      </c>
      <c r="N750" s="170">
        <v>5</v>
      </c>
      <c r="O750" s="178">
        <v>0</v>
      </c>
      <c r="P750" s="170">
        <v>0</v>
      </c>
      <c r="Q750" s="170">
        <v>0</v>
      </c>
      <c r="R750" s="170">
        <v>0</v>
      </c>
      <c r="S750" s="178">
        <v>0</v>
      </c>
      <c r="T750" s="170">
        <v>0</v>
      </c>
      <c r="U750" s="170">
        <v>0</v>
      </c>
      <c r="V750" s="170">
        <v>0</v>
      </c>
      <c r="W750" s="178">
        <v>0</v>
      </c>
      <c r="X750" s="170">
        <v>0</v>
      </c>
      <c r="Y750" s="170">
        <v>0</v>
      </c>
      <c r="Z750" s="170">
        <v>0</v>
      </c>
      <c r="AA750" s="170">
        <v>0</v>
      </c>
      <c r="AB750" s="170">
        <v>0</v>
      </c>
      <c r="AC750" s="170">
        <v>0</v>
      </c>
      <c r="AD750" s="170">
        <v>0</v>
      </c>
      <c r="AE750" s="170">
        <v>0</v>
      </c>
      <c r="AF750" s="170">
        <v>0</v>
      </c>
      <c r="AG750" s="170">
        <v>0</v>
      </c>
      <c r="AH750" s="170">
        <v>0</v>
      </c>
      <c r="AI750" s="170">
        <v>0</v>
      </c>
      <c r="AJ750" s="170">
        <v>0</v>
      </c>
      <c r="AK750" s="170">
        <v>0</v>
      </c>
      <c r="AL750" s="180">
        <v>0</v>
      </c>
      <c r="AM750" s="181"/>
      <c r="AN750" s="181"/>
      <c r="AO750" s="172">
        <v>0</v>
      </c>
      <c r="AP750" s="172">
        <v>0</v>
      </c>
      <c r="AQ750" s="172">
        <v>0</v>
      </c>
      <c r="AR750" s="172">
        <v>0</v>
      </c>
      <c r="AS750" s="172">
        <v>0</v>
      </c>
      <c r="AT750" s="172">
        <v>0</v>
      </c>
      <c r="AU750" s="172">
        <v>0</v>
      </c>
      <c r="AV750" s="172">
        <v>0</v>
      </c>
      <c r="AW750" s="164">
        <v>0</v>
      </c>
      <c r="AX750" s="172">
        <v>0</v>
      </c>
      <c r="AY750" s="172">
        <v>0</v>
      </c>
      <c r="AZ750" s="164">
        <v>0</v>
      </c>
      <c r="BA750" s="172">
        <v>0</v>
      </c>
      <c r="BB750" s="172">
        <v>0</v>
      </c>
    </row>
    <row r="751" spans="1:54" ht="16.5" customHeight="1">
      <c r="A751" s="72" t="s">
        <v>2417</v>
      </c>
      <c r="B751" s="120"/>
      <c r="C751" s="178">
        <v>0</v>
      </c>
      <c r="D751" s="170">
        <v>0</v>
      </c>
      <c r="E751" s="170">
        <v>0</v>
      </c>
      <c r="F751" s="170">
        <v>0</v>
      </c>
      <c r="G751" s="178">
        <v>0</v>
      </c>
      <c r="H751" s="170">
        <v>0</v>
      </c>
      <c r="I751" s="170">
        <v>5</v>
      </c>
      <c r="J751" s="170">
        <v>5</v>
      </c>
      <c r="K751" s="178">
        <v>0</v>
      </c>
      <c r="L751" s="170">
        <v>10</v>
      </c>
      <c r="M751" s="170">
        <v>0</v>
      </c>
      <c r="N751" s="170">
        <v>5</v>
      </c>
      <c r="O751" s="178">
        <v>0</v>
      </c>
      <c r="P751" s="170">
        <v>0</v>
      </c>
      <c r="Q751" s="170">
        <v>0</v>
      </c>
      <c r="R751" s="170">
        <v>0</v>
      </c>
      <c r="S751" s="178">
        <v>0</v>
      </c>
      <c r="T751" s="170">
        <v>0</v>
      </c>
      <c r="U751" s="170">
        <v>0</v>
      </c>
      <c r="V751" s="170">
        <v>0</v>
      </c>
      <c r="W751" s="178">
        <v>0</v>
      </c>
      <c r="X751" s="170">
        <v>0</v>
      </c>
      <c r="Y751" s="170">
        <v>0</v>
      </c>
      <c r="Z751" s="170">
        <v>0</v>
      </c>
      <c r="AA751" s="170">
        <v>0</v>
      </c>
      <c r="AB751" s="170">
        <v>0</v>
      </c>
      <c r="AC751" s="170">
        <v>0</v>
      </c>
      <c r="AD751" s="170">
        <v>0</v>
      </c>
      <c r="AE751" s="170">
        <v>0</v>
      </c>
      <c r="AF751" s="170">
        <v>0</v>
      </c>
      <c r="AG751" s="170">
        <v>0</v>
      </c>
      <c r="AH751" s="170">
        <v>0</v>
      </c>
      <c r="AI751" s="170">
        <v>0</v>
      </c>
      <c r="AJ751" s="170">
        <v>0</v>
      </c>
      <c r="AK751" s="170">
        <v>0</v>
      </c>
      <c r="AL751" s="180">
        <v>0</v>
      </c>
      <c r="AM751" s="181"/>
      <c r="AN751" s="181"/>
      <c r="AO751" s="172">
        <v>0</v>
      </c>
      <c r="AP751" s="172">
        <v>0</v>
      </c>
      <c r="AQ751" s="172">
        <v>0</v>
      </c>
      <c r="AR751" s="172">
        <v>0</v>
      </c>
      <c r="AS751" s="172">
        <v>0</v>
      </c>
      <c r="AT751" s="172">
        <v>0</v>
      </c>
      <c r="AU751" s="172">
        <v>0</v>
      </c>
      <c r="AV751" s="172">
        <v>0</v>
      </c>
      <c r="AW751" s="164">
        <v>0</v>
      </c>
      <c r="AX751" s="172">
        <v>0</v>
      </c>
      <c r="AY751" s="172">
        <v>0</v>
      </c>
      <c r="AZ751" s="164">
        <v>0</v>
      </c>
      <c r="BA751" s="172">
        <v>0</v>
      </c>
      <c r="BB751" s="172">
        <v>0</v>
      </c>
    </row>
    <row r="752" spans="1:54" ht="16.5" customHeight="1">
      <c r="A752" s="72" t="s">
        <v>2418</v>
      </c>
      <c r="B752" s="120"/>
      <c r="C752" s="178">
        <v>0</v>
      </c>
      <c r="D752" s="170">
        <v>0</v>
      </c>
      <c r="E752" s="170">
        <v>0</v>
      </c>
      <c r="F752" s="170">
        <v>0</v>
      </c>
      <c r="G752" s="178">
        <v>0</v>
      </c>
      <c r="H752" s="170">
        <v>0</v>
      </c>
      <c r="I752" s="170">
        <v>5</v>
      </c>
      <c r="J752" s="170">
        <v>5</v>
      </c>
      <c r="K752" s="178">
        <v>4</v>
      </c>
      <c r="L752" s="170">
        <v>0</v>
      </c>
      <c r="M752" s="170">
        <v>0</v>
      </c>
      <c r="N752" s="170">
        <v>5</v>
      </c>
      <c r="O752" s="178">
        <v>0</v>
      </c>
      <c r="P752" s="170">
        <v>30</v>
      </c>
      <c r="Q752" s="170">
        <v>0</v>
      </c>
      <c r="R752" s="170">
        <v>0</v>
      </c>
      <c r="S752" s="178">
        <v>0</v>
      </c>
      <c r="T752" s="170">
        <v>0</v>
      </c>
      <c r="U752" s="170">
        <v>0</v>
      </c>
      <c r="V752" s="170">
        <v>0</v>
      </c>
      <c r="W752" s="178">
        <v>0</v>
      </c>
      <c r="X752" s="170">
        <v>0</v>
      </c>
      <c r="Y752" s="170">
        <v>0</v>
      </c>
      <c r="Z752" s="170">
        <v>0</v>
      </c>
      <c r="AA752" s="170">
        <v>0</v>
      </c>
      <c r="AB752" s="170">
        <v>0</v>
      </c>
      <c r="AC752" s="170">
        <v>0</v>
      </c>
      <c r="AD752" s="170">
        <v>0</v>
      </c>
      <c r="AE752" s="170">
        <v>0</v>
      </c>
      <c r="AF752" s="170">
        <v>0</v>
      </c>
      <c r="AG752" s="170">
        <v>0</v>
      </c>
      <c r="AH752" s="170">
        <v>0</v>
      </c>
      <c r="AI752" s="170">
        <v>0</v>
      </c>
      <c r="AJ752" s="170">
        <v>0</v>
      </c>
      <c r="AK752" s="170">
        <v>0</v>
      </c>
      <c r="AL752" s="180">
        <v>0</v>
      </c>
      <c r="AM752" s="181"/>
      <c r="AN752" s="181"/>
      <c r="AO752" s="172">
        <v>0</v>
      </c>
      <c r="AP752" s="172">
        <v>0</v>
      </c>
      <c r="AQ752" s="172">
        <v>0</v>
      </c>
      <c r="AR752" s="172">
        <v>0</v>
      </c>
      <c r="AS752" s="172">
        <v>0</v>
      </c>
      <c r="AT752" s="172">
        <v>0</v>
      </c>
      <c r="AU752" s="172">
        <v>0</v>
      </c>
      <c r="AV752" s="172">
        <v>0</v>
      </c>
      <c r="AW752" s="164">
        <v>0</v>
      </c>
      <c r="AX752" s="172">
        <v>0</v>
      </c>
      <c r="AY752" s="172">
        <v>0</v>
      </c>
      <c r="AZ752" s="164">
        <v>0</v>
      </c>
      <c r="BA752" s="172">
        <v>0</v>
      </c>
      <c r="BB752" s="172">
        <v>0</v>
      </c>
    </row>
    <row r="753" spans="1:54" ht="16.5" customHeight="1">
      <c r="A753" s="72" t="s">
        <v>2419</v>
      </c>
      <c r="B753" s="120"/>
      <c r="C753" s="178">
        <v>0</v>
      </c>
      <c r="D753" s="170">
        <v>0</v>
      </c>
      <c r="E753" s="170">
        <v>4</v>
      </c>
      <c r="F753" s="170">
        <v>0</v>
      </c>
      <c r="G753" s="178">
        <v>0</v>
      </c>
      <c r="H753" s="170">
        <v>0</v>
      </c>
      <c r="I753" s="170">
        <v>5</v>
      </c>
      <c r="J753" s="170">
        <v>5</v>
      </c>
      <c r="K753" s="178">
        <v>0</v>
      </c>
      <c r="L753" s="170">
        <v>0</v>
      </c>
      <c r="M753" s="170">
        <v>0</v>
      </c>
      <c r="N753" s="170">
        <v>0</v>
      </c>
      <c r="O753" s="178">
        <v>0</v>
      </c>
      <c r="P753" s="170">
        <v>0</v>
      </c>
      <c r="Q753" s="170">
        <v>0</v>
      </c>
      <c r="R753" s="170">
        <v>0</v>
      </c>
      <c r="S753" s="178">
        <v>0</v>
      </c>
      <c r="T753" s="170">
        <v>0</v>
      </c>
      <c r="U753" s="170">
        <v>0</v>
      </c>
      <c r="V753" s="170">
        <v>0</v>
      </c>
      <c r="W753" s="178">
        <v>0</v>
      </c>
      <c r="X753" s="170">
        <v>0</v>
      </c>
      <c r="Y753" s="170">
        <v>0</v>
      </c>
      <c r="Z753" s="170">
        <v>0</v>
      </c>
      <c r="AA753" s="170">
        <v>0</v>
      </c>
      <c r="AB753" s="170">
        <v>0</v>
      </c>
      <c r="AC753" s="170">
        <v>0</v>
      </c>
      <c r="AD753" s="170">
        <v>0</v>
      </c>
      <c r="AE753" s="170">
        <v>0</v>
      </c>
      <c r="AF753" s="170">
        <v>0</v>
      </c>
      <c r="AG753" s="170">
        <v>0</v>
      </c>
      <c r="AH753" s="170">
        <v>0</v>
      </c>
      <c r="AI753" s="170">
        <v>0</v>
      </c>
      <c r="AJ753" s="170">
        <v>0</v>
      </c>
      <c r="AK753" s="170">
        <v>0</v>
      </c>
      <c r="AL753" s="180">
        <v>0</v>
      </c>
      <c r="AM753" s="181"/>
      <c r="AN753" s="181"/>
      <c r="AO753" s="172">
        <v>0</v>
      </c>
      <c r="AP753" s="172">
        <v>0</v>
      </c>
      <c r="AQ753" s="172">
        <v>0</v>
      </c>
      <c r="AR753" s="172">
        <v>0</v>
      </c>
      <c r="AS753" s="172">
        <v>0</v>
      </c>
      <c r="AT753" s="172">
        <v>0</v>
      </c>
      <c r="AU753" s="172">
        <v>0</v>
      </c>
      <c r="AV753" s="172">
        <v>0</v>
      </c>
      <c r="AW753" s="164">
        <v>0</v>
      </c>
      <c r="AX753" s="172">
        <v>0</v>
      </c>
      <c r="AY753" s="172">
        <v>0</v>
      </c>
      <c r="AZ753" s="164">
        <v>0</v>
      </c>
      <c r="BA753" s="172">
        <v>0</v>
      </c>
      <c r="BB753" s="172">
        <v>0</v>
      </c>
    </row>
    <row r="754" spans="1:54" ht="16.5" customHeight="1">
      <c r="A754" s="72" t="s">
        <v>2420</v>
      </c>
      <c r="B754" s="120"/>
      <c r="C754" s="178">
        <v>0</v>
      </c>
      <c r="D754" s="170">
        <v>0</v>
      </c>
      <c r="E754" s="170">
        <v>4</v>
      </c>
      <c r="F754" s="170">
        <v>0</v>
      </c>
      <c r="G754" s="178">
        <v>0</v>
      </c>
      <c r="H754" s="170">
        <v>0</v>
      </c>
      <c r="I754" s="170">
        <v>5</v>
      </c>
      <c r="J754" s="170">
        <v>5</v>
      </c>
      <c r="K754" s="178">
        <v>0</v>
      </c>
      <c r="L754" s="170">
        <v>0</v>
      </c>
      <c r="M754" s="170">
        <v>0</v>
      </c>
      <c r="N754" s="170">
        <v>5</v>
      </c>
      <c r="O754" s="178">
        <v>0</v>
      </c>
      <c r="P754" s="170">
        <v>0</v>
      </c>
      <c r="Q754" s="170">
        <v>0</v>
      </c>
      <c r="R754" s="170">
        <v>0</v>
      </c>
      <c r="S754" s="178">
        <v>0</v>
      </c>
      <c r="T754" s="170">
        <v>0</v>
      </c>
      <c r="U754" s="170">
        <v>0</v>
      </c>
      <c r="V754" s="170">
        <v>0</v>
      </c>
      <c r="W754" s="178">
        <v>0</v>
      </c>
      <c r="X754" s="170">
        <v>0</v>
      </c>
      <c r="Y754" s="170">
        <v>0</v>
      </c>
      <c r="Z754" s="170">
        <v>0</v>
      </c>
      <c r="AA754" s="170">
        <v>0</v>
      </c>
      <c r="AB754" s="170">
        <v>0</v>
      </c>
      <c r="AC754" s="170">
        <v>0</v>
      </c>
      <c r="AD754" s="170">
        <v>0</v>
      </c>
      <c r="AE754" s="170">
        <v>0</v>
      </c>
      <c r="AF754" s="170">
        <v>0</v>
      </c>
      <c r="AG754" s="170">
        <v>0</v>
      </c>
      <c r="AH754" s="170">
        <v>0</v>
      </c>
      <c r="AI754" s="170">
        <v>0</v>
      </c>
      <c r="AJ754" s="170">
        <v>0</v>
      </c>
      <c r="AK754" s="170">
        <v>0</v>
      </c>
      <c r="AL754" s="180">
        <v>0</v>
      </c>
      <c r="AM754" s="181"/>
      <c r="AN754" s="181"/>
      <c r="AO754" s="172">
        <v>0</v>
      </c>
      <c r="AP754" s="172">
        <v>0</v>
      </c>
      <c r="AQ754" s="172">
        <v>0</v>
      </c>
      <c r="AR754" s="172">
        <v>0</v>
      </c>
      <c r="AS754" s="172">
        <v>0</v>
      </c>
      <c r="AT754" s="172">
        <v>0</v>
      </c>
      <c r="AU754" s="172">
        <v>0</v>
      </c>
      <c r="AV754" s="172">
        <v>0</v>
      </c>
      <c r="AW754" s="164">
        <v>0</v>
      </c>
      <c r="AX754" s="172">
        <v>0</v>
      </c>
      <c r="AY754" s="172">
        <v>0</v>
      </c>
      <c r="AZ754" s="164">
        <v>0</v>
      </c>
      <c r="BA754" s="172">
        <v>0</v>
      </c>
      <c r="BB754" s="172">
        <v>0</v>
      </c>
    </row>
    <row r="755" spans="1:54" ht="16.5" customHeight="1">
      <c r="A755" s="72" t="s">
        <v>2421</v>
      </c>
      <c r="B755" s="120"/>
      <c r="C755" s="178">
        <v>0</v>
      </c>
      <c r="D755" s="170">
        <v>0</v>
      </c>
      <c r="E755" s="170">
        <v>4</v>
      </c>
      <c r="F755" s="170">
        <v>0</v>
      </c>
      <c r="G755" s="178">
        <v>0</v>
      </c>
      <c r="H755" s="170">
        <v>0</v>
      </c>
      <c r="I755" s="170">
        <v>5</v>
      </c>
      <c r="J755" s="170">
        <v>5</v>
      </c>
      <c r="K755" s="178">
        <v>0</v>
      </c>
      <c r="L755" s="170">
        <v>0</v>
      </c>
      <c r="M755" s="170">
        <v>0</v>
      </c>
      <c r="N755" s="170">
        <v>5</v>
      </c>
      <c r="O755" s="178">
        <v>0</v>
      </c>
      <c r="P755" s="170">
        <v>0</v>
      </c>
      <c r="Q755" s="170">
        <v>0</v>
      </c>
      <c r="R755" s="170">
        <v>0</v>
      </c>
      <c r="S755" s="178">
        <v>0</v>
      </c>
      <c r="T755" s="170">
        <v>0</v>
      </c>
      <c r="U755" s="170">
        <v>0</v>
      </c>
      <c r="V755" s="170">
        <v>0</v>
      </c>
      <c r="W755" s="178">
        <v>0</v>
      </c>
      <c r="X755" s="170">
        <v>0</v>
      </c>
      <c r="Y755" s="170">
        <v>0</v>
      </c>
      <c r="Z755" s="170">
        <v>0</v>
      </c>
      <c r="AA755" s="170">
        <v>0</v>
      </c>
      <c r="AB755" s="170">
        <v>0</v>
      </c>
      <c r="AC755" s="170">
        <v>0</v>
      </c>
      <c r="AD755" s="170">
        <v>0</v>
      </c>
      <c r="AE755" s="170">
        <v>0</v>
      </c>
      <c r="AF755" s="170">
        <v>0</v>
      </c>
      <c r="AG755" s="170">
        <v>0</v>
      </c>
      <c r="AH755" s="170">
        <v>0</v>
      </c>
      <c r="AI755" s="170">
        <v>0</v>
      </c>
      <c r="AJ755" s="170">
        <v>0</v>
      </c>
      <c r="AK755" s="170">
        <v>0</v>
      </c>
      <c r="AL755" s="180">
        <v>0</v>
      </c>
      <c r="AM755" s="181"/>
      <c r="AN755" s="181"/>
      <c r="AO755" s="172">
        <v>0</v>
      </c>
      <c r="AP755" s="172">
        <v>0</v>
      </c>
      <c r="AQ755" s="172">
        <v>0</v>
      </c>
      <c r="AR755" s="172">
        <v>0</v>
      </c>
      <c r="AS755" s="172">
        <v>0</v>
      </c>
      <c r="AT755" s="172">
        <v>0</v>
      </c>
      <c r="AU755" s="172">
        <v>0</v>
      </c>
      <c r="AV755" s="172">
        <v>0</v>
      </c>
      <c r="AW755" s="164">
        <v>0</v>
      </c>
      <c r="AX755" s="172">
        <v>0</v>
      </c>
      <c r="AY755" s="172">
        <v>0</v>
      </c>
      <c r="AZ755" s="164">
        <v>0</v>
      </c>
      <c r="BA755" s="172">
        <v>0</v>
      </c>
      <c r="BB755" s="172">
        <v>0</v>
      </c>
    </row>
    <row r="756" spans="1:54" ht="16.5" customHeight="1">
      <c r="A756" s="72" t="s">
        <v>2422</v>
      </c>
      <c r="B756" s="120"/>
      <c r="C756" s="178">
        <v>0</v>
      </c>
      <c r="D756" s="170">
        <v>0</v>
      </c>
      <c r="E756" s="170">
        <v>4</v>
      </c>
      <c r="F756" s="170">
        <v>0</v>
      </c>
      <c r="G756" s="178">
        <v>0</v>
      </c>
      <c r="H756" s="170">
        <v>0</v>
      </c>
      <c r="I756" s="170">
        <v>5</v>
      </c>
      <c r="J756" s="170">
        <v>5</v>
      </c>
      <c r="K756" s="178">
        <v>0</v>
      </c>
      <c r="L756" s="170">
        <v>0</v>
      </c>
      <c r="M756" s="170">
        <v>0</v>
      </c>
      <c r="N756" s="170">
        <v>5</v>
      </c>
      <c r="O756" s="178">
        <v>0</v>
      </c>
      <c r="P756" s="170">
        <v>0</v>
      </c>
      <c r="Q756" s="170">
        <v>0</v>
      </c>
      <c r="R756" s="170">
        <v>0</v>
      </c>
      <c r="S756" s="178">
        <v>0</v>
      </c>
      <c r="T756" s="170">
        <v>0</v>
      </c>
      <c r="U756" s="170">
        <v>0</v>
      </c>
      <c r="V756" s="170">
        <v>0</v>
      </c>
      <c r="W756" s="178">
        <v>0</v>
      </c>
      <c r="X756" s="170">
        <v>0</v>
      </c>
      <c r="Y756" s="170">
        <v>0</v>
      </c>
      <c r="Z756" s="170">
        <v>0</v>
      </c>
      <c r="AA756" s="170">
        <v>0</v>
      </c>
      <c r="AB756" s="170">
        <v>0</v>
      </c>
      <c r="AC756" s="170">
        <v>0</v>
      </c>
      <c r="AD756" s="170">
        <v>0</v>
      </c>
      <c r="AE756" s="170">
        <v>0</v>
      </c>
      <c r="AF756" s="170">
        <v>0</v>
      </c>
      <c r="AG756" s="170">
        <v>0</v>
      </c>
      <c r="AH756" s="170">
        <v>0</v>
      </c>
      <c r="AI756" s="170">
        <v>0</v>
      </c>
      <c r="AJ756" s="170">
        <v>0</v>
      </c>
      <c r="AK756" s="170">
        <v>0</v>
      </c>
      <c r="AL756" s="180">
        <v>0</v>
      </c>
      <c r="AM756" s="181"/>
      <c r="AN756" s="181"/>
      <c r="AO756" s="172">
        <v>0</v>
      </c>
      <c r="AP756" s="172">
        <v>0</v>
      </c>
      <c r="AQ756" s="172">
        <v>0</v>
      </c>
      <c r="AR756" s="172">
        <v>0</v>
      </c>
      <c r="AS756" s="172">
        <v>0</v>
      </c>
      <c r="AT756" s="172">
        <v>0</v>
      </c>
      <c r="AU756" s="172">
        <v>0</v>
      </c>
      <c r="AV756" s="172">
        <v>0</v>
      </c>
      <c r="AW756" s="164">
        <v>0</v>
      </c>
      <c r="AX756" s="172">
        <v>0</v>
      </c>
      <c r="AY756" s="172">
        <v>0</v>
      </c>
      <c r="AZ756" s="164">
        <v>0</v>
      </c>
      <c r="BA756" s="172">
        <v>0</v>
      </c>
      <c r="BB756" s="172">
        <v>0</v>
      </c>
    </row>
    <row r="757" spans="1:54" ht="16.5" customHeight="1">
      <c r="A757" s="72" t="s">
        <v>2423</v>
      </c>
      <c r="B757" s="120"/>
      <c r="C757" s="178">
        <v>0</v>
      </c>
      <c r="D757" s="170">
        <v>0</v>
      </c>
      <c r="E757" s="170">
        <v>4</v>
      </c>
      <c r="F757" s="170">
        <v>0</v>
      </c>
      <c r="G757" s="178">
        <v>0</v>
      </c>
      <c r="H757" s="170">
        <v>0</v>
      </c>
      <c r="I757" s="170">
        <v>5</v>
      </c>
      <c r="J757" s="170">
        <v>5</v>
      </c>
      <c r="K757" s="178">
        <v>0</v>
      </c>
      <c r="L757" s="170">
        <v>0</v>
      </c>
      <c r="M757" s="170">
        <v>0</v>
      </c>
      <c r="N757" s="170">
        <v>5</v>
      </c>
      <c r="O757" s="178">
        <v>0</v>
      </c>
      <c r="P757" s="170">
        <v>0</v>
      </c>
      <c r="Q757" s="170">
        <v>0</v>
      </c>
      <c r="R757" s="170">
        <v>0</v>
      </c>
      <c r="S757" s="178">
        <v>0</v>
      </c>
      <c r="T757" s="170">
        <v>0</v>
      </c>
      <c r="U757" s="170">
        <v>0</v>
      </c>
      <c r="V757" s="170">
        <v>0</v>
      </c>
      <c r="W757" s="178">
        <v>0</v>
      </c>
      <c r="X757" s="170">
        <v>0</v>
      </c>
      <c r="Y757" s="170">
        <v>0</v>
      </c>
      <c r="Z757" s="170">
        <v>0</v>
      </c>
      <c r="AA757" s="170">
        <v>0</v>
      </c>
      <c r="AB757" s="170">
        <v>0</v>
      </c>
      <c r="AC757" s="170">
        <v>0</v>
      </c>
      <c r="AD757" s="170">
        <v>0</v>
      </c>
      <c r="AE757" s="170">
        <v>0</v>
      </c>
      <c r="AF757" s="170">
        <v>0</v>
      </c>
      <c r="AG757" s="170">
        <v>0</v>
      </c>
      <c r="AH757" s="170">
        <v>0</v>
      </c>
      <c r="AI757" s="170">
        <v>0</v>
      </c>
      <c r="AJ757" s="170">
        <v>0</v>
      </c>
      <c r="AK757" s="170">
        <v>0</v>
      </c>
      <c r="AL757" s="180">
        <v>0</v>
      </c>
      <c r="AM757" s="181"/>
      <c r="AN757" s="181"/>
      <c r="AO757" s="172">
        <v>0</v>
      </c>
      <c r="AP757" s="172">
        <v>0</v>
      </c>
      <c r="AQ757" s="172">
        <v>0</v>
      </c>
      <c r="AR757" s="172">
        <v>0</v>
      </c>
      <c r="AS757" s="172">
        <v>0</v>
      </c>
      <c r="AT757" s="172">
        <v>0</v>
      </c>
      <c r="AU757" s="172">
        <v>0</v>
      </c>
      <c r="AV757" s="172">
        <v>0</v>
      </c>
      <c r="AW757" s="164">
        <v>0</v>
      </c>
      <c r="AX757" s="172">
        <v>0</v>
      </c>
      <c r="AY757" s="172">
        <v>0</v>
      </c>
      <c r="AZ757" s="164">
        <v>0</v>
      </c>
      <c r="BA757" s="172">
        <v>0</v>
      </c>
      <c r="BB757" s="172">
        <v>0</v>
      </c>
    </row>
    <row r="758" spans="1:54" ht="16.5" customHeight="1">
      <c r="A758" s="72" t="s">
        <v>2424</v>
      </c>
      <c r="B758" s="120"/>
      <c r="C758" s="178">
        <v>0</v>
      </c>
      <c r="D758" s="170">
        <v>0</v>
      </c>
      <c r="E758" s="170">
        <v>4</v>
      </c>
      <c r="F758" s="170">
        <v>4</v>
      </c>
      <c r="G758" s="178">
        <v>0</v>
      </c>
      <c r="H758" s="170">
        <v>0</v>
      </c>
      <c r="I758" s="170">
        <v>5</v>
      </c>
      <c r="J758" s="170">
        <v>5</v>
      </c>
      <c r="K758" s="178">
        <v>4</v>
      </c>
      <c r="L758" s="170">
        <v>0</v>
      </c>
      <c r="M758" s="170">
        <v>0</v>
      </c>
      <c r="N758" s="170">
        <v>5</v>
      </c>
      <c r="O758" s="178">
        <v>0</v>
      </c>
      <c r="P758" s="170">
        <v>30</v>
      </c>
      <c r="Q758" s="170">
        <v>0</v>
      </c>
      <c r="R758" s="170">
        <v>0</v>
      </c>
      <c r="S758" s="178">
        <v>0</v>
      </c>
      <c r="T758" s="170">
        <v>0</v>
      </c>
      <c r="U758" s="170">
        <v>0</v>
      </c>
      <c r="V758" s="170">
        <v>0</v>
      </c>
      <c r="W758" s="178">
        <v>0</v>
      </c>
      <c r="X758" s="170">
        <v>0</v>
      </c>
      <c r="Y758" s="170">
        <v>0</v>
      </c>
      <c r="Z758" s="170">
        <v>0</v>
      </c>
      <c r="AA758" s="170">
        <v>0</v>
      </c>
      <c r="AB758" s="170">
        <v>0</v>
      </c>
      <c r="AC758" s="170">
        <v>0</v>
      </c>
      <c r="AD758" s="170">
        <v>0</v>
      </c>
      <c r="AE758" s="170">
        <v>0</v>
      </c>
      <c r="AF758" s="170">
        <v>0</v>
      </c>
      <c r="AG758" s="170">
        <v>0</v>
      </c>
      <c r="AH758" s="170">
        <v>0</v>
      </c>
      <c r="AI758" s="170">
        <v>0</v>
      </c>
      <c r="AJ758" s="170">
        <v>0</v>
      </c>
      <c r="AK758" s="170">
        <v>0</v>
      </c>
      <c r="AL758" s="180">
        <v>0</v>
      </c>
      <c r="AM758" s="181"/>
      <c r="AN758" s="181"/>
      <c r="AO758" s="172">
        <v>0</v>
      </c>
      <c r="AP758" s="172">
        <v>0</v>
      </c>
      <c r="AQ758" s="172">
        <v>0</v>
      </c>
      <c r="AR758" s="172">
        <v>0</v>
      </c>
      <c r="AS758" s="172">
        <v>0</v>
      </c>
      <c r="AT758" s="172">
        <v>0</v>
      </c>
      <c r="AU758" s="172">
        <v>0</v>
      </c>
      <c r="AV758" s="172">
        <v>0</v>
      </c>
      <c r="AW758" s="164">
        <v>0</v>
      </c>
      <c r="AX758" s="172">
        <v>0</v>
      </c>
      <c r="AY758" s="172">
        <v>0</v>
      </c>
      <c r="AZ758" s="164">
        <v>0</v>
      </c>
      <c r="BA758" s="172">
        <v>0</v>
      </c>
      <c r="BB758" s="172">
        <v>0</v>
      </c>
    </row>
    <row r="759" spans="1:54" ht="16.5" customHeight="1" thickBot="1">
      <c r="A759" s="123" t="s">
        <v>1266</v>
      </c>
      <c r="B759" s="124" t="s">
        <v>1267</v>
      </c>
      <c r="C759" s="149"/>
      <c r="D759" s="150"/>
      <c r="E759" s="150"/>
      <c r="F759" s="150"/>
      <c r="G759" s="150"/>
      <c r="H759" s="150"/>
      <c r="I759" s="150"/>
      <c r="J759" s="150"/>
      <c r="K759" s="150"/>
      <c r="L759" s="151"/>
      <c r="M759" s="150"/>
      <c r="N759" s="150"/>
      <c r="O759" s="150"/>
      <c r="P759" s="150"/>
      <c r="Q759" s="150"/>
      <c r="R759" s="152"/>
      <c r="S759" s="153"/>
      <c r="T759" s="153"/>
      <c r="U759" s="153"/>
      <c r="V759" s="153"/>
      <c r="W759" s="154"/>
      <c r="X759" s="125"/>
      <c r="Y759" s="155"/>
      <c r="Z759" s="125"/>
      <c r="AA759" s="125"/>
      <c r="AB759" s="125"/>
      <c r="AC759" s="125"/>
      <c r="AD759" s="125"/>
      <c r="AE759" s="125"/>
      <c r="AF759" s="125"/>
      <c r="AG759" s="125"/>
      <c r="AH759" s="125"/>
      <c r="AI759" s="125"/>
      <c r="AJ759" s="125"/>
      <c r="AK759" s="126"/>
      <c r="AL759" s="127"/>
      <c r="AM759" s="128"/>
      <c r="AN759" s="129"/>
      <c r="AO759" s="156"/>
      <c r="AP759" s="156"/>
      <c r="AQ759" s="156"/>
      <c r="AR759" s="156"/>
      <c r="AS759" s="156"/>
      <c r="AT759" s="156"/>
      <c r="AU759" s="156"/>
      <c r="AV759" s="156"/>
      <c r="AW759" s="156"/>
      <c r="AX759" s="156"/>
      <c r="AY759" s="156"/>
      <c r="AZ759" s="156"/>
      <c r="BA759" s="156"/>
      <c r="BB759" s="156"/>
    </row>
    <row r="760" spans="1:54" ht="15.75" customHeight="1" thickTop="1">
      <c r="A760" s="73" t="s">
        <v>1268</v>
      </c>
      <c r="B760" s="120" t="s">
        <v>1269</v>
      </c>
      <c r="C760" s="182"/>
      <c r="D760" s="183"/>
      <c r="E760" s="183"/>
      <c r="F760" s="183"/>
      <c r="G760" s="183"/>
      <c r="H760" s="183"/>
      <c r="I760" s="183"/>
      <c r="J760" s="183"/>
      <c r="K760" s="183"/>
      <c r="L760" s="184"/>
      <c r="M760" s="183"/>
      <c r="N760" s="183"/>
      <c r="O760" s="185"/>
      <c r="P760" s="183"/>
      <c r="Q760" s="183"/>
      <c r="R760" s="186"/>
      <c r="S760" s="187"/>
      <c r="T760" s="187"/>
      <c r="U760" s="187"/>
      <c r="V760" s="187"/>
      <c r="W760" s="183"/>
      <c r="X760" s="67"/>
      <c r="Y760" s="188"/>
      <c r="Z760" s="67"/>
      <c r="AA760" s="67"/>
      <c r="AB760" s="67"/>
      <c r="AC760" s="67"/>
      <c r="AD760" s="67"/>
      <c r="AE760" s="67"/>
      <c r="AF760" s="67"/>
      <c r="AG760" s="67"/>
      <c r="AH760" s="67"/>
      <c r="AI760" s="67"/>
      <c r="AJ760" s="67"/>
      <c r="AK760" s="68"/>
      <c r="AL760" s="69"/>
      <c r="AM760" s="70"/>
      <c r="AN760" s="70"/>
      <c r="AO760" s="71"/>
      <c r="AP760" s="71"/>
      <c r="AQ760" s="71"/>
      <c r="AR760" s="71"/>
      <c r="AS760" s="71"/>
      <c r="AT760" s="71"/>
      <c r="AU760" s="71"/>
      <c r="AV760" s="71"/>
      <c r="AW760" s="71"/>
      <c r="AX760" s="71"/>
      <c r="AY760" s="71"/>
      <c r="AZ760" s="71"/>
      <c r="BA760" s="71"/>
      <c r="BB760" s="71"/>
    </row>
    <row r="761" spans="1:54">
      <c r="A761" s="73" t="s">
        <v>1270</v>
      </c>
      <c r="B761" s="120" t="s">
        <v>1271</v>
      </c>
      <c r="C761" s="182"/>
      <c r="D761" s="183"/>
      <c r="E761" s="183"/>
      <c r="F761" s="183"/>
      <c r="G761" s="183"/>
      <c r="H761" s="183"/>
      <c r="I761" s="183"/>
      <c r="J761" s="183"/>
      <c r="K761" s="183"/>
      <c r="L761" s="184"/>
      <c r="M761" s="183"/>
      <c r="N761" s="183"/>
      <c r="O761" s="185"/>
      <c r="P761" s="183"/>
      <c r="Q761" s="183"/>
      <c r="R761" s="186"/>
      <c r="S761" s="187"/>
      <c r="T761" s="187"/>
      <c r="U761" s="187"/>
      <c r="V761" s="187"/>
      <c r="W761" s="183"/>
      <c r="X761" s="67"/>
      <c r="Y761" s="188"/>
      <c r="Z761" s="67"/>
      <c r="AA761" s="67"/>
      <c r="AB761" s="67"/>
      <c r="AC761" s="67"/>
      <c r="AD761" s="67"/>
      <c r="AE761" s="67"/>
      <c r="AF761" s="67"/>
      <c r="AG761" s="67"/>
      <c r="AH761" s="67"/>
      <c r="AI761" s="67"/>
      <c r="AJ761" s="67"/>
      <c r="AK761" s="68"/>
      <c r="AL761" s="69"/>
      <c r="AM761" s="70"/>
      <c r="AN761" s="70"/>
      <c r="AO761" s="71"/>
      <c r="AP761" s="71"/>
      <c r="AQ761" s="71"/>
      <c r="AR761" s="71"/>
      <c r="AS761" s="71"/>
      <c r="AT761" s="71"/>
      <c r="AU761" s="71"/>
      <c r="AV761" s="71"/>
      <c r="AW761" s="71"/>
      <c r="AX761" s="71"/>
      <c r="AY761" s="71"/>
      <c r="AZ761" s="71"/>
      <c r="BA761" s="71"/>
      <c r="BB761" s="71"/>
    </row>
    <row r="762" spans="1:54">
      <c r="A762" s="73" t="s">
        <v>1272</v>
      </c>
      <c r="B762" s="120" t="s">
        <v>1273</v>
      </c>
      <c r="C762" s="182"/>
      <c r="D762" s="183"/>
      <c r="E762" s="183"/>
      <c r="F762" s="183"/>
      <c r="G762" s="183"/>
      <c r="H762" s="183"/>
      <c r="I762" s="183"/>
      <c r="J762" s="183"/>
      <c r="K762" s="183"/>
      <c r="L762" s="184"/>
      <c r="M762" s="183"/>
      <c r="N762" s="183"/>
      <c r="O762" s="185"/>
      <c r="P762" s="183"/>
      <c r="Q762" s="183"/>
      <c r="R762" s="186"/>
      <c r="S762" s="187"/>
      <c r="T762" s="187"/>
      <c r="U762" s="187"/>
      <c r="V762" s="187"/>
      <c r="W762" s="183"/>
      <c r="X762" s="67"/>
      <c r="Y762" s="188"/>
      <c r="Z762" s="67"/>
      <c r="AA762" s="67"/>
      <c r="AB762" s="67"/>
      <c r="AC762" s="67"/>
      <c r="AD762" s="67"/>
      <c r="AE762" s="67"/>
      <c r="AF762" s="67"/>
      <c r="AG762" s="67"/>
      <c r="AH762" s="67"/>
      <c r="AI762" s="67"/>
      <c r="AJ762" s="67"/>
      <c r="AK762" s="68"/>
      <c r="AL762" s="69"/>
      <c r="AM762" s="70"/>
      <c r="AN762" s="70"/>
      <c r="AO762" s="71"/>
      <c r="AP762" s="71"/>
      <c r="AQ762" s="71"/>
      <c r="AR762" s="71"/>
      <c r="AS762" s="71"/>
      <c r="AT762" s="71"/>
      <c r="AU762" s="71"/>
      <c r="AV762" s="71"/>
      <c r="AW762" s="71"/>
      <c r="AX762" s="71"/>
      <c r="AY762" s="71"/>
      <c r="AZ762" s="71"/>
      <c r="BA762" s="71"/>
      <c r="BB762" s="71"/>
    </row>
    <row r="763" spans="1:54">
      <c r="A763" s="73" t="s">
        <v>1274</v>
      </c>
      <c r="B763" s="120" t="s">
        <v>1275</v>
      </c>
      <c r="C763" s="182"/>
      <c r="D763" s="183"/>
      <c r="E763" s="183"/>
      <c r="F763" s="183"/>
      <c r="G763" s="183"/>
      <c r="H763" s="183"/>
      <c r="I763" s="183"/>
      <c r="J763" s="183"/>
      <c r="K763" s="183"/>
      <c r="L763" s="184"/>
      <c r="M763" s="183"/>
      <c r="N763" s="183"/>
      <c r="O763" s="185"/>
      <c r="P763" s="183"/>
      <c r="Q763" s="183"/>
      <c r="R763" s="186"/>
      <c r="S763" s="187"/>
      <c r="T763" s="187"/>
      <c r="U763" s="187"/>
      <c r="V763" s="187"/>
      <c r="W763" s="183"/>
      <c r="X763" s="67"/>
      <c r="Y763" s="188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  <c r="AJ763" s="67"/>
      <c r="AK763" s="68"/>
      <c r="AL763" s="69"/>
      <c r="AM763" s="70"/>
      <c r="AN763" s="70"/>
      <c r="AO763" s="71"/>
      <c r="AP763" s="71"/>
      <c r="AQ763" s="71"/>
      <c r="AR763" s="71"/>
      <c r="AS763" s="71"/>
      <c r="AT763" s="71"/>
      <c r="AU763" s="71"/>
      <c r="AV763" s="71"/>
      <c r="AW763" s="71"/>
      <c r="AX763" s="71"/>
      <c r="AY763" s="71"/>
      <c r="AZ763" s="71"/>
      <c r="BA763" s="71"/>
      <c r="BB763" s="71"/>
    </row>
    <row r="764" spans="1:54">
      <c r="A764" s="73" t="s">
        <v>1276</v>
      </c>
      <c r="B764" s="120" t="s">
        <v>1277</v>
      </c>
      <c r="C764" s="182"/>
      <c r="D764" s="183"/>
      <c r="E764" s="183"/>
      <c r="F764" s="183"/>
      <c r="G764" s="183"/>
      <c r="H764" s="183"/>
      <c r="I764" s="183"/>
      <c r="J764" s="183"/>
      <c r="K764" s="183"/>
      <c r="L764" s="184"/>
      <c r="M764" s="183"/>
      <c r="N764" s="183"/>
      <c r="O764" s="185"/>
      <c r="P764" s="183"/>
      <c r="Q764" s="183"/>
      <c r="R764" s="186"/>
      <c r="S764" s="187"/>
      <c r="T764" s="187"/>
      <c r="U764" s="187"/>
      <c r="V764" s="187"/>
      <c r="W764" s="183"/>
      <c r="X764" s="67"/>
      <c r="Y764" s="188"/>
      <c r="Z764" s="67"/>
      <c r="AA764" s="67"/>
      <c r="AB764" s="67"/>
      <c r="AC764" s="67"/>
      <c r="AD764" s="67"/>
      <c r="AE764" s="67"/>
      <c r="AF764" s="67"/>
      <c r="AG764" s="67"/>
      <c r="AH764" s="67"/>
      <c r="AI764" s="67"/>
      <c r="AJ764" s="67"/>
      <c r="AK764" s="68"/>
      <c r="AL764" s="69"/>
      <c r="AM764" s="70"/>
      <c r="AN764" s="70"/>
      <c r="AO764" s="71"/>
      <c r="AP764" s="71"/>
      <c r="AQ764" s="71"/>
      <c r="AR764" s="71"/>
      <c r="AS764" s="71"/>
      <c r="AT764" s="71"/>
      <c r="AU764" s="71"/>
      <c r="AV764" s="71"/>
      <c r="AW764" s="71"/>
      <c r="AX764" s="71"/>
      <c r="AY764" s="71"/>
      <c r="AZ764" s="71"/>
      <c r="BA764" s="71"/>
      <c r="BB764" s="71"/>
    </row>
    <row r="765" spans="1:54">
      <c r="A765" s="73" t="s">
        <v>1278</v>
      </c>
      <c r="B765" s="120" t="s">
        <v>1279</v>
      </c>
      <c r="C765" s="182"/>
      <c r="D765" s="183"/>
      <c r="E765" s="183"/>
      <c r="F765" s="183"/>
      <c r="G765" s="183"/>
      <c r="H765" s="183"/>
      <c r="I765" s="183"/>
      <c r="J765" s="183"/>
      <c r="K765" s="183"/>
      <c r="L765" s="184"/>
      <c r="M765" s="183"/>
      <c r="N765" s="183"/>
      <c r="O765" s="185"/>
      <c r="P765" s="183"/>
      <c r="Q765" s="183"/>
      <c r="R765" s="186"/>
      <c r="S765" s="187"/>
      <c r="T765" s="187"/>
      <c r="U765" s="187"/>
      <c r="V765" s="187"/>
      <c r="W765" s="183"/>
      <c r="X765" s="67"/>
      <c r="Y765" s="188"/>
      <c r="Z765" s="67"/>
      <c r="AA765" s="67"/>
      <c r="AB765" s="67"/>
      <c r="AC765" s="67"/>
      <c r="AD765" s="67"/>
      <c r="AE765" s="67"/>
      <c r="AF765" s="67"/>
      <c r="AG765" s="67"/>
      <c r="AH765" s="67"/>
      <c r="AI765" s="67"/>
      <c r="AJ765" s="67"/>
      <c r="AK765" s="68"/>
      <c r="AL765" s="69"/>
      <c r="AM765" s="70"/>
      <c r="AN765" s="70"/>
      <c r="AO765" s="71"/>
      <c r="AP765" s="71"/>
      <c r="AQ765" s="71"/>
      <c r="AR765" s="71"/>
      <c r="AS765" s="71"/>
      <c r="AT765" s="71"/>
      <c r="AU765" s="71"/>
      <c r="AV765" s="71"/>
      <c r="AW765" s="71"/>
      <c r="AX765" s="71"/>
      <c r="AY765" s="71"/>
      <c r="AZ765" s="71"/>
      <c r="BA765" s="71"/>
      <c r="BB765" s="71"/>
    </row>
    <row r="766" spans="1:54">
      <c r="A766" s="73" t="s">
        <v>1280</v>
      </c>
      <c r="B766" s="120" t="s">
        <v>1281</v>
      </c>
      <c r="C766" s="182"/>
      <c r="D766" s="183"/>
      <c r="E766" s="183"/>
      <c r="F766" s="183"/>
      <c r="G766" s="183"/>
      <c r="H766" s="183"/>
      <c r="I766" s="183"/>
      <c r="J766" s="183"/>
      <c r="K766" s="183"/>
      <c r="L766" s="184"/>
      <c r="M766" s="183"/>
      <c r="N766" s="183"/>
      <c r="O766" s="185"/>
      <c r="P766" s="183"/>
      <c r="Q766" s="183"/>
      <c r="R766" s="186"/>
      <c r="S766" s="187"/>
      <c r="T766" s="187"/>
      <c r="U766" s="187"/>
      <c r="V766" s="187"/>
      <c r="W766" s="183"/>
      <c r="X766" s="67"/>
      <c r="Y766" s="188"/>
      <c r="Z766" s="67"/>
      <c r="AA766" s="67"/>
      <c r="AB766" s="67"/>
      <c r="AC766" s="67"/>
      <c r="AD766" s="67"/>
      <c r="AE766" s="67"/>
      <c r="AF766" s="67"/>
      <c r="AG766" s="67"/>
      <c r="AH766" s="67"/>
      <c r="AI766" s="67"/>
      <c r="AJ766" s="67"/>
      <c r="AK766" s="68"/>
      <c r="AL766" s="69"/>
      <c r="AM766" s="70"/>
      <c r="AN766" s="70"/>
      <c r="AO766" s="71"/>
      <c r="AP766" s="71"/>
      <c r="AQ766" s="71"/>
      <c r="AR766" s="71"/>
      <c r="AS766" s="71"/>
      <c r="AT766" s="71"/>
      <c r="AU766" s="71"/>
      <c r="AV766" s="71"/>
      <c r="AW766" s="71"/>
      <c r="AX766" s="71"/>
      <c r="AY766" s="71"/>
      <c r="AZ766" s="71"/>
      <c r="BA766" s="71"/>
      <c r="BB766" s="71"/>
    </row>
    <row r="767" spans="1:54">
      <c r="A767" s="73" t="s">
        <v>1282</v>
      </c>
      <c r="B767" s="120" t="s">
        <v>1283</v>
      </c>
      <c r="C767" s="189"/>
      <c r="D767" s="190"/>
      <c r="E767" s="183"/>
      <c r="F767" s="183"/>
      <c r="G767" s="183"/>
      <c r="H767" s="183"/>
      <c r="I767" s="190"/>
      <c r="J767" s="183"/>
      <c r="K767" s="183"/>
      <c r="L767" s="184"/>
      <c r="M767" s="183"/>
      <c r="N767" s="183"/>
      <c r="O767" s="185"/>
      <c r="P767" s="183"/>
      <c r="Q767" s="183"/>
      <c r="R767" s="186"/>
      <c r="S767" s="187"/>
      <c r="T767" s="187"/>
      <c r="U767" s="187"/>
      <c r="V767" s="187"/>
      <c r="W767" s="183"/>
      <c r="X767" s="67"/>
      <c r="Y767" s="188"/>
      <c r="Z767" s="67"/>
      <c r="AA767" s="67"/>
      <c r="AB767" s="67"/>
      <c r="AC767" s="67"/>
      <c r="AD767" s="67"/>
      <c r="AE767" s="67"/>
      <c r="AF767" s="67"/>
      <c r="AG767" s="67"/>
      <c r="AH767" s="67"/>
      <c r="AI767" s="67"/>
      <c r="AJ767" s="67"/>
      <c r="AK767" s="68"/>
      <c r="AL767" s="69"/>
      <c r="AM767" s="70"/>
      <c r="AN767" s="70"/>
      <c r="AO767" s="71"/>
      <c r="AP767" s="71"/>
      <c r="AQ767" s="71"/>
      <c r="AR767" s="71"/>
      <c r="AS767" s="71"/>
      <c r="AT767" s="71"/>
      <c r="AU767" s="71"/>
      <c r="AV767" s="71"/>
      <c r="AW767" s="71"/>
      <c r="AX767" s="71"/>
      <c r="AY767" s="71"/>
      <c r="AZ767" s="71"/>
      <c r="BA767" s="71"/>
      <c r="BB767" s="71"/>
    </row>
    <row r="768" spans="1:54">
      <c r="A768" s="73" t="s">
        <v>1284</v>
      </c>
      <c r="B768" s="120" t="s">
        <v>1285</v>
      </c>
      <c r="C768" s="183"/>
      <c r="D768" s="183"/>
      <c r="E768" s="183"/>
      <c r="F768" s="183"/>
      <c r="G768" s="183"/>
      <c r="H768" s="183"/>
      <c r="I768" s="183"/>
      <c r="J768" s="183"/>
      <c r="K768" s="183"/>
      <c r="L768" s="184"/>
      <c r="M768" s="183"/>
      <c r="N768" s="183"/>
      <c r="O768" s="185"/>
      <c r="P768" s="183"/>
      <c r="Q768" s="183"/>
      <c r="R768" s="186"/>
      <c r="S768" s="187"/>
      <c r="T768" s="187"/>
      <c r="U768" s="187"/>
      <c r="V768" s="187"/>
      <c r="W768" s="183"/>
      <c r="X768" s="67"/>
      <c r="Y768" s="188"/>
      <c r="Z768" s="67"/>
      <c r="AA768" s="67"/>
      <c r="AB768" s="67"/>
      <c r="AC768" s="67"/>
      <c r="AD768" s="67"/>
      <c r="AE768" s="67"/>
      <c r="AF768" s="67"/>
      <c r="AG768" s="67"/>
      <c r="AH768" s="67"/>
      <c r="AI768" s="67"/>
      <c r="AJ768" s="67"/>
      <c r="AK768" s="68"/>
      <c r="AL768" s="69"/>
      <c r="AM768" s="70"/>
      <c r="AN768" s="70"/>
      <c r="AO768" s="71"/>
      <c r="AP768" s="71"/>
      <c r="AQ768" s="71"/>
      <c r="AR768" s="71"/>
      <c r="AS768" s="71"/>
      <c r="AT768" s="71"/>
      <c r="AU768" s="71"/>
      <c r="AV768" s="71"/>
      <c r="AW768" s="71"/>
      <c r="AX768" s="71"/>
      <c r="AY768" s="71"/>
      <c r="AZ768" s="71"/>
      <c r="BA768" s="71"/>
      <c r="BB768" s="71"/>
    </row>
    <row r="769" spans="1:54">
      <c r="A769" s="73" t="s">
        <v>1286</v>
      </c>
      <c r="B769" s="120" t="s">
        <v>1287</v>
      </c>
      <c r="C769" s="182"/>
      <c r="D769" s="183"/>
      <c r="E769" s="183"/>
      <c r="F769" s="183"/>
      <c r="G769" s="183"/>
      <c r="H769" s="183"/>
      <c r="I769" s="183"/>
      <c r="J769" s="183"/>
      <c r="K769" s="183"/>
      <c r="L769" s="184"/>
      <c r="M769" s="183"/>
      <c r="N769" s="183"/>
      <c r="O769" s="185"/>
      <c r="P769" s="183"/>
      <c r="Q769" s="183"/>
      <c r="R769" s="186"/>
      <c r="S769" s="187"/>
      <c r="T769" s="187"/>
      <c r="U769" s="187"/>
      <c r="V769" s="187"/>
      <c r="W769" s="183"/>
      <c r="X769" s="67"/>
      <c r="Y769" s="188"/>
      <c r="Z769" s="67"/>
      <c r="AA769" s="67"/>
      <c r="AB769" s="67"/>
      <c r="AC769" s="67"/>
      <c r="AD769" s="67"/>
      <c r="AE769" s="67"/>
      <c r="AF769" s="67"/>
      <c r="AG769" s="67"/>
      <c r="AH769" s="67"/>
      <c r="AI769" s="67"/>
      <c r="AJ769" s="67"/>
      <c r="AK769" s="68"/>
      <c r="AL769" s="69"/>
      <c r="AM769" s="70"/>
      <c r="AN769" s="70"/>
      <c r="AO769" s="71"/>
      <c r="AP769" s="71"/>
      <c r="AQ769" s="71"/>
      <c r="AR769" s="71"/>
      <c r="AS769" s="71"/>
      <c r="AT769" s="71"/>
      <c r="AU769" s="71"/>
      <c r="AV769" s="71"/>
      <c r="AW769" s="71"/>
      <c r="AX769" s="71"/>
      <c r="AY769" s="71"/>
      <c r="AZ769" s="71"/>
      <c r="BA769" s="71"/>
      <c r="BB769" s="71"/>
    </row>
    <row r="770" spans="1:54">
      <c r="A770" s="73" t="s">
        <v>1288</v>
      </c>
      <c r="B770" s="120" t="s">
        <v>1289</v>
      </c>
      <c r="C770" s="182"/>
      <c r="D770" s="183"/>
      <c r="E770" s="183"/>
      <c r="F770" s="183"/>
      <c r="G770" s="183"/>
      <c r="H770" s="183"/>
      <c r="I770" s="183"/>
      <c r="J770" s="183"/>
      <c r="K770" s="183"/>
      <c r="L770" s="184"/>
      <c r="M770" s="183"/>
      <c r="N770" s="183"/>
      <c r="O770" s="185"/>
      <c r="P770" s="183"/>
      <c r="Q770" s="183"/>
      <c r="R770" s="186"/>
      <c r="S770" s="187"/>
      <c r="T770" s="187"/>
      <c r="U770" s="187"/>
      <c r="V770" s="187"/>
      <c r="W770" s="183"/>
      <c r="X770" s="67"/>
      <c r="Y770" s="188"/>
      <c r="Z770" s="67"/>
      <c r="AA770" s="67"/>
      <c r="AB770" s="67"/>
      <c r="AC770" s="67"/>
      <c r="AD770" s="67"/>
      <c r="AE770" s="67"/>
      <c r="AF770" s="67"/>
      <c r="AG770" s="67"/>
      <c r="AH770" s="67"/>
      <c r="AI770" s="67"/>
      <c r="AJ770" s="67"/>
      <c r="AK770" s="68"/>
      <c r="AL770" s="69"/>
      <c r="AM770" s="70"/>
      <c r="AN770" s="70"/>
      <c r="AO770" s="71"/>
      <c r="AP770" s="71"/>
      <c r="AQ770" s="71"/>
      <c r="AR770" s="71"/>
      <c r="AS770" s="71"/>
      <c r="AT770" s="71"/>
      <c r="AU770" s="71"/>
      <c r="AV770" s="71"/>
      <c r="AW770" s="71"/>
      <c r="AX770" s="71"/>
      <c r="AY770" s="71"/>
      <c r="AZ770" s="71"/>
      <c r="BA770" s="71"/>
      <c r="BB770" s="71"/>
    </row>
    <row r="771" spans="1:54">
      <c r="A771" s="73" t="s">
        <v>1290</v>
      </c>
      <c r="B771" s="120" t="s">
        <v>1291</v>
      </c>
      <c r="C771" s="182"/>
      <c r="D771" s="183"/>
      <c r="E771" s="183"/>
      <c r="F771" s="183"/>
      <c r="G771" s="183"/>
      <c r="H771" s="183"/>
      <c r="I771" s="183"/>
      <c r="J771" s="183"/>
      <c r="K771" s="183"/>
      <c r="L771" s="184"/>
      <c r="M771" s="183"/>
      <c r="N771" s="183"/>
      <c r="O771" s="185"/>
      <c r="P771" s="183"/>
      <c r="Q771" s="183"/>
      <c r="R771" s="186"/>
      <c r="S771" s="187"/>
      <c r="T771" s="187"/>
      <c r="U771" s="187"/>
      <c r="V771" s="187"/>
      <c r="W771" s="183"/>
      <c r="X771" s="67"/>
      <c r="Y771" s="188"/>
      <c r="Z771" s="67"/>
      <c r="AA771" s="67"/>
      <c r="AB771" s="67"/>
      <c r="AC771" s="67"/>
      <c r="AD771" s="67"/>
      <c r="AE771" s="67"/>
      <c r="AF771" s="67"/>
      <c r="AG771" s="67"/>
      <c r="AH771" s="67"/>
      <c r="AI771" s="67"/>
      <c r="AJ771" s="67"/>
      <c r="AK771" s="68"/>
      <c r="AL771" s="69"/>
      <c r="AM771" s="70"/>
      <c r="AN771" s="70"/>
      <c r="AO771" s="71"/>
      <c r="AP771" s="71"/>
      <c r="AQ771" s="71"/>
      <c r="AR771" s="71"/>
      <c r="AS771" s="71"/>
      <c r="AT771" s="71"/>
      <c r="AU771" s="71"/>
      <c r="AV771" s="71"/>
      <c r="AW771" s="71"/>
      <c r="AX771" s="71"/>
      <c r="AY771" s="71"/>
      <c r="AZ771" s="71"/>
      <c r="BA771" s="71"/>
      <c r="BB771" s="71"/>
    </row>
    <row r="772" spans="1:54">
      <c r="A772" s="73" t="s">
        <v>1292</v>
      </c>
      <c r="B772" s="120" t="s">
        <v>1293</v>
      </c>
      <c r="C772" s="182"/>
      <c r="D772" s="183"/>
      <c r="E772" s="183"/>
      <c r="F772" s="183"/>
      <c r="G772" s="183"/>
      <c r="H772" s="183"/>
      <c r="I772" s="183"/>
      <c r="J772" s="183"/>
      <c r="K772" s="183"/>
      <c r="L772" s="184"/>
      <c r="M772" s="183"/>
      <c r="N772" s="183"/>
      <c r="O772" s="185"/>
      <c r="P772" s="183"/>
      <c r="Q772" s="183"/>
      <c r="R772" s="186"/>
      <c r="S772" s="187"/>
      <c r="T772" s="187"/>
      <c r="U772" s="187"/>
      <c r="V772" s="187"/>
      <c r="W772" s="183"/>
      <c r="X772" s="67"/>
      <c r="Y772" s="188"/>
      <c r="Z772" s="67"/>
      <c r="AA772" s="67"/>
      <c r="AB772" s="67"/>
      <c r="AC772" s="67"/>
      <c r="AD772" s="67"/>
      <c r="AE772" s="67"/>
      <c r="AF772" s="67"/>
      <c r="AG772" s="67"/>
      <c r="AH772" s="67"/>
      <c r="AI772" s="67"/>
      <c r="AJ772" s="67"/>
      <c r="AK772" s="68"/>
      <c r="AL772" s="69"/>
      <c r="AM772" s="70"/>
      <c r="AN772" s="70"/>
      <c r="AO772" s="71"/>
      <c r="AP772" s="71"/>
      <c r="AQ772" s="71"/>
      <c r="AR772" s="71"/>
      <c r="AS772" s="71"/>
      <c r="AT772" s="71"/>
      <c r="AU772" s="71"/>
      <c r="AV772" s="71"/>
      <c r="AW772" s="71"/>
      <c r="AX772" s="71"/>
      <c r="AY772" s="71"/>
      <c r="AZ772" s="71"/>
      <c r="BA772" s="71"/>
      <c r="BB772" s="71"/>
    </row>
    <row r="773" spans="1:54">
      <c r="A773" s="73" t="s">
        <v>1294</v>
      </c>
      <c r="B773" s="120" t="s">
        <v>1295</v>
      </c>
      <c r="C773" s="182"/>
      <c r="D773" s="183"/>
      <c r="E773" s="183"/>
      <c r="F773" s="183"/>
      <c r="G773" s="183"/>
      <c r="H773" s="183"/>
      <c r="I773" s="183"/>
      <c r="J773" s="183"/>
      <c r="K773" s="183"/>
      <c r="L773" s="184"/>
      <c r="M773" s="183"/>
      <c r="N773" s="183"/>
      <c r="O773" s="185"/>
      <c r="P773" s="183"/>
      <c r="Q773" s="183"/>
      <c r="R773" s="186"/>
      <c r="S773" s="187"/>
      <c r="T773" s="187"/>
      <c r="U773" s="187"/>
      <c r="V773" s="187"/>
      <c r="W773" s="183"/>
      <c r="X773" s="67"/>
      <c r="Y773" s="188"/>
      <c r="Z773" s="67"/>
      <c r="AA773" s="67"/>
      <c r="AB773" s="67"/>
      <c r="AC773" s="67"/>
      <c r="AD773" s="67"/>
      <c r="AE773" s="67"/>
      <c r="AF773" s="67"/>
      <c r="AG773" s="67"/>
      <c r="AH773" s="67"/>
      <c r="AI773" s="67"/>
      <c r="AJ773" s="67"/>
      <c r="AK773" s="68"/>
      <c r="AL773" s="69"/>
      <c r="AM773" s="70"/>
      <c r="AN773" s="70"/>
      <c r="AO773" s="71"/>
      <c r="AP773" s="71"/>
      <c r="AQ773" s="71"/>
      <c r="AR773" s="71"/>
      <c r="AS773" s="71"/>
      <c r="AT773" s="71"/>
      <c r="AU773" s="71"/>
      <c r="AV773" s="71"/>
      <c r="AW773" s="71"/>
      <c r="AX773" s="71"/>
      <c r="AY773" s="71"/>
      <c r="AZ773" s="71"/>
      <c r="BA773" s="71"/>
      <c r="BB773" s="71"/>
    </row>
    <row r="774" spans="1:54">
      <c r="A774" s="73" t="s">
        <v>1296</v>
      </c>
      <c r="B774" s="120" t="s">
        <v>1297</v>
      </c>
      <c r="C774" s="182"/>
      <c r="D774" s="183"/>
      <c r="E774" s="183"/>
      <c r="F774" s="183"/>
      <c r="G774" s="183"/>
      <c r="H774" s="183"/>
      <c r="I774" s="183"/>
      <c r="J774" s="183"/>
      <c r="K774" s="183"/>
      <c r="L774" s="184"/>
      <c r="M774" s="183"/>
      <c r="N774" s="183"/>
      <c r="O774" s="185"/>
      <c r="P774" s="183"/>
      <c r="Q774" s="183"/>
      <c r="R774" s="186"/>
      <c r="S774" s="187"/>
      <c r="T774" s="187"/>
      <c r="U774" s="187"/>
      <c r="V774" s="187"/>
      <c r="W774" s="183"/>
      <c r="X774" s="67"/>
      <c r="Y774" s="188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  <c r="AJ774" s="67"/>
      <c r="AK774" s="68"/>
      <c r="AL774" s="69"/>
      <c r="AM774" s="70"/>
      <c r="AN774" s="70"/>
      <c r="AO774" s="71"/>
      <c r="AP774" s="71"/>
      <c r="AQ774" s="71"/>
      <c r="AR774" s="71"/>
      <c r="AS774" s="71"/>
      <c r="AT774" s="71"/>
      <c r="AU774" s="71"/>
      <c r="AV774" s="71"/>
      <c r="AW774" s="71"/>
      <c r="AX774" s="71"/>
      <c r="AY774" s="71"/>
      <c r="AZ774" s="71"/>
      <c r="BA774" s="71"/>
      <c r="BB774" s="71"/>
    </row>
    <row r="775" spans="1:54">
      <c r="A775" s="73" t="s">
        <v>1298</v>
      </c>
      <c r="B775" s="120" t="s">
        <v>1299</v>
      </c>
      <c r="C775" s="182"/>
      <c r="D775" s="183"/>
      <c r="E775" s="183"/>
      <c r="F775" s="183"/>
      <c r="G775" s="183"/>
      <c r="H775" s="183"/>
      <c r="I775" s="183"/>
      <c r="J775" s="183"/>
      <c r="K775" s="183"/>
      <c r="L775" s="184"/>
      <c r="M775" s="183"/>
      <c r="N775" s="183"/>
      <c r="O775" s="185"/>
      <c r="P775" s="183"/>
      <c r="Q775" s="183"/>
      <c r="R775" s="186"/>
      <c r="S775" s="187"/>
      <c r="T775" s="187"/>
      <c r="U775" s="187"/>
      <c r="V775" s="187"/>
      <c r="W775" s="183"/>
      <c r="X775" s="67"/>
      <c r="Y775" s="188"/>
      <c r="Z775" s="67"/>
      <c r="AA775" s="67"/>
      <c r="AB775" s="67"/>
      <c r="AC775" s="67"/>
      <c r="AD775" s="67"/>
      <c r="AE775" s="67"/>
      <c r="AF775" s="67"/>
      <c r="AG775" s="67"/>
      <c r="AH775" s="67"/>
      <c r="AI775" s="67"/>
      <c r="AJ775" s="67"/>
      <c r="AK775" s="68"/>
      <c r="AL775" s="69"/>
      <c r="AM775" s="70"/>
      <c r="AN775" s="70"/>
      <c r="AO775" s="71"/>
      <c r="AP775" s="71"/>
      <c r="AQ775" s="71"/>
      <c r="AR775" s="71"/>
      <c r="AS775" s="71"/>
      <c r="AT775" s="71"/>
      <c r="AU775" s="71"/>
      <c r="AV775" s="71"/>
      <c r="AW775" s="71"/>
      <c r="AX775" s="71"/>
      <c r="AY775" s="71"/>
      <c r="AZ775" s="71"/>
      <c r="BA775" s="71"/>
      <c r="BB775" s="71"/>
    </row>
    <row r="776" spans="1:54">
      <c r="A776" s="73" t="s">
        <v>1300</v>
      </c>
      <c r="B776" s="120" t="s">
        <v>1301</v>
      </c>
      <c r="C776" s="182"/>
      <c r="D776" s="183"/>
      <c r="E776" s="183"/>
      <c r="F776" s="183"/>
      <c r="G776" s="183"/>
      <c r="H776" s="183"/>
      <c r="I776" s="183"/>
      <c r="J776" s="183"/>
      <c r="K776" s="183"/>
      <c r="L776" s="184"/>
      <c r="M776" s="183"/>
      <c r="N776" s="183"/>
      <c r="O776" s="185"/>
      <c r="P776" s="183"/>
      <c r="Q776" s="183"/>
      <c r="R776" s="186"/>
      <c r="S776" s="187"/>
      <c r="T776" s="187"/>
      <c r="U776" s="187"/>
      <c r="V776" s="187"/>
      <c r="W776" s="183"/>
      <c r="X776" s="67"/>
      <c r="Y776" s="188"/>
      <c r="Z776" s="67"/>
      <c r="AA776" s="67"/>
      <c r="AB776" s="67"/>
      <c r="AC776" s="67"/>
      <c r="AD776" s="67"/>
      <c r="AE776" s="67"/>
      <c r="AF776" s="67"/>
      <c r="AG776" s="67"/>
      <c r="AH776" s="67"/>
      <c r="AI776" s="67"/>
      <c r="AJ776" s="67"/>
      <c r="AK776" s="68"/>
      <c r="AL776" s="69"/>
      <c r="AM776" s="70"/>
      <c r="AN776" s="70"/>
      <c r="AO776" s="71"/>
      <c r="AP776" s="71"/>
      <c r="AQ776" s="71"/>
      <c r="AR776" s="71"/>
      <c r="AS776" s="71"/>
      <c r="AT776" s="71"/>
      <c r="AU776" s="71"/>
      <c r="AV776" s="71"/>
      <c r="AW776" s="71"/>
      <c r="AX776" s="71"/>
      <c r="AY776" s="71"/>
      <c r="AZ776" s="71"/>
      <c r="BA776" s="71"/>
      <c r="BB776" s="71"/>
    </row>
    <row r="777" spans="1:54">
      <c r="A777" s="73" t="s">
        <v>1302</v>
      </c>
      <c r="B777" s="120" t="s">
        <v>1303</v>
      </c>
      <c r="C777" s="182"/>
      <c r="D777" s="183"/>
      <c r="E777" s="183"/>
      <c r="F777" s="183"/>
      <c r="G777" s="183"/>
      <c r="H777" s="183"/>
      <c r="I777" s="183"/>
      <c r="J777" s="183"/>
      <c r="K777" s="183"/>
      <c r="L777" s="184"/>
      <c r="M777" s="183"/>
      <c r="N777" s="183"/>
      <c r="O777" s="185"/>
      <c r="P777" s="183"/>
      <c r="Q777" s="183"/>
      <c r="R777" s="186"/>
      <c r="S777" s="187"/>
      <c r="T777" s="187"/>
      <c r="U777" s="187"/>
      <c r="V777" s="187"/>
      <c r="W777" s="183"/>
      <c r="X777" s="67"/>
      <c r="Y777" s="188"/>
      <c r="Z777" s="67"/>
      <c r="AA777" s="67"/>
      <c r="AB777" s="67"/>
      <c r="AC777" s="67"/>
      <c r="AD777" s="67"/>
      <c r="AE777" s="67"/>
      <c r="AF777" s="67"/>
      <c r="AG777" s="67"/>
      <c r="AH777" s="67"/>
      <c r="AI777" s="67"/>
      <c r="AJ777" s="67"/>
      <c r="AK777" s="68"/>
      <c r="AL777" s="69"/>
      <c r="AM777" s="70"/>
      <c r="AN777" s="70"/>
      <c r="AO777" s="71"/>
      <c r="AP777" s="71"/>
      <c r="AQ777" s="71"/>
      <c r="AR777" s="71"/>
      <c r="AS777" s="71"/>
      <c r="AT777" s="71"/>
      <c r="AU777" s="71"/>
      <c r="AV777" s="71"/>
      <c r="AW777" s="71"/>
      <c r="AX777" s="71"/>
      <c r="AY777" s="71"/>
      <c r="AZ777" s="71"/>
      <c r="BA777" s="71"/>
      <c r="BB777" s="71"/>
    </row>
    <row r="778" spans="1:54">
      <c r="A778" s="73" t="s">
        <v>1304</v>
      </c>
      <c r="B778" s="120" t="s">
        <v>1305</v>
      </c>
      <c r="C778" s="182"/>
      <c r="D778" s="183"/>
      <c r="E778" s="183"/>
      <c r="F778" s="183"/>
      <c r="G778" s="183"/>
      <c r="H778" s="183"/>
      <c r="I778" s="183"/>
      <c r="J778" s="183"/>
      <c r="K778" s="183"/>
      <c r="L778" s="184"/>
      <c r="M778" s="183"/>
      <c r="N778" s="183"/>
      <c r="O778" s="185"/>
      <c r="P778" s="183"/>
      <c r="Q778" s="183"/>
      <c r="R778" s="186"/>
      <c r="S778" s="187"/>
      <c r="T778" s="187"/>
      <c r="U778" s="187"/>
      <c r="V778" s="187"/>
      <c r="W778" s="183"/>
      <c r="X778" s="67"/>
      <c r="Y778" s="188"/>
      <c r="Z778" s="67"/>
      <c r="AA778" s="67"/>
      <c r="AB778" s="67"/>
      <c r="AC778" s="67"/>
      <c r="AD778" s="67"/>
      <c r="AE778" s="67"/>
      <c r="AF778" s="67"/>
      <c r="AG778" s="67"/>
      <c r="AH778" s="67"/>
      <c r="AI778" s="67"/>
      <c r="AJ778" s="67"/>
      <c r="AK778" s="68"/>
      <c r="AL778" s="69"/>
      <c r="AM778" s="70"/>
      <c r="AN778" s="70"/>
      <c r="AO778" s="71"/>
      <c r="AP778" s="71"/>
      <c r="AQ778" s="71"/>
      <c r="AR778" s="71"/>
      <c r="AS778" s="71"/>
      <c r="AT778" s="71"/>
      <c r="AU778" s="71"/>
      <c r="AV778" s="71"/>
      <c r="AW778" s="71"/>
      <c r="AX778" s="71"/>
      <c r="AY778" s="71"/>
      <c r="AZ778" s="71"/>
      <c r="BA778" s="71"/>
      <c r="BB778" s="71"/>
    </row>
    <row r="779" spans="1:54">
      <c r="A779" s="73" t="s">
        <v>1306</v>
      </c>
      <c r="B779" s="120" t="s">
        <v>1307</v>
      </c>
      <c r="C779" s="182"/>
      <c r="D779" s="183"/>
      <c r="E779" s="183"/>
      <c r="F779" s="183"/>
      <c r="G779" s="183"/>
      <c r="H779" s="183"/>
      <c r="I779" s="183"/>
      <c r="J779" s="183"/>
      <c r="K779" s="183"/>
      <c r="L779" s="184"/>
      <c r="M779" s="183"/>
      <c r="N779" s="183"/>
      <c r="O779" s="185"/>
      <c r="P779" s="183"/>
      <c r="Q779" s="183"/>
      <c r="R779" s="186"/>
      <c r="S779" s="187"/>
      <c r="T779" s="187"/>
      <c r="U779" s="187"/>
      <c r="V779" s="187"/>
      <c r="W779" s="183"/>
      <c r="X779" s="67"/>
      <c r="Y779" s="188"/>
      <c r="Z779" s="67"/>
      <c r="AA779" s="67"/>
      <c r="AB779" s="67"/>
      <c r="AC779" s="67"/>
      <c r="AD779" s="67"/>
      <c r="AE779" s="67"/>
      <c r="AF779" s="67"/>
      <c r="AG779" s="67"/>
      <c r="AH779" s="67"/>
      <c r="AI779" s="67"/>
      <c r="AJ779" s="67"/>
      <c r="AK779" s="68"/>
      <c r="AL779" s="69"/>
      <c r="AM779" s="70"/>
      <c r="AN779" s="70"/>
      <c r="AO779" s="71"/>
      <c r="AP779" s="71"/>
      <c r="AQ779" s="71"/>
      <c r="AR779" s="71"/>
      <c r="AS779" s="71"/>
      <c r="AT779" s="71"/>
      <c r="AU779" s="71"/>
      <c r="AV779" s="71"/>
      <c r="AW779" s="71"/>
      <c r="AX779" s="71"/>
      <c r="AY779" s="71"/>
      <c r="AZ779" s="71"/>
      <c r="BA779" s="71"/>
      <c r="BB779" s="71"/>
    </row>
    <row r="780" spans="1:54">
      <c r="A780" s="73" t="s">
        <v>1308</v>
      </c>
      <c r="B780" s="120" t="s">
        <v>1309</v>
      </c>
      <c r="C780" s="182"/>
      <c r="D780" s="183"/>
      <c r="E780" s="183"/>
      <c r="F780" s="183"/>
      <c r="G780" s="183"/>
      <c r="H780" s="183"/>
      <c r="I780" s="183"/>
      <c r="J780" s="183"/>
      <c r="K780" s="183"/>
      <c r="L780" s="184"/>
      <c r="M780" s="183"/>
      <c r="N780" s="183"/>
      <c r="O780" s="185"/>
      <c r="P780" s="183"/>
      <c r="Q780" s="183"/>
      <c r="R780" s="186"/>
      <c r="S780" s="187"/>
      <c r="T780" s="187"/>
      <c r="U780" s="187"/>
      <c r="V780" s="187"/>
      <c r="W780" s="183"/>
      <c r="X780" s="67"/>
      <c r="Y780" s="188"/>
      <c r="Z780" s="67"/>
      <c r="AA780" s="67"/>
      <c r="AB780" s="67"/>
      <c r="AC780" s="67"/>
      <c r="AD780" s="67"/>
      <c r="AE780" s="67"/>
      <c r="AF780" s="67"/>
      <c r="AG780" s="67"/>
      <c r="AH780" s="67"/>
      <c r="AI780" s="67"/>
      <c r="AJ780" s="67"/>
      <c r="AK780" s="68"/>
      <c r="AL780" s="69"/>
      <c r="AM780" s="70"/>
      <c r="AN780" s="70"/>
      <c r="AO780" s="71"/>
      <c r="AP780" s="71"/>
      <c r="AQ780" s="71"/>
      <c r="AR780" s="71"/>
      <c r="AS780" s="71"/>
      <c r="AT780" s="71"/>
      <c r="AU780" s="71"/>
      <c r="AV780" s="71"/>
      <c r="AW780" s="71"/>
      <c r="AX780" s="71"/>
      <c r="AY780" s="71"/>
      <c r="AZ780" s="71"/>
      <c r="BA780" s="71"/>
      <c r="BB780" s="71"/>
    </row>
    <row r="781" spans="1:54">
      <c r="A781" s="73" t="s">
        <v>1310</v>
      </c>
      <c r="B781" s="120" t="s">
        <v>1311</v>
      </c>
      <c r="C781" s="182"/>
      <c r="D781" s="183"/>
      <c r="E781" s="183"/>
      <c r="F781" s="183"/>
      <c r="G781" s="183"/>
      <c r="H781" s="183"/>
      <c r="I781" s="183"/>
      <c r="J781" s="183"/>
      <c r="K781" s="183"/>
      <c r="L781" s="184"/>
      <c r="M781" s="183"/>
      <c r="N781" s="183"/>
      <c r="O781" s="185"/>
      <c r="P781" s="183"/>
      <c r="Q781" s="183"/>
      <c r="R781" s="186"/>
      <c r="S781" s="187"/>
      <c r="T781" s="187"/>
      <c r="U781" s="187"/>
      <c r="V781" s="187"/>
      <c r="W781" s="183"/>
      <c r="X781" s="67"/>
      <c r="Y781" s="188"/>
      <c r="Z781" s="67"/>
      <c r="AA781" s="67"/>
      <c r="AB781" s="67"/>
      <c r="AC781" s="67"/>
      <c r="AD781" s="67"/>
      <c r="AE781" s="67"/>
      <c r="AF781" s="67"/>
      <c r="AG781" s="67"/>
      <c r="AH781" s="67"/>
      <c r="AI781" s="67"/>
      <c r="AJ781" s="67"/>
      <c r="AK781" s="68"/>
      <c r="AL781" s="69"/>
      <c r="AM781" s="70"/>
      <c r="AN781" s="70"/>
      <c r="AO781" s="71"/>
      <c r="AP781" s="71"/>
      <c r="AQ781" s="71"/>
      <c r="AR781" s="71"/>
      <c r="AS781" s="71"/>
      <c r="AT781" s="71"/>
      <c r="AU781" s="71"/>
      <c r="AV781" s="71"/>
      <c r="AW781" s="71"/>
      <c r="AX781" s="71"/>
      <c r="AY781" s="71"/>
      <c r="AZ781" s="71"/>
      <c r="BA781" s="71"/>
      <c r="BB781" s="71"/>
    </row>
    <row r="782" spans="1:54">
      <c r="A782" s="73" t="s">
        <v>1312</v>
      </c>
      <c r="B782" s="120" t="s">
        <v>1313</v>
      </c>
      <c r="C782" s="182"/>
      <c r="D782" s="183"/>
      <c r="E782" s="183"/>
      <c r="F782" s="183"/>
      <c r="G782" s="183"/>
      <c r="H782" s="183"/>
      <c r="I782" s="183"/>
      <c r="J782" s="183"/>
      <c r="K782" s="183"/>
      <c r="L782" s="184"/>
      <c r="M782" s="183"/>
      <c r="N782" s="183"/>
      <c r="O782" s="185"/>
      <c r="P782" s="183"/>
      <c r="Q782" s="183"/>
      <c r="R782" s="186"/>
      <c r="S782" s="187"/>
      <c r="T782" s="187"/>
      <c r="U782" s="187"/>
      <c r="V782" s="187"/>
      <c r="W782" s="183"/>
      <c r="X782" s="67"/>
      <c r="Y782" s="188"/>
      <c r="Z782" s="67"/>
      <c r="AA782" s="67"/>
      <c r="AB782" s="67"/>
      <c r="AC782" s="67"/>
      <c r="AD782" s="67"/>
      <c r="AE782" s="67"/>
      <c r="AF782" s="67"/>
      <c r="AG782" s="67"/>
      <c r="AH782" s="67"/>
      <c r="AI782" s="67"/>
      <c r="AJ782" s="67"/>
      <c r="AK782" s="68"/>
      <c r="AL782" s="69"/>
      <c r="AM782" s="70"/>
      <c r="AN782" s="70"/>
      <c r="AO782" s="71"/>
      <c r="AP782" s="71"/>
      <c r="AQ782" s="71"/>
      <c r="AR782" s="71"/>
      <c r="AS782" s="71"/>
      <c r="AT782" s="71"/>
      <c r="AU782" s="71"/>
      <c r="AV782" s="71"/>
      <c r="AW782" s="71"/>
      <c r="AX782" s="71"/>
      <c r="AY782" s="71"/>
      <c r="AZ782" s="71"/>
      <c r="BA782" s="71"/>
      <c r="BB782" s="71"/>
    </row>
    <row r="783" spans="1:54">
      <c r="A783" s="73" t="s">
        <v>1314</v>
      </c>
      <c r="B783" s="120" t="s">
        <v>1315</v>
      </c>
      <c r="C783" s="182"/>
      <c r="D783" s="183"/>
      <c r="E783" s="183"/>
      <c r="F783" s="183"/>
      <c r="G783" s="183"/>
      <c r="H783" s="183"/>
      <c r="I783" s="183"/>
      <c r="J783" s="183"/>
      <c r="K783" s="183"/>
      <c r="L783" s="184"/>
      <c r="M783" s="183"/>
      <c r="N783" s="183"/>
      <c r="O783" s="185"/>
      <c r="P783" s="183"/>
      <c r="Q783" s="183"/>
      <c r="R783" s="186"/>
      <c r="S783" s="187"/>
      <c r="T783" s="187"/>
      <c r="U783" s="187"/>
      <c r="V783" s="187"/>
      <c r="W783" s="183"/>
      <c r="X783" s="67"/>
      <c r="Y783" s="188"/>
      <c r="Z783" s="67"/>
      <c r="AA783" s="67"/>
      <c r="AB783" s="67"/>
      <c r="AC783" s="67"/>
      <c r="AD783" s="67"/>
      <c r="AE783" s="67"/>
      <c r="AF783" s="67"/>
      <c r="AG783" s="67"/>
      <c r="AH783" s="67"/>
      <c r="AI783" s="67"/>
      <c r="AJ783" s="67"/>
      <c r="AK783" s="68"/>
      <c r="AL783" s="69"/>
      <c r="AM783" s="70"/>
      <c r="AN783" s="70"/>
      <c r="AO783" s="71"/>
      <c r="AP783" s="71"/>
      <c r="AQ783" s="71"/>
      <c r="AR783" s="71"/>
      <c r="AS783" s="71"/>
      <c r="AT783" s="71"/>
      <c r="AU783" s="71"/>
      <c r="AV783" s="71"/>
      <c r="AW783" s="71"/>
      <c r="AX783" s="71"/>
      <c r="AY783" s="71"/>
      <c r="AZ783" s="71"/>
      <c r="BA783" s="71"/>
      <c r="BB783" s="71"/>
    </row>
    <row r="784" spans="1:54">
      <c r="A784" s="73" t="s">
        <v>1316</v>
      </c>
      <c r="B784" s="120" t="s">
        <v>1317</v>
      </c>
      <c r="C784" s="182"/>
      <c r="D784" s="183"/>
      <c r="E784" s="183"/>
      <c r="F784" s="183"/>
      <c r="G784" s="183"/>
      <c r="H784" s="183"/>
      <c r="I784" s="183"/>
      <c r="J784" s="183"/>
      <c r="K784" s="183"/>
      <c r="L784" s="184"/>
      <c r="M784" s="183"/>
      <c r="N784" s="183"/>
      <c r="O784" s="185"/>
      <c r="P784" s="183"/>
      <c r="Q784" s="183"/>
      <c r="R784" s="186"/>
      <c r="S784" s="187"/>
      <c r="T784" s="187"/>
      <c r="U784" s="187"/>
      <c r="V784" s="187"/>
      <c r="W784" s="183"/>
      <c r="X784" s="67"/>
      <c r="Y784" s="188"/>
      <c r="Z784" s="67"/>
      <c r="AA784" s="67"/>
      <c r="AB784" s="67"/>
      <c r="AC784" s="67"/>
      <c r="AD784" s="67"/>
      <c r="AE784" s="67"/>
      <c r="AF784" s="67"/>
      <c r="AG784" s="67"/>
      <c r="AH784" s="67"/>
      <c r="AI784" s="67"/>
      <c r="AJ784" s="67"/>
      <c r="AK784" s="68"/>
      <c r="AL784" s="69"/>
      <c r="AM784" s="70"/>
      <c r="AN784" s="70"/>
      <c r="AO784" s="71"/>
      <c r="AP784" s="71"/>
      <c r="AQ784" s="71"/>
      <c r="AR784" s="71"/>
      <c r="AS784" s="71"/>
      <c r="AT784" s="71"/>
      <c r="AU784" s="71"/>
      <c r="AV784" s="71"/>
      <c r="AW784" s="71"/>
      <c r="AX784" s="71"/>
      <c r="AY784" s="71"/>
      <c r="AZ784" s="71"/>
      <c r="BA784" s="71"/>
      <c r="BB784" s="71"/>
    </row>
    <row r="785" spans="1:54">
      <c r="A785" s="73" t="s">
        <v>1318</v>
      </c>
      <c r="B785" s="120" t="s">
        <v>1319</v>
      </c>
      <c r="C785" s="182"/>
      <c r="D785" s="183"/>
      <c r="E785" s="183"/>
      <c r="F785" s="183"/>
      <c r="G785" s="183"/>
      <c r="H785" s="183"/>
      <c r="I785" s="183"/>
      <c r="J785" s="183"/>
      <c r="K785" s="183"/>
      <c r="L785" s="184"/>
      <c r="M785" s="183"/>
      <c r="N785" s="183"/>
      <c r="O785" s="185"/>
      <c r="P785" s="183"/>
      <c r="Q785" s="183"/>
      <c r="R785" s="186"/>
      <c r="S785" s="187"/>
      <c r="T785" s="187"/>
      <c r="U785" s="187"/>
      <c r="V785" s="187"/>
      <c r="W785" s="183"/>
      <c r="X785" s="67"/>
      <c r="Y785" s="188"/>
      <c r="Z785" s="67"/>
      <c r="AA785" s="67"/>
      <c r="AB785" s="67"/>
      <c r="AC785" s="67"/>
      <c r="AD785" s="67"/>
      <c r="AE785" s="67"/>
      <c r="AF785" s="67"/>
      <c r="AG785" s="67"/>
      <c r="AH785" s="67"/>
      <c r="AI785" s="67"/>
      <c r="AJ785" s="67"/>
      <c r="AK785" s="68"/>
      <c r="AL785" s="69"/>
      <c r="AM785" s="70"/>
      <c r="AN785" s="70"/>
      <c r="AO785" s="71"/>
      <c r="AP785" s="71"/>
      <c r="AQ785" s="71"/>
      <c r="AR785" s="71"/>
      <c r="AS785" s="71"/>
      <c r="AT785" s="71"/>
      <c r="AU785" s="71"/>
      <c r="AV785" s="71"/>
      <c r="AW785" s="71"/>
      <c r="AX785" s="71"/>
      <c r="AY785" s="71"/>
      <c r="AZ785" s="71"/>
      <c r="BA785" s="71"/>
      <c r="BB785" s="71"/>
    </row>
    <row r="786" spans="1:54">
      <c r="A786" s="73" t="s">
        <v>1903</v>
      </c>
      <c r="B786" s="120" t="s">
        <v>1320</v>
      </c>
      <c r="C786" s="273"/>
      <c r="D786" s="273"/>
      <c r="E786" s="273"/>
      <c r="F786" s="273"/>
      <c r="G786" s="273"/>
      <c r="H786" s="273"/>
      <c r="I786" s="273"/>
      <c r="J786" s="273"/>
      <c r="K786" s="273"/>
      <c r="L786" s="184"/>
      <c r="M786" s="273"/>
      <c r="N786" s="273"/>
      <c r="O786" s="185"/>
      <c r="P786" s="273"/>
      <c r="Q786" s="273"/>
      <c r="R786" s="186"/>
      <c r="S786" s="274"/>
      <c r="T786" s="274"/>
      <c r="U786" s="274"/>
      <c r="V786" s="274"/>
      <c r="W786" s="273"/>
      <c r="X786" s="275"/>
      <c r="Y786" s="276"/>
      <c r="Z786" s="275"/>
      <c r="AA786" s="275"/>
      <c r="AB786" s="275"/>
      <c r="AC786" s="275"/>
      <c r="AD786" s="275"/>
      <c r="AE786" s="275"/>
      <c r="AF786" s="275"/>
      <c r="AG786" s="275"/>
      <c r="AH786" s="275"/>
      <c r="AI786" s="275"/>
      <c r="AJ786" s="275"/>
      <c r="AK786" s="68"/>
      <c r="AL786" s="69"/>
      <c r="AM786" s="277"/>
      <c r="AN786" s="277"/>
      <c r="AO786" s="278"/>
      <c r="AP786" s="278"/>
      <c r="AQ786" s="278"/>
      <c r="AR786" s="278"/>
      <c r="AS786" s="278"/>
      <c r="AT786" s="278"/>
      <c r="AU786" s="71"/>
      <c r="AV786" s="71"/>
      <c r="AW786" s="71"/>
      <c r="AX786" s="71"/>
      <c r="AY786" s="71"/>
      <c r="AZ786" s="71"/>
      <c r="BA786" s="71"/>
      <c r="BB786" s="71"/>
    </row>
    <row r="787" spans="1:54">
      <c r="A787" s="73" t="s">
        <v>1321</v>
      </c>
      <c r="B787" s="120" t="s">
        <v>1322</v>
      </c>
      <c r="C787" s="273"/>
      <c r="D787" s="273"/>
      <c r="E787" s="273"/>
      <c r="F787" s="273"/>
      <c r="G787" s="273"/>
      <c r="H787" s="273"/>
      <c r="I787" s="273"/>
      <c r="J787" s="273"/>
      <c r="K787" s="273"/>
      <c r="L787" s="184"/>
      <c r="M787" s="273"/>
      <c r="N787" s="273"/>
      <c r="O787" s="185"/>
      <c r="P787" s="273"/>
      <c r="Q787" s="273"/>
      <c r="R787" s="186"/>
      <c r="S787" s="274"/>
      <c r="T787" s="274"/>
      <c r="U787" s="274"/>
      <c r="V787" s="274"/>
      <c r="W787" s="273"/>
      <c r="X787" s="275"/>
      <c r="Y787" s="276"/>
      <c r="Z787" s="275"/>
      <c r="AA787" s="275"/>
      <c r="AB787" s="275"/>
      <c r="AC787" s="275"/>
      <c r="AD787" s="275"/>
      <c r="AE787" s="275"/>
      <c r="AF787" s="275"/>
      <c r="AG787" s="275"/>
      <c r="AH787" s="275"/>
      <c r="AI787" s="275"/>
      <c r="AJ787" s="275"/>
      <c r="AK787" s="68"/>
      <c r="AL787" s="69"/>
      <c r="AM787" s="277"/>
      <c r="AN787" s="277"/>
      <c r="AO787" s="278"/>
      <c r="AP787" s="278"/>
      <c r="AQ787" s="278"/>
      <c r="AR787" s="278"/>
      <c r="AS787" s="278"/>
      <c r="AT787" s="278"/>
      <c r="AU787" s="71"/>
      <c r="AV787" s="71"/>
      <c r="AW787" s="71"/>
      <c r="AX787" s="71"/>
      <c r="AY787" s="71"/>
      <c r="AZ787" s="71"/>
      <c r="BA787" s="71"/>
      <c r="BB787" s="71"/>
    </row>
    <row r="788" spans="1:54">
      <c r="A788" s="73" t="s">
        <v>1323</v>
      </c>
      <c r="B788" s="120" t="s">
        <v>1324</v>
      </c>
      <c r="C788" s="273"/>
      <c r="D788" s="273"/>
      <c r="E788" s="273"/>
      <c r="F788" s="273"/>
      <c r="G788" s="273"/>
      <c r="H788" s="273"/>
      <c r="I788" s="273"/>
      <c r="J788" s="273"/>
      <c r="K788" s="273"/>
      <c r="L788" s="184"/>
      <c r="M788" s="273"/>
      <c r="N788" s="273"/>
      <c r="O788" s="185"/>
      <c r="P788" s="273"/>
      <c r="Q788" s="273"/>
      <c r="R788" s="186"/>
      <c r="S788" s="274"/>
      <c r="T788" s="274"/>
      <c r="U788" s="274"/>
      <c r="V788" s="274"/>
      <c r="W788" s="273"/>
      <c r="X788" s="275"/>
      <c r="Y788" s="276"/>
      <c r="Z788" s="275"/>
      <c r="AA788" s="275"/>
      <c r="AB788" s="275"/>
      <c r="AC788" s="275"/>
      <c r="AD788" s="275"/>
      <c r="AE788" s="275"/>
      <c r="AF788" s="275"/>
      <c r="AG788" s="275"/>
      <c r="AH788" s="275"/>
      <c r="AI788" s="275"/>
      <c r="AJ788" s="275"/>
      <c r="AK788" s="68"/>
      <c r="AL788" s="69"/>
      <c r="AM788" s="277"/>
      <c r="AN788" s="277"/>
      <c r="AO788" s="278"/>
      <c r="AP788" s="278"/>
      <c r="AQ788" s="278"/>
      <c r="AR788" s="278"/>
      <c r="AS788" s="278"/>
      <c r="AT788" s="278"/>
      <c r="AU788" s="71"/>
      <c r="AV788" s="71"/>
      <c r="AW788" s="71"/>
      <c r="AX788" s="71"/>
      <c r="AY788" s="71"/>
      <c r="AZ788" s="71"/>
      <c r="BA788" s="71"/>
      <c r="BB788" s="71"/>
    </row>
    <row r="789" spans="1:54">
      <c r="A789" s="73" t="s">
        <v>1902</v>
      </c>
      <c r="B789" s="120" t="s">
        <v>1325</v>
      </c>
      <c r="C789" s="273"/>
      <c r="D789" s="273"/>
      <c r="E789" s="273"/>
      <c r="F789" s="273"/>
      <c r="G789" s="273"/>
      <c r="H789" s="273"/>
      <c r="I789" s="273"/>
      <c r="J789" s="273"/>
      <c r="K789" s="273"/>
      <c r="L789" s="184"/>
      <c r="M789" s="273"/>
      <c r="N789" s="273"/>
      <c r="O789" s="185"/>
      <c r="P789" s="273"/>
      <c r="Q789" s="273"/>
      <c r="R789" s="186"/>
      <c r="S789" s="274"/>
      <c r="T789" s="274"/>
      <c r="U789" s="274"/>
      <c r="V789" s="274"/>
      <c r="W789" s="273"/>
      <c r="X789" s="275"/>
      <c r="Y789" s="276"/>
      <c r="Z789" s="275"/>
      <c r="AA789" s="275"/>
      <c r="AB789" s="275"/>
      <c r="AC789" s="275"/>
      <c r="AD789" s="275"/>
      <c r="AE789" s="275"/>
      <c r="AF789" s="275"/>
      <c r="AG789" s="275"/>
      <c r="AH789" s="275"/>
      <c r="AI789" s="275"/>
      <c r="AJ789" s="275"/>
      <c r="AK789" s="68"/>
      <c r="AL789" s="69"/>
      <c r="AM789" s="277"/>
      <c r="AN789" s="277"/>
      <c r="AO789" s="278"/>
      <c r="AP789" s="278"/>
      <c r="AQ789" s="278"/>
      <c r="AR789" s="278"/>
      <c r="AS789" s="278"/>
      <c r="AT789" s="278"/>
      <c r="AU789" s="71"/>
      <c r="AV789" s="71"/>
      <c r="AW789" s="71"/>
      <c r="AX789" s="71"/>
      <c r="AY789" s="71"/>
      <c r="AZ789" s="71"/>
      <c r="BA789" s="71"/>
      <c r="BB789" s="71"/>
    </row>
    <row r="790" spans="1:54">
      <c r="A790" s="73" t="s">
        <v>1326</v>
      </c>
      <c r="B790" s="120" t="s">
        <v>1327</v>
      </c>
      <c r="C790" s="273"/>
      <c r="D790" s="273"/>
      <c r="E790" s="273"/>
      <c r="F790" s="273"/>
      <c r="G790" s="273"/>
      <c r="H790" s="273"/>
      <c r="I790" s="273"/>
      <c r="J790" s="273"/>
      <c r="K790" s="273"/>
      <c r="L790" s="184"/>
      <c r="M790" s="273"/>
      <c r="N790" s="273"/>
      <c r="O790" s="185"/>
      <c r="P790" s="273"/>
      <c r="Q790" s="273"/>
      <c r="R790" s="186"/>
      <c r="S790" s="274"/>
      <c r="T790" s="274"/>
      <c r="U790" s="274"/>
      <c r="V790" s="274"/>
      <c r="W790" s="273"/>
      <c r="X790" s="275"/>
      <c r="Y790" s="276"/>
      <c r="Z790" s="275"/>
      <c r="AA790" s="275"/>
      <c r="AB790" s="275"/>
      <c r="AC790" s="275"/>
      <c r="AD790" s="275"/>
      <c r="AE790" s="275"/>
      <c r="AF790" s="275"/>
      <c r="AG790" s="275"/>
      <c r="AH790" s="275"/>
      <c r="AI790" s="275"/>
      <c r="AJ790" s="275"/>
      <c r="AK790" s="68"/>
      <c r="AL790" s="69"/>
      <c r="AM790" s="277"/>
      <c r="AN790" s="277"/>
      <c r="AO790" s="278"/>
      <c r="AP790" s="278"/>
      <c r="AQ790" s="278"/>
      <c r="AR790" s="278"/>
      <c r="AS790" s="278"/>
      <c r="AT790" s="278"/>
      <c r="AU790" s="71"/>
      <c r="AV790" s="71"/>
      <c r="AW790" s="71"/>
      <c r="AX790" s="71"/>
      <c r="AY790" s="71"/>
      <c r="AZ790" s="71"/>
      <c r="BA790" s="71"/>
      <c r="BB790" s="71"/>
    </row>
    <row r="791" spans="1:54">
      <c r="A791" s="73" t="s">
        <v>1901</v>
      </c>
      <c r="B791" s="120" t="s">
        <v>1328</v>
      </c>
      <c r="C791" s="273"/>
      <c r="D791" s="273"/>
      <c r="E791" s="273"/>
      <c r="F791" s="273"/>
      <c r="G791" s="273"/>
      <c r="H791" s="273"/>
      <c r="I791" s="273"/>
      <c r="J791" s="273"/>
      <c r="K791" s="273"/>
      <c r="L791" s="184"/>
      <c r="M791" s="273"/>
      <c r="N791" s="273"/>
      <c r="O791" s="185"/>
      <c r="P791" s="273"/>
      <c r="Q791" s="273"/>
      <c r="R791" s="186"/>
      <c r="S791" s="274"/>
      <c r="T791" s="274"/>
      <c r="U791" s="274"/>
      <c r="V791" s="274"/>
      <c r="W791" s="273"/>
      <c r="X791" s="275"/>
      <c r="Y791" s="276"/>
      <c r="Z791" s="275"/>
      <c r="AA791" s="275"/>
      <c r="AB791" s="275"/>
      <c r="AC791" s="275"/>
      <c r="AD791" s="275"/>
      <c r="AE791" s="275"/>
      <c r="AF791" s="275"/>
      <c r="AG791" s="275"/>
      <c r="AH791" s="275"/>
      <c r="AI791" s="275"/>
      <c r="AJ791" s="275"/>
      <c r="AK791" s="68"/>
      <c r="AL791" s="69"/>
      <c r="AM791" s="277"/>
      <c r="AN791" s="277"/>
      <c r="AO791" s="278"/>
      <c r="AP791" s="278"/>
      <c r="AQ791" s="278"/>
      <c r="AR791" s="278"/>
      <c r="AS791" s="278"/>
      <c r="AT791" s="278"/>
      <c r="AU791" s="71"/>
      <c r="AV791" s="71"/>
      <c r="AW791" s="71"/>
      <c r="AX791" s="71"/>
      <c r="AY791" s="71"/>
      <c r="AZ791" s="71"/>
      <c r="BA791" s="71"/>
      <c r="BB791" s="71"/>
    </row>
    <row r="792" spans="1:54">
      <c r="A792" s="73" t="s">
        <v>1329</v>
      </c>
      <c r="B792" s="120" t="s">
        <v>1330</v>
      </c>
      <c r="C792" s="273"/>
      <c r="D792" s="273"/>
      <c r="E792" s="273"/>
      <c r="F792" s="273"/>
      <c r="G792" s="273"/>
      <c r="H792" s="273"/>
      <c r="I792" s="273"/>
      <c r="J792" s="273"/>
      <c r="K792" s="273"/>
      <c r="L792" s="184"/>
      <c r="M792" s="273"/>
      <c r="N792" s="273"/>
      <c r="O792" s="185"/>
      <c r="P792" s="273"/>
      <c r="Q792" s="273"/>
      <c r="R792" s="186"/>
      <c r="S792" s="274"/>
      <c r="T792" s="274"/>
      <c r="U792" s="274"/>
      <c r="V792" s="274"/>
      <c r="W792" s="273"/>
      <c r="X792" s="275"/>
      <c r="Y792" s="276"/>
      <c r="Z792" s="275"/>
      <c r="AA792" s="275"/>
      <c r="AB792" s="275"/>
      <c r="AC792" s="275"/>
      <c r="AD792" s="275"/>
      <c r="AE792" s="275"/>
      <c r="AF792" s="275"/>
      <c r="AG792" s="275"/>
      <c r="AH792" s="275"/>
      <c r="AI792" s="275"/>
      <c r="AJ792" s="275"/>
      <c r="AK792" s="68"/>
      <c r="AL792" s="69"/>
      <c r="AM792" s="277"/>
      <c r="AN792" s="277"/>
      <c r="AO792" s="278"/>
      <c r="AP792" s="278"/>
      <c r="AQ792" s="278"/>
      <c r="AR792" s="278"/>
      <c r="AS792" s="278"/>
      <c r="AT792" s="278"/>
      <c r="AU792" s="71"/>
      <c r="AV792" s="71"/>
      <c r="AW792" s="71"/>
      <c r="AX792" s="71"/>
      <c r="AY792" s="71"/>
      <c r="AZ792" s="71"/>
      <c r="BA792" s="71"/>
      <c r="BB792" s="71"/>
    </row>
    <row r="793" spans="1:54">
      <c r="A793" s="73" t="s">
        <v>1331</v>
      </c>
      <c r="B793" s="120" t="s">
        <v>1332</v>
      </c>
      <c r="C793" s="273"/>
      <c r="D793" s="273"/>
      <c r="E793" s="273"/>
      <c r="F793" s="273"/>
      <c r="G793" s="273"/>
      <c r="H793" s="273"/>
      <c r="I793" s="273"/>
      <c r="J793" s="273"/>
      <c r="K793" s="273"/>
      <c r="L793" s="184"/>
      <c r="M793" s="273"/>
      <c r="N793" s="273"/>
      <c r="O793" s="185"/>
      <c r="P793" s="273"/>
      <c r="Q793" s="273"/>
      <c r="R793" s="186"/>
      <c r="S793" s="274"/>
      <c r="T793" s="274"/>
      <c r="U793" s="274"/>
      <c r="V793" s="274"/>
      <c r="W793" s="273"/>
      <c r="X793" s="275"/>
      <c r="Y793" s="276"/>
      <c r="Z793" s="275"/>
      <c r="AA793" s="275"/>
      <c r="AB793" s="275"/>
      <c r="AC793" s="275"/>
      <c r="AD793" s="275"/>
      <c r="AE793" s="275"/>
      <c r="AF793" s="275"/>
      <c r="AG793" s="275"/>
      <c r="AH793" s="275"/>
      <c r="AI793" s="275"/>
      <c r="AJ793" s="275"/>
      <c r="AK793" s="68"/>
      <c r="AL793" s="69"/>
      <c r="AM793" s="277"/>
      <c r="AN793" s="277"/>
      <c r="AO793" s="278"/>
      <c r="AP793" s="278"/>
      <c r="AQ793" s="278"/>
      <c r="AR793" s="278"/>
      <c r="AS793" s="278"/>
      <c r="AT793" s="278"/>
      <c r="AU793" s="71"/>
      <c r="AV793" s="71"/>
      <c r="AW793" s="71"/>
      <c r="AX793" s="71"/>
      <c r="AY793" s="71"/>
      <c r="AZ793" s="71"/>
      <c r="BA793" s="71"/>
      <c r="BB793" s="71"/>
    </row>
    <row r="794" spans="1:54">
      <c r="A794" s="73" t="s">
        <v>1900</v>
      </c>
      <c r="B794" s="120" t="s">
        <v>1333</v>
      </c>
      <c r="C794" s="273"/>
      <c r="D794" s="273"/>
      <c r="E794" s="273"/>
      <c r="F794" s="273"/>
      <c r="G794" s="273"/>
      <c r="H794" s="273"/>
      <c r="I794" s="273"/>
      <c r="J794" s="273"/>
      <c r="K794" s="273"/>
      <c r="L794" s="184"/>
      <c r="M794" s="273"/>
      <c r="N794" s="273"/>
      <c r="O794" s="185"/>
      <c r="P794" s="273"/>
      <c r="Q794" s="273"/>
      <c r="R794" s="186"/>
      <c r="S794" s="274"/>
      <c r="T794" s="274"/>
      <c r="U794" s="274"/>
      <c r="V794" s="274"/>
      <c r="W794" s="273"/>
      <c r="X794" s="275"/>
      <c r="Y794" s="276"/>
      <c r="Z794" s="275"/>
      <c r="AA794" s="275"/>
      <c r="AB794" s="275"/>
      <c r="AC794" s="275"/>
      <c r="AD794" s="275"/>
      <c r="AE794" s="275"/>
      <c r="AF794" s="275"/>
      <c r="AG794" s="275"/>
      <c r="AH794" s="275"/>
      <c r="AI794" s="275"/>
      <c r="AJ794" s="275"/>
      <c r="AK794" s="68"/>
      <c r="AL794" s="69"/>
      <c r="AM794" s="277"/>
      <c r="AN794" s="277"/>
      <c r="AO794" s="278"/>
      <c r="AP794" s="278"/>
      <c r="AQ794" s="278"/>
      <c r="AR794" s="278"/>
      <c r="AS794" s="278"/>
      <c r="AT794" s="278"/>
      <c r="AU794" s="71"/>
      <c r="AV794" s="71"/>
      <c r="AW794" s="71"/>
      <c r="AX794" s="71"/>
      <c r="AY794" s="71"/>
      <c r="AZ794" s="71"/>
      <c r="BA794" s="71"/>
      <c r="BB794" s="71"/>
    </row>
    <row r="795" spans="1:54">
      <c r="A795" s="73" t="s">
        <v>1334</v>
      </c>
      <c r="B795" s="120" t="s">
        <v>1335</v>
      </c>
      <c r="C795" s="273"/>
      <c r="D795" s="273"/>
      <c r="E795" s="273"/>
      <c r="F795" s="273"/>
      <c r="G795" s="273"/>
      <c r="H795" s="273"/>
      <c r="I795" s="273"/>
      <c r="J795" s="273"/>
      <c r="K795" s="273"/>
      <c r="L795" s="184"/>
      <c r="M795" s="273"/>
      <c r="N795" s="273"/>
      <c r="O795" s="185"/>
      <c r="P795" s="273"/>
      <c r="Q795" s="273"/>
      <c r="R795" s="186"/>
      <c r="S795" s="274"/>
      <c r="T795" s="274"/>
      <c r="U795" s="274"/>
      <c r="V795" s="274"/>
      <c r="W795" s="273"/>
      <c r="X795" s="275"/>
      <c r="Y795" s="276"/>
      <c r="Z795" s="275"/>
      <c r="AA795" s="275"/>
      <c r="AB795" s="275"/>
      <c r="AC795" s="275"/>
      <c r="AD795" s="275"/>
      <c r="AE795" s="275"/>
      <c r="AF795" s="275"/>
      <c r="AG795" s="275"/>
      <c r="AH795" s="275"/>
      <c r="AI795" s="275"/>
      <c r="AJ795" s="275"/>
      <c r="AK795" s="68"/>
      <c r="AL795" s="69"/>
      <c r="AM795" s="277"/>
      <c r="AN795" s="277"/>
      <c r="AO795" s="278"/>
      <c r="AP795" s="278"/>
      <c r="AQ795" s="278"/>
      <c r="AR795" s="278"/>
      <c r="AS795" s="278"/>
      <c r="AT795" s="278"/>
      <c r="AU795" s="71"/>
      <c r="AV795" s="71"/>
      <c r="AW795" s="71"/>
      <c r="AX795" s="71"/>
      <c r="AY795" s="71"/>
      <c r="AZ795" s="71"/>
      <c r="BA795" s="71"/>
      <c r="BB795" s="71"/>
    </row>
    <row r="796" spans="1:54">
      <c r="A796" s="73" t="s">
        <v>1336</v>
      </c>
      <c r="B796" s="120" t="s">
        <v>1337</v>
      </c>
      <c r="C796" s="273"/>
      <c r="D796" s="273"/>
      <c r="E796" s="273"/>
      <c r="F796" s="273"/>
      <c r="G796" s="273"/>
      <c r="H796" s="273"/>
      <c r="I796" s="273"/>
      <c r="J796" s="273"/>
      <c r="K796" s="273"/>
      <c r="L796" s="184"/>
      <c r="M796" s="273"/>
      <c r="N796" s="273"/>
      <c r="O796" s="185"/>
      <c r="P796" s="273"/>
      <c r="Q796" s="273"/>
      <c r="R796" s="186"/>
      <c r="S796" s="274"/>
      <c r="T796" s="274"/>
      <c r="U796" s="274"/>
      <c r="V796" s="274"/>
      <c r="W796" s="273"/>
      <c r="X796" s="275"/>
      <c r="Y796" s="276"/>
      <c r="Z796" s="275"/>
      <c r="AA796" s="275"/>
      <c r="AB796" s="275"/>
      <c r="AC796" s="275"/>
      <c r="AD796" s="275"/>
      <c r="AE796" s="275"/>
      <c r="AF796" s="275"/>
      <c r="AG796" s="275"/>
      <c r="AH796" s="275"/>
      <c r="AI796" s="275"/>
      <c r="AJ796" s="275"/>
      <c r="AK796" s="68"/>
      <c r="AL796" s="69"/>
      <c r="AM796" s="277"/>
      <c r="AN796" s="277"/>
      <c r="AO796" s="278"/>
      <c r="AP796" s="278"/>
      <c r="AQ796" s="278"/>
      <c r="AR796" s="278"/>
      <c r="AS796" s="278"/>
      <c r="AT796" s="278"/>
      <c r="AU796" s="71"/>
      <c r="AV796" s="71"/>
      <c r="AW796" s="71"/>
      <c r="AX796" s="71"/>
      <c r="AY796" s="71"/>
      <c r="AZ796" s="71"/>
      <c r="BA796" s="71"/>
      <c r="BB796" s="71"/>
    </row>
    <row r="797" spans="1:54">
      <c r="A797" s="73" t="s">
        <v>1338</v>
      </c>
      <c r="B797" s="120" t="s">
        <v>1339</v>
      </c>
      <c r="C797" s="273"/>
      <c r="D797" s="273"/>
      <c r="E797" s="273"/>
      <c r="F797" s="273"/>
      <c r="G797" s="273"/>
      <c r="H797" s="273"/>
      <c r="I797" s="273"/>
      <c r="J797" s="273"/>
      <c r="K797" s="273"/>
      <c r="L797" s="184"/>
      <c r="M797" s="273"/>
      <c r="N797" s="273"/>
      <c r="O797" s="185"/>
      <c r="P797" s="273"/>
      <c r="Q797" s="273"/>
      <c r="R797" s="186"/>
      <c r="S797" s="274"/>
      <c r="T797" s="274"/>
      <c r="U797" s="274"/>
      <c r="V797" s="274"/>
      <c r="W797" s="273"/>
      <c r="X797" s="275"/>
      <c r="Y797" s="276"/>
      <c r="Z797" s="275"/>
      <c r="AA797" s="275"/>
      <c r="AB797" s="275"/>
      <c r="AC797" s="275"/>
      <c r="AD797" s="275"/>
      <c r="AE797" s="275"/>
      <c r="AF797" s="275"/>
      <c r="AG797" s="275"/>
      <c r="AH797" s="275"/>
      <c r="AI797" s="275"/>
      <c r="AJ797" s="275"/>
      <c r="AK797" s="68"/>
      <c r="AL797" s="69"/>
      <c r="AM797" s="277"/>
      <c r="AN797" s="277"/>
      <c r="AO797" s="278"/>
      <c r="AP797" s="278"/>
      <c r="AQ797" s="278"/>
      <c r="AR797" s="278"/>
      <c r="AS797" s="278"/>
      <c r="AT797" s="278"/>
      <c r="AU797" s="71"/>
      <c r="AV797" s="71"/>
      <c r="AW797" s="71"/>
      <c r="AX797" s="71"/>
      <c r="AY797" s="71"/>
      <c r="AZ797" s="71"/>
      <c r="BA797" s="71"/>
      <c r="BB797" s="71"/>
    </row>
    <row r="798" spans="1:54">
      <c r="A798" s="73" t="s">
        <v>1889</v>
      </c>
      <c r="B798" s="120" t="s">
        <v>1904</v>
      </c>
      <c r="C798" s="273"/>
      <c r="D798" s="273"/>
      <c r="E798" s="273"/>
      <c r="F798" s="273"/>
      <c r="G798" s="273"/>
      <c r="H798" s="273"/>
      <c r="I798" s="273"/>
      <c r="J798" s="273"/>
      <c r="K798" s="273"/>
      <c r="L798" s="184"/>
      <c r="M798" s="273"/>
      <c r="N798" s="273"/>
      <c r="O798" s="185"/>
      <c r="P798" s="273"/>
      <c r="Q798" s="273"/>
      <c r="R798" s="186"/>
      <c r="S798" s="274"/>
      <c r="T798" s="274"/>
      <c r="U798" s="274"/>
      <c r="V798" s="274"/>
      <c r="W798" s="273"/>
      <c r="X798" s="275"/>
      <c r="Y798" s="276"/>
      <c r="Z798" s="275"/>
      <c r="AA798" s="275"/>
      <c r="AB798" s="275"/>
      <c r="AC798" s="275"/>
      <c r="AD798" s="275"/>
      <c r="AE798" s="275"/>
      <c r="AF798" s="275"/>
      <c r="AG798" s="275"/>
      <c r="AH798" s="275"/>
      <c r="AI798" s="275"/>
      <c r="AJ798" s="275"/>
      <c r="AK798" s="68"/>
      <c r="AL798" s="69"/>
      <c r="AM798" s="277"/>
      <c r="AN798" s="277"/>
      <c r="AO798" s="278"/>
      <c r="AP798" s="278"/>
      <c r="AQ798" s="278"/>
      <c r="AR798" s="278"/>
      <c r="AS798" s="278"/>
      <c r="AT798" s="278"/>
      <c r="AU798" s="71"/>
      <c r="AV798" s="71"/>
      <c r="AW798" s="71"/>
      <c r="AX798" s="71"/>
      <c r="AY798" s="71"/>
      <c r="AZ798" s="71"/>
      <c r="BA798" s="71"/>
      <c r="BB798" s="71"/>
    </row>
    <row r="799" spans="1:54">
      <c r="A799" s="73" t="s">
        <v>1898</v>
      </c>
      <c r="B799" s="120" t="s">
        <v>1905</v>
      </c>
      <c r="C799" s="273"/>
      <c r="D799" s="273"/>
      <c r="E799" s="273"/>
      <c r="F799" s="273"/>
      <c r="G799" s="273"/>
      <c r="H799" s="273"/>
      <c r="I799" s="273"/>
      <c r="J799" s="273"/>
      <c r="K799" s="273"/>
      <c r="L799" s="184"/>
      <c r="M799" s="273"/>
      <c r="N799" s="273"/>
      <c r="O799" s="185"/>
      <c r="P799" s="273"/>
      <c r="Q799" s="273"/>
      <c r="R799" s="186"/>
      <c r="S799" s="274"/>
      <c r="T799" s="274"/>
      <c r="U799" s="274"/>
      <c r="V799" s="274"/>
      <c r="W799" s="273"/>
      <c r="X799" s="275"/>
      <c r="Y799" s="276"/>
      <c r="Z799" s="275"/>
      <c r="AA799" s="275"/>
      <c r="AB799" s="275"/>
      <c r="AC799" s="275"/>
      <c r="AD799" s="275"/>
      <c r="AE799" s="275"/>
      <c r="AF799" s="275"/>
      <c r="AG799" s="275"/>
      <c r="AH799" s="275"/>
      <c r="AI799" s="275"/>
      <c r="AJ799" s="275"/>
      <c r="AK799" s="68"/>
      <c r="AL799" s="69"/>
      <c r="AM799" s="277"/>
      <c r="AN799" s="277"/>
      <c r="AO799" s="278"/>
      <c r="AP799" s="278"/>
      <c r="AQ799" s="278"/>
      <c r="AR799" s="278"/>
      <c r="AS799" s="278"/>
      <c r="AT799" s="278"/>
      <c r="AU799" s="71"/>
      <c r="AV799" s="71"/>
      <c r="AW799" s="71"/>
      <c r="AX799" s="71"/>
      <c r="AY799" s="71"/>
      <c r="AZ799" s="71"/>
      <c r="BA799" s="71"/>
      <c r="BB799" s="71"/>
    </row>
    <row r="800" spans="1:54">
      <c r="A800" s="73" t="s">
        <v>1890</v>
      </c>
      <c r="B800" s="120" t="s">
        <v>1906</v>
      </c>
      <c r="C800" s="273"/>
      <c r="D800" s="273"/>
      <c r="E800" s="273"/>
      <c r="F800" s="273"/>
      <c r="G800" s="273"/>
      <c r="H800" s="273"/>
      <c r="I800" s="273"/>
      <c r="J800" s="273"/>
      <c r="K800" s="273"/>
      <c r="L800" s="184"/>
      <c r="M800" s="273"/>
      <c r="N800" s="273"/>
      <c r="O800" s="185"/>
      <c r="P800" s="273"/>
      <c r="Q800" s="273"/>
      <c r="R800" s="186"/>
      <c r="S800" s="274"/>
      <c r="T800" s="274"/>
      <c r="U800" s="274"/>
      <c r="V800" s="274"/>
      <c r="W800" s="273"/>
      <c r="X800" s="275"/>
      <c r="Y800" s="276"/>
      <c r="Z800" s="275"/>
      <c r="AA800" s="275"/>
      <c r="AB800" s="275"/>
      <c r="AC800" s="275"/>
      <c r="AD800" s="275"/>
      <c r="AE800" s="275"/>
      <c r="AF800" s="275"/>
      <c r="AG800" s="275"/>
      <c r="AH800" s="275"/>
      <c r="AI800" s="275"/>
      <c r="AJ800" s="275"/>
      <c r="AK800" s="68"/>
      <c r="AL800" s="69"/>
      <c r="AM800" s="277"/>
      <c r="AN800" s="277"/>
      <c r="AO800" s="278"/>
      <c r="AP800" s="278"/>
      <c r="AQ800" s="278"/>
      <c r="AR800" s="278"/>
      <c r="AS800" s="278"/>
      <c r="AT800" s="278"/>
      <c r="AU800" s="71"/>
      <c r="AV800" s="71"/>
      <c r="AW800" s="71"/>
      <c r="AX800" s="71"/>
      <c r="AY800" s="71"/>
      <c r="AZ800" s="71"/>
      <c r="BA800" s="71"/>
      <c r="BB800" s="71"/>
    </row>
    <row r="801" spans="1:54">
      <c r="A801" s="73" t="s">
        <v>1899</v>
      </c>
      <c r="B801" s="120" t="s">
        <v>1907</v>
      </c>
      <c r="C801" s="273"/>
      <c r="D801" s="273"/>
      <c r="E801" s="273"/>
      <c r="F801" s="273"/>
      <c r="G801" s="273"/>
      <c r="H801" s="273"/>
      <c r="I801" s="273"/>
      <c r="J801" s="273"/>
      <c r="K801" s="273"/>
      <c r="L801" s="184"/>
      <c r="M801" s="273"/>
      <c r="N801" s="273"/>
      <c r="O801" s="185"/>
      <c r="P801" s="273"/>
      <c r="Q801" s="273"/>
      <c r="R801" s="186"/>
      <c r="S801" s="274"/>
      <c r="T801" s="274"/>
      <c r="U801" s="274"/>
      <c r="V801" s="274"/>
      <c r="W801" s="273"/>
      <c r="X801" s="275"/>
      <c r="Y801" s="276"/>
      <c r="Z801" s="275"/>
      <c r="AA801" s="275"/>
      <c r="AB801" s="275"/>
      <c r="AC801" s="275"/>
      <c r="AD801" s="275"/>
      <c r="AE801" s="275"/>
      <c r="AF801" s="275"/>
      <c r="AG801" s="275"/>
      <c r="AH801" s="275"/>
      <c r="AI801" s="275"/>
      <c r="AJ801" s="275"/>
      <c r="AK801" s="68"/>
      <c r="AL801" s="69"/>
      <c r="AM801" s="277"/>
      <c r="AN801" s="277"/>
      <c r="AO801" s="278"/>
      <c r="AP801" s="278"/>
      <c r="AQ801" s="278"/>
      <c r="AR801" s="278"/>
      <c r="AS801" s="278"/>
      <c r="AT801" s="278"/>
      <c r="AU801" s="71"/>
      <c r="AV801" s="71"/>
      <c r="AW801" s="71"/>
      <c r="AX801" s="71"/>
      <c r="AY801" s="71"/>
      <c r="AZ801" s="71"/>
      <c r="BA801" s="71"/>
      <c r="BB801" s="71"/>
    </row>
    <row r="802" spans="1:54">
      <c r="A802" s="73" t="s">
        <v>1891</v>
      </c>
      <c r="B802" s="120" t="s">
        <v>1908</v>
      </c>
      <c r="C802" s="273"/>
      <c r="D802" s="273"/>
      <c r="E802" s="273"/>
      <c r="F802" s="273"/>
      <c r="G802" s="273"/>
      <c r="H802" s="273"/>
      <c r="I802" s="273"/>
      <c r="J802" s="273"/>
      <c r="K802" s="273"/>
      <c r="L802" s="184"/>
      <c r="M802" s="273"/>
      <c r="N802" s="273"/>
      <c r="O802" s="185"/>
      <c r="P802" s="273"/>
      <c r="Q802" s="273"/>
      <c r="R802" s="186"/>
      <c r="S802" s="274"/>
      <c r="T802" s="274"/>
      <c r="U802" s="274"/>
      <c r="V802" s="274"/>
      <c r="W802" s="273"/>
      <c r="X802" s="275"/>
      <c r="Y802" s="276"/>
      <c r="Z802" s="275"/>
      <c r="AA802" s="275"/>
      <c r="AB802" s="275"/>
      <c r="AC802" s="275"/>
      <c r="AD802" s="275"/>
      <c r="AE802" s="275"/>
      <c r="AF802" s="275"/>
      <c r="AG802" s="275"/>
      <c r="AH802" s="275"/>
      <c r="AI802" s="275"/>
      <c r="AJ802" s="275"/>
      <c r="AK802" s="68"/>
      <c r="AL802" s="69"/>
      <c r="AM802" s="277"/>
      <c r="AN802" s="277"/>
      <c r="AO802" s="278"/>
      <c r="AP802" s="278"/>
      <c r="AQ802" s="278"/>
      <c r="AR802" s="278"/>
      <c r="AS802" s="278"/>
      <c r="AT802" s="278"/>
      <c r="AU802" s="71"/>
      <c r="AV802" s="71"/>
      <c r="AW802" s="71"/>
      <c r="AX802" s="71"/>
      <c r="AY802" s="71"/>
      <c r="AZ802" s="71"/>
      <c r="BA802" s="71"/>
      <c r="BB802" s="71"/>
    </row>
    <row r="803" spans="1:54">
      <c r="A803" s="73" t="s">
        <v>1892</v>
      </c>
      <c r="B803" s="120" t="s">
        <v>1909</v>
      </c>
      <c r="C803" s="273"/>
      <c r="D803" s="273"/>
      <c r="E803" s="273"/>
      <c r="F803" s="273"/>
      <c r="G803" s="273"/>
      <c r="H803" s="273"/>
      <c r="I803" s="273"/>
      <c r="J803" s="273"/>
      <c r="K803" s="273"/>
      <c r="L803" s="184"/>
      <c r="M803" s="273"/>
      <c r="N803" s="273"/>
      <c r="O803" s="185"/>
      <c r="P803" s="273"/>
      <c r="Q803" s="273"/>
      <c r="R803" s="186"/>
      <c r="S803" s="274"/>
      <c r="T803" s="274"/>
      <c r="U803" s="274"/>
      <c r="V803" s="274"/>
      <c r="W803" s="273"/>
      <c r="X803" s="275"/>
      <c r="Y803" s="276"/>
      <c r="Z803" s="275"/>
      <c r="AA803" s="275"/>
      <c r="AB803" s="275"/>
      <c r="AC803" s="275"/>
      <c r="AD803" s="275"/>
      <c r="AE803" s="275"/>
      <c r="AF803" s="275"/>
      <c r="AG803" s="275"/>
      <c r="AH803" s="275"/>
      <c r="AI803" s="275"/>
      <c r="AJ803" s="275"/>
      <c r="AK803" s="68"/>
      <c r="AL803" s="69"/>
      <c r="AM803" s="277"/>
      <c r="AN803" s="277"/>
      <c r="AO803" s="278"/>
      <c r="AP803" s="278"/>
      <c r="AQ803" s="278"/>
      <c r="AR803" s="278"/>
      <c r="AS803" s="278"/>
      <c r="AT803" s="278"/>
      <c r="AU803" s="71"/>
      <c r="AV803" s="71"/>
      <c r="AW803" s="71"/>
      <c r="AX803" s="71"/>
      <c r="AY803" s="71"/>
      <c r="AZ803" s="71"/>
      <c r="BA803" s="71"/>
      <c r="BB803" s="71"/>
    </row>
    <row r="804" spans="1:54">
      <c r="A804" s="73" t="s">
        <v>1893</v>
      </c>
      <c r="B804" s="120" t="s">
        <v>1910</v>
      </c>
      <c r="C804" s="273"/>
      <c r="D804" s="273"/>
      <c r="E804" s="273"/>
      <c r="F804" s="273"/>
      <c r="G804" s="273"/>
      <c r="H804" s="273"/>
      <c r="I804" s="273"/>
      <c r="J804" s="273"/>
      <c r="K804" s="273"/>
      <c r="L804" s="184"/>
      <c r="M804" s="273"/>
      <c r="N804" s="273"/>
      <c r="O804" s="185"/>
      <c r="P804" s="273"/>
      <c r="Q804" s="273"/>
      <c r="R804" s="186"/>
      <c r="S804" s="274"/>
      <c r="T804" s="274"/>
      <c r="U804" s="274"/>
      <c r="V804" s="274"/>
      <c r="W804" s="273"/>
      <c r="X804" s="275"/>
      <c r="Y804" s="276"/>
      <c r="Z804" s="275"/>
      <c r="AA804" s="275"/>
      <c r="AB804" s="275"/>
      <c r="AC804" s="275"/>
      <c r="AD804" s="275"/>
      <c r="AE804" s="275"/>
      <c r="AF804" s="275"/>
      <c r="AG804" s="275"/>
      <c r="AH804" s="275"/>
      <c r="AI804" s="275"/>
      <c r="AJ804" s="275"/>
      <c r="AK804" s="68"/>
      <c r="AL804" s="69"/>
      <c r="AM804" s="277"/>
      <c r="AN804" s="277"/>
      <c r="AO804" s="278"/>
      <c r="AP804" s="278"/>
      <c r="AQ804" s="278"/>
      <c r="AR804" s="278"/>
      <c r="AS804" s="278"/>
      <c r="AT804" s="278"/>
      <c r="AU804" s="71"/>
      <c r="AV804" s="71"/>
      <c r="AW804" s="71"/>
      <c r="AX804" s="71"/>
      <c r="AY804" s="71"/>
      <c r="AZ804" s="71"/>
      <c r="BA804" s="71"/>
      <c r="BB804" s="71"/>
    </row>
    <row r="805" spans="1:54">
      <c r="A805" s="73" t="s">
        <v>1894</v>
      </c>
      <c r="B805" s="120" t="s">
        <v>1911</v>
      </c>
      <c r="C805" s="273"/>
      <c r="D805" s="273"/>
      <c r="E805" s="273"/>
      <c r="F805" s="273"/>
      <c r="G805" s="273"/>
      <c r="H805" s="273"/>
      <c r="I805" s="273"/>
      <c r="J805" s="273"/>
      <c r="K805" s="273"/>
      <c r="L805" s="184"/>
      <c r="M805" s="273"/>
      <c r="N805" s="273"/>
      <c r="O805" s="185"/>
      <c r="P805" s="273"/>
      <c r="Q805" s="273"/>
      <c r="R805" s="186"/>
      <c r="S805" s="274"/>
      <c r="T805" s="274"/>
      <c r="U805" s="274"/>
      <c r="V805" s="274"/>
      <c r="W805" s="273"/>
      <c r="X805" s="275"/>
      <c r="Y805" s="276"/>
      <c r="Z805" s="275"/>
      <c r="AA805" s="275"/>
      <c r="AB805" s="275"/>
      <c r="AC805" s="275"/>
      <c r="AD805" s="275"/>
      <c r="AE805" s="275"/>
      <c r="AF805" s="275"/>
      <c r="AG805" s="275"/>
      <c r="AH805" s="275"/>
      <c r="AI805" s="275"/>
      <c r="AJ805" s="275"/>
      <c r="AK805" s="68"/>
      <c r="AL805" s="69"/>
      <c r="AM805" s="277"/>
      <c r="AN805" s="277"/>
      <c r="AO805" s="278"/>
      <c r="AP805" s="278"/>
      <c r="AQ805" s="278"/>
      <c r="AR805" s="278"/>
      <c r="AS805" s="278"/>
      <c r="AT805" s="278"/>
      <c r="AU805" s="71"/>
      <c r="AV805" s="71"/>
      <c r="AW805" s="71"/>
      <c r="AX805" s="71"/>
      <c r="AY805" s="71"/>
      <c r="AZ805" s="71"/>
      <c r="BA805" s="71"/>
      <c r="BB805" s="71"/>
    </row>
    <row r="806" spans="1:54">
      <c r="A806" s="73" t="s">
        <v>1895</v>
      </c>
      <c r="B806" s="120" t="s">
        <v>1912</v>
      </c>
      <c r="C806" s="273"/>
      <c r="D806" s="273"/>
      <c r="E806" s="273"/>
      <c r="F806" s="273"/>
      <c r="G806" s="273"/>
      <c r="H806" s="273"/>
      <c r="I806" s="273"/>
      <c r="J806" s="273"/>
      <c r="K806" s="273"/>
      <c r="L806" s="184"/>
      <c r="M806" s="273"/>
      <c r="N806" s="273"/>
      <c r="O806" s="185"/>
      <c r="P806" s="273"/>
      <c r="Q806" s="273"/>
      <c r="R806" s="186"/>
      <c r="S806" s="274"/>
      <c r="T806" s="274"/>
      <c r="U806" s="274"/>
      <c r="V806" s="274"/>
      <c r="W806" s="273"/>
      <c r="X806" s="275"/>
      <c r="Y806" s="276"/>
      <c r="Z806" s="275"/>
      <c r="AA806" s="275"/>
      <c r="AB806" s="275"/>
      <c r="AC806" s="275"/>
      <c r="AD806" s="275"/>
      <c r="AE806" s="275"/>
      <c r="AF806" s="275"/>
      <c r="AG806" s="275"/>
      <c r="AH806" s="275"/>
      <c r="AI806" s="275"/>
      <c r="AJ806" s="275"/>
      <c r="AK806" s="68"/>
      <c r="AL806" s="69"/>
      <c r="AM806" s="277"/>
      <c r="AN806" s="277"/>
      <c r="AO806" s="278"/>
      <c r="AP806" s="278"/>
      <c r="AQ806" s="278"/>
      <c r="AR806" s="278"/>
      <c r="AS806" s="278"/>
      <c r="AT806" s="278"/>
      <c r="AU806" s="71"/>
      <c r="AV806" s="71"/>
      <c r="AW806" s="71"/>
      <c r="AX806" s="71"/>
      <c r="AY806" s="71"/>
      <c r="AZ806" s="71"/>
      <c r="BA806" s="71"/>
      <c r="BB806" s="71"/>
    </row>
    <row r="807" spans="1:54">
      <c r="A807" s="73" t="s">
        <v>1896</v>
      </c>
      <c r="B807" s="120" t="s">
        <v>1913</v>
      </c>
      <c r="C807" s="273"/>
      <c r="D807" s="273"/>
      <c r="E807" s="273"/>
      <c r="F807" s="273"/>
      <c r="G807" s="273"/>
      <c r="H807" s="273"/>
      <c r="I807" s="273"/>
      <c r="J807" s="273"/>
      <c r="K807" s="273"/>
      <c r="L807" s="184"/>
      <c r="M807" s="273"/>
      <c r="N807" s="273"/>
      <c r="O807" s="185"/>
      <c r="P807" s="273"/>
      <c r="Q807" s="273"/>
      <c r="R807" s="186"/>
      <c r="S807" s="274"/>
      <c r="T807" s="274"/>
      <c r="U807" s="274"/>
      <c r="V807" s="274"/>
      <c r="W807" s="273"/>
      <c r="X807" s="275"/>
      <c r="Y807" s="276"/>
      <c r="Z807" s="275"/>
      <c r="AA807" s="275"/>
      <c r="AB807" s="275"/>
      <c r="AC807" s="275"/>
      <c r="AD807" s="275"/>
      <c r="AE807" s="275"/>
      <c r="AF807" s="275"/>
      <c r="AG807" s="275"/>
      <c r="AH807" s="275"/>
      <c r="AI807" s="275"/>
      <c r="AJ807" s="275"/>
      <c r="AK807" s="68"/>
      <c r="AL807" s="69"/>
      <c r="AM807" s="277"/>
      <c r="AN807" s="277"/>
      <c r="AO807" s="278"/>
      <c r="AP807" s="278"/>
      <c r="AQ807" s="278"/>
      <c r="AR807" s="278"/>
      <c r="AS807" s="278"/>
      <c r="AT807" s="278"/>
      <c r="AU807" s="71"/>
      <c r="AV807" s="71"/>
      <c r="AW807" s="71"/>
      <c r="AX807" s="71"/>
      <c r="AY807" s="71"/>
      <c r="AZ807" s="71"/>
      <c r="BA807" s="71"/>
      <c r="BB807" s="71"/>
    </row>
    <row r="808" spans="1:54">
      <c r="A808" s="73" t="s">
        <v>1897</v>
      </c>
      <c r="B808" s="120" t="s">
        <v>1914</v>
      </c>
      <c r="C808" s="273"/>
      <c r="D808" s="273"/>
      <c r="E808" s="273"/>
      <c r="F808" s="273"/>
      <c r="G808" s="273"/>
      <c r="H808" s="273"/>
      <c r="I808" s="273"/>
      <c r="J808" s="273"/>
      <c r="K808" s="273"/>
      <c r="L808" s="184"/>
      <c r="M808" s="273"/>
      <c r="N808" s="273"/>
      <c r="O808" s="185"/>
      <c r="P808" s="273"/>
      <c r="Q808" s="273"/>
      <c r="R808" s="186"/>
      <c r="S808" s="274"/>
      <c r="T808" s="274"/>
      <c r="U808" s="274"/>
      <c r="V808" s="274"/>
      <c r="W808" s="273"/>
      <c r="X808" s="275"/>
      <c r="Y808" s="276"/>
      <c r="Z808" s="275"/>
      <c r="AA808" s="275"/>
      <c r="AB808" s="275"/>
      <c r="AC808" s="275"/>
      <c r="AD808" s="275"/>
      <c r="AE808" s="275"/>
      <c r="AF808" s="275"/>
      <c r="AG808" s="275"/>
      <c r="AH808" s="275"/>
      <c r="AI808" s="275"/>
      <c r="AJ808" s="275"/>
      <c r="AK808" s="68"/>
      <c r="AL808" s="69"/>
      <c r="AM808" s="277"/>
      <c r="AN808" s="277"/>
      <c r="AO808" s="278"/>
      <c r="AP808" s="278"/>
      <c r="AQ808" s="278"/>
      <c r="AR808" s="278"/>
      <c r="AS808" s="278"/>
      <c r="AT808" s="278"/>
      <c r="AU808" s="71"/>
      <c r="AV808" s="71"/>
      <c r="AW808" s="71"/>
      <c r="AX808" s="71"/>
      <c r="AY808" s="71"/>
      <c r="AZ808" s="71"/>
      <c r="BA808" s="71"/>
      <c r="BB808" s="71"/>
    </row>
    <row r="809" spans="1:54">
      <c r="A809" s="73" t="s">
        <v>1917</v>
      </c>
      <c r="B809" s="120" t="s">
        <v>1933</v>
      </c>
      <c r="C809" s="273"/>
      <c r="D809" s="273"/>
      <c r="E809" s="273"/>
      <c r="F809" s="273"/>
      <c r="G809" s="273"/>
      <c r="H809" s="273"/>
      <c r="I809" s="273"/>
      <c r="J809" s="273"/>
      <c r="K809" s="273"/>
      <c r="L809" s="184"/>
      <c r="M809" s="273"/>
      <c r="N809" s="273"/>
      <c r="O809" s="185"/>
      <c r="P809" s="273"/>
      <c r="Q809" s="273"/>
      <c r="R809" s="186"/>
      <c r="S809" s="274"/>
      <c r="T809" s="274"/>
      <c r="U809" s="274"/>
      <c r="V809" s="274"/>
      <c r="W809" s="273"/>
      <c r="X809" s="275"/>
      <c r="Y809" s="276"/>
      <c r="Z809" s="275"/>
      <c r="AA809" s="275"/>
      <c r="AB809" s="275"/>
      <c r="AC809" s="275"/>
      <c r="AD809" s="275"/>
      <c r="AE809" s="275"/>
      <c r="AF809" s="275"/>
      <c r="AG809" s="275"/>
      <c r="AH809" s="275"/>
      <c r="AI809" s="275"/>
      <c r="AJ809" s="275"/>
      <c r="AK809" s="68"/>
      <c r="AL809" s="69"/>
      <c r="AM809" s="277"/>
      <c r="AN809" s="277"/>
      <c r="AO809" s="278"/>
      <c r="AP809" s="278"/>
      <c r="AQ809" s="278"/>
      <c r="AR809" s="278"/>
      <c r="AS809" s="278"/>
      <c r="AT809" s="278"/>
      <c r="AU809" s="71"/>
      <c r="AV809" s="71"/>
      <c r="AW809" s="71"/>
      <c r="AX809" s="71"/>
      <c r="AY809" s="71"/>
      <c r="AZ809" s="71"/>
      <c r="BA809" s="71"/>
      <c r="BB809" s="71"/>
    </row>
    <row r="810" spans="1:54">
      <c r="A810" s="73" t="s">
        <v>1918</v>
      </c>
      <c r="B810" s="120" t="s">
        <v>1934</v>
      </c>
      <c r="C810" s="273"/>
      <c r="D810" s="273"/>
      <c r="E810" s="273"/>
      <c r="F810" s="273"/>
      <c r="G810" s="273"/>
      <c r="H810" s="273"/>
      <c r="I810" s="273"/>
      <c r="J810" s="273"/>
      <c r="K810" s="273"/>
      <c r="L810" s="184"/>
      <c r="M810" s="273"/>
      <c r="N810" s="273"/>
      <c r="O810" s="185"/>
      <c r="P810" s="273"/>
      <c r="Q810" s="273"/>
      <c r="R810" s="186"/>
      <c r="S810" s="274"/>
      <c r="T810" s="274"/>
      <c r="U810" s="274"/>
      <c r="V810" s="274"/>
      <c r="W810" s="273"/>
      <c r="X810" s="275"/>
      <c r="Y810" s="276"/>
      <c r="Z810" s="275"/>
      <c r="AA810" s="275"/>
      <c r="AB810" s="275"/>
      <c r="AC810" s="275"/>
      <c r="AD810" s="275"/>
      <c r="AE810" s="275"/>
      <c r="AF810" s="275"/>
      <c r="AG810" s="275"/>
      <c r="AH810" s="275"/>
      <c r="AI810" s="275"/>
      <c r="AJ810" s="275"/>
      <c r="AK810" s="68"/>
      <c r="AL810" s="69"/>
      <c r="AM810" s="277"/>
      <c r="AN810" s="277"/>
      <c r="AO810" s="278"/>
      <c r="AP810" s="278"/>
      <c r="AQ810" s="278"/>
      <c r="AR810" s="278"/>
      <c r="AS810" s="278"/>
      <c r="AT810" s="278"/>
      <c r="AU810" s="71"/>
      <c r="AV810" s="71"/>
      <c r="AW810" s="71"/>
      <c r="AX810" s="71"/>
      <c r="AY810" s="71"/>
      <c r="AZ810" s="71"/>
      <c r="BA810" s="71"/>
      <c r="BB810" s="71"/>
    </row>
    <row r="811" spans="1:54">
      <c r="A811" s="73" t="s">
        <v>1919</v>
      </c>
      <c r="B811" s="120" t="s">
        <v>1935</v>
      </c>
      <c r="C811" s="273"/>
      <c r="D811" s="273"/>
      <c r="E811" s="273"/>
      <c r="F811" s="273"/>
      <c r="G811" s="273"/>
      <c r="H811" s="273"/>
      <c r="I811" s="273"/>
      <c r="J811" s="273"/>
      <c r="K811" s="273"/>
      <c r="L811" s="184"/>
      <c r="M811" s="273"/>
      <c r="N811" s="273"/>
      <c r="O811" s="185"/>
      <c r="P811" s="273"/>
      <c r="Q811" s="273"/>
      <c r="R811" s="186"/>
      <c r="S811" s="274"/>
      <c r="T811" s="274"/>
      <c r="U811" s="274"/>
      <c r="V811" s="274"/>
      <c r="W811" s="273"/>
      <c r="X811" s="275"/>
      <c r="Y811" s="276"/>
      <c r="Z811" s="275"/>
      <c r="AA811" s="275"/>
      <c r="AB811" s="275"/>
      <c r="AC811" s="275"/>
      <c r="AD811" s="275"/>
      <c r="AE811" s="275"/>
      <c r="AF811" s="275"/>
      <c r="AG811" s="275"/>
      <c r="AH811" s="275"/>
      <c r="AI811" s="275"/>
      <c r="AJ811" s="275"/>
      <c r="AK811" s="68"/>
      <c r="AL811" s="69"/>
      <c r="AM811" s="277"/>
      <c r="AN811" s="277"/>
      <c r="AO811" s="278"/>
      <c r="AP811" s="278"/>
      <c r="AQ811" s="278"/>
      <c r="AR811" s="278"/>
      <c r="AS811" s="278"/>
      <c r="AT811" s="278"/>
      <c r="AU811" s="71"/>
      <c r="AV811" s="71"/>
      <c r="AW811" s="71"/>
      <c r="AX811" s="71"/>
      <c r="AY811" s="71"/>
      <c r="AZ811" s="71"/>
      <c r="BA811" s="71"/>
      <c r="BB811" s="71"/>
    </row>
    <row r="812" spans="1:54">
      <c r="A812" s="73" t="s">
        <v>1920</v>
      </c>
      <c r="B812" s="120" t="s">
        <v>1936</v>
      </c>
      <c r="C812" s="273"/>
      <c r="D812" s="273"/>
      <c r="E812" s="273"/>
      <c r="F812" s="273"/>
      <c r="G812" s="273"/>
      <c r="H812" s="273"/>
      <c r="I812" s="273"/>
      <c r="J812" s="273"/>
      <c r="K812" s="273"/>
      <c r="L812" s="184"/>
      <c r="M812" s="273"/>
      <c r="N812" s="273"/>
      <c r="O812" s="185"/>
      <c r="P812" s="273"/>
      <c r="Q812" s="273"/>
      <c r="R812" s="186"/>
      <c r="S812" s="274"/>
      <c r="T812" s="274"/>
      <c r="U812" s="274"/>
      <c r="V812" s="274"/>
      <c r="W812" s="273"/>
      <c r="X812" s="275"/>
      <c r="Y812" s="276"/>
      <c r="Z812" s="275"/>
      <c r="AA812" s="275"/>
      <c r="AB812" s="275"/>
      <c r="AC812" s="275"/>
      <c r="AD812" s="275"/>
      <c r="AE812" s="275"/>
      <c r="AF812" s="275"/>
      <c r="AG812" s="275"/>
      <c r="AH812" s="275"/>
      <c r="AI812" s="275"/>
      <c r="AJ812" s="275"/>
      <c r="AK812" s="68"/>
      <c r="AL812" s="69"/>
      <c r="AM812" s="277"/>
      <c r="AN812" s="277"/>
      <c r="AO812" s="278"/>
      <c r="AP812" s="278"/>
      <c r="AQ812" s="278"/>
      <c r="AR812" s="278"/>
      <c r="AS812" s="278"/>
      <c r="AT812" s="278"/>
      <c r="AU812" s="71"/>
      <c r="AV812" s="71"/>
      <c r="AW812" s="71"/>
      <c r="AX812" s="71"/>
      <c r="AY812" s="71"/>
      <c r="AZ812" s="71"/>
      <c r="BA812" s="71"/>
      <c r="BB812" s="71"/>
    </row>
    <row r="813" spans="1:54">
      <c r="A813" s="73" t="s">
        <v>1921</v>
      </c>
      <c r="B813" s="120" t="s">
        <v>1937</v>
      </c>
      <c r="C813" s="273"/>
      <c r="D813" s="273"/>
      <c r="E813" s="273"/>
      <c r="F813" s="273"/>
      <c r="G813" s="273"/>
      <c r="H813" s="273"/>
      <c r="I813" s="273"/>
      <c r="J813" s="273"/>
      <c r="K813" s="273"/>
      <c r="L813" s="184"/>
      <c r="M813" s="273"/>
      <c r="N813" s="273"/>
      <c r="O813" s="185"/>
      <c r="P813" s="273"/>
      <c r="Q813" s="273"/>
      <c r="R813" s="186"/>
      <c r="S813" s="274"/>
      <c r="T813" s="274"/>
      <c r="U813" s="274"/>
      <c r="V813" s="274"/>
      <c r="W813" s="273"/>
      <c r="X813" s="275"/>
      <c r="Y813" s="276"/>
      <c r="Z813" s="275"/>
      <c r="AA813" s="275"/>
      <c r="AB813" s="275"/>
      <c r="AC813" s="275"/>
      <c r="AD813" s="275"/>
      <c r="AE813" s="275"/>
      <c r="AF813" s="275"/>
      <c r="AG813" s="275"/>
      <c r="AH813" s="275"/>
      <c r="AI813" s="275"/>
      <c r="AJ813" s="275"/>
      <c r="AK813" s="68"/>
      <c r="AL813" s="69"/>
      <c r="AM813" s="277"/>
      <c r="AN813" s="277"/>
      <c r="AO813" s="278"/>
      <c r="AP813" s="278"/>
      <c r="AQ813" s="278"/>
      <c r="AR813" s="278"/>
      <c r="AS813" s="278"/>
      <c r="AT813" s="278"/>
      <c r="AU813" s="71"/>
      <c r="AV813" s="71"/>
      <c r="AW813" s="71"/>
      <c r="AX813" s="71"/>
      <c r="AY813" s="71"/>
      <c r="AZ813" s="71"/>
      <c r="BA813" s="71"/>
      <c r="BB813" s="71"/>
    </row>
    <row r="814" spans="1:54">
      <c r="A814" s="73" t="s">
        <v>1922</v>
      </c>
      <c r="B814" s="120" t="s">
        <v>1938</v>
      </c>
      <c r="C814" s="273"/>
      <c r="D814" s="273"/>
      <c r="E814" s="273"/>
      <c r="F814" s="273"/>
      <c r="G814" s="273"/>
      <c r="H814" s="273"/>
      <c r="I814" s="273"/>
      <c r="J814" s="273"/>
      <c r="K814" s="273"/>
      <c r="L814" s="184"/>
      <c r="M814" s="273"/>
      <c r="N814" s="273"/>
      <c r="O814" s="185"/>
      <c r="P814" s="273"/>
      <c r="Q814" s="273"/>
      <c r="R814" s="186"/>
      <c r="S814" s="274"/>
      <c r="T814" s="274"/>
      <c r="U814" s="274"/>
      <c r="V814" s="274"/>
      <c r="W814" s="273"/>
      <c r="X814" s="275"/>
      <c r="Y814" s="276"/>
      <c r="Z814" s="275"/>
      <c r="AA814" s="275"/>
      <c r="AB814" s="275"/>
      <c r="AC814" s="275"/>
      <c r="AD814" s="275"/>
      <c r="AE814" s="275"/>
      <c r="AF814" s="275"/>
      <c r="AG814" s="275"/>
      <c r="AH814" s="275"/>
      <c r="AI814" s="275"/>
      <c r="AJ814" s="275"/>
      <c r="AK814" s="68"/>
      <c r="AL814" s="69"/>
      <c r="AM814" s="277"/>
      <c r="AN814" s="277"/>
      <c r="AO814" s="278"/>
      <c r="AP814" s="278"/>
      <c r="AQ814" s="278"/>
      <c r="AR814" s="278"/>
      <c r="AS814" s="278"/>
      <c r="AT814" s="278"/>
      <c r="AU814" s="71"/>
      <c r="AV814" s="71"/>
      <c r="AW814" s="71"/>
      <c r="AX814" s="71"/>
      <c r="AY814" s="71"/>
      <c r="AZ814" s="71"/>
      <c r="BA814" s="71"/>
      <c r="BB814" s="71"/>
    </row>
    <row r="815" spans="1:54">
      <c r="A815" s="73" t="s">
        <v>1923</v>
      </c>
      <c r="B815" s="120" t="s">
        <v>1939</v>
      </c>
      <c r="C815" s="273"/>
      <c r="D815" s="273"/>
      <c r="E815" s="273"/>
      <c r="F815" s="273"/>
      <c r="G815" s="273"/>
      <c r="H815" s="273"/>
      <c r="I815" s="273"/>
      <c r="J815" s="273"/>
      <c r="K815" s="273"/>
      <c r="L815" s="184"/>
      <c r="M815" s="273"/>
      <c r="N815" s="273"/>
      <c r="O815" s="185"/>
      <c r="P815" s="273"/>
      <c r="Q815" s="273"/>
      <c r="R815" s="186"/>
      <c r="S815" s="274"/>
      <c r="T815" s="274"/>
      <c r="U815" s="274"/>
      <c r="V815" s="274"/>
      <c r="W815" s="273"/>
      <c r="X815" s="275"/>
      <c r="Y815" s="276"/>
      <c r="Z815" s="275"/>
      <c r="AA815" s="275"/>
      <c r="AB815" s="275"/>
      <c r="AC815" s="275"/>
      <c r="AD815" s="275"/>
      <c r="AE815" s="275"/>
      <c r="AF815" s="275"/>
      <c r="AG815" s="275"/>
      <c r="AH815" s="275"/>
      <c r="AI815" s="275"/>
      <c r="AJ815" s="275"/>
      <c r="AK815" s="68"/>
      <c r="AL815" s="69"/>
      <c r="AM815" s="277"/>
      <c r="AN815" s="277"/>
      <c r="AO815" s="278"/>
      <c r="AP815" s="278"/>
      <c r="AQ815" s="278"/>
      <c r="AR815" s="278"/>
      <c r="AS815" s="278"/>
      <c r="AT815" s="278"/>
      <c r="AU815" s="71"/>
      <c r="AV815" s="71"/>
      <c r="AW815" s="71"/>
      <c r="AX815" s="71"/>
      <c r="AY815" s="71"/>
      <c r="AZ815" s="71"/>
      <c r="BA815" s="71"/>
      <c r="BB815" s="71"/>
    </row>
    <row r="816" spans="1:54">
      <c r="A816" s="73" t="s">
        <v>1924</v>
      </c>
      <c r="B816" s="120" t="s">
        <v>1940</v>
      </c>
      <c r="C816" s="273"/>
      <c r="D816" s="273"/>
      <c r="E816" s="273"/>
      <c r="F816" s="273"/>
      <c r="G816" s="273"/>
      <c r="H816" s="273"/>
      <c r="I816" s="273"/>
      <c r="J816" s="273"/>
      <c r="K816" s="273"/>
      <c r="L816" s="184"/>
      <c r="M816" s="273"/>
      <c r="N816" s="273"/>
      <c r="O816" s="185"/>
      <c r="P816" s="273"/>
      <c r="Q816" s="273"/>
      <c r="R816" s="186"/>
      <c r="S816" s="274"/>
      <c r="T816" s="274"/>
      <c r="U816" s="274"/>
      <c r="V816" s="274"/>
      <c r="W816" s="273"/>
      <c r="X816" s="275"/>
      <c r="Y816" s="276"/>
      <c r="Z816" s="275"/>
      <c r="AA816" s="275"/>
      <c r="AB816" s="275"/>
      <c r="AC816" s="275"/>
      <c r="AD816" s="275"/>
      <c r="AE816" s="275"/>
      <c r="AF816" s="275"/>
      <c r="AG816" s="275"/>
      <c r="AH816" s="275"/>
      <c r="AI816" s="275"/>
      <c r="AJ816" s="275"/>
      <c r="AK816" s="68"/>
      <c r="AL816" s="69"/>
      <c r="AM816" s="277"/>
      <c r="AN816" s="277"/>
      <c r="AO816" s="278"/>
      <c r="AP816" s="278"/>
      <c r="AQ816" s="278"/>
      <c r="AR816" s="278"/>
      <c r="AS816" s="278"/>
      <c r="AT816" s="278"/>
      <c r="AU816" s="71"/>
      <c r="AV816" s="71"/>
      <c r="AW816" s="71"/>
      <c r="AX816" s="71"/>
      <c r="AY816" s="71"/>
      <c r="AZ816" s="71"/>
      <c r="BA816" s="71"/>
      <c r="BB816" s="71"/>
    </row>
    <row r="817" spans="1:54">
      <c r="A817" s="73" t="s">
        <v>1925</v>
      </c>
      <c r="B817" s="120" t="s">
        <v>1941</v>
      </c>
      <c r="C817" s="273"/>
      <c r="D817" s="273"/>
      <c r="E817" s="273"/>
      <c r="F817" s="273"/>
      <c r="G817" s="273"/>
      <c r="H817" s="273"/>
      <c r="I817" s="273"/>
      <c r="J817" s="273"/>
      <c r="K817" s="273"/>
      <c r="L817" s="184"/>
      <c r="M817" s="273"/>
      <c r="N817" s="273"/>
      <c r="O817" s="185"/>
      <c r="P817" s="273"/>
      <c r="Q817" s="273"/>
      <c r="R817" s="186"/>
      <c r="S817" s="274"/>
      <c r="T817" s="274"/>
      <c r="U817" s="274"/>
      <c r="V817" s="274"/>
      <c r="W817" s="273"/>
      <c r="X817" s="275"/>
      <c r="Y817" s="276"/>
      <c r="Z817" s="275"/>
      <c r="AA817" s="275"/>
      <c r="AB817" s="275"/>
      <c r="AC817" s="275"/>
      <c r="AD817" s="275"/>
      <c r="AE817" s="275"/>
      <c r="AF817" s="275"/>
      <c r="AG817" s="275"/>
      <c r="AH817" s="275"/>
      <c r="AI817" s="275"/>
      <c r="AJ817" s="275"/>
      <c r="AK817" s="68"/>
      <c r="AL817" s="69"/>
      <c r="AM817" s="277"/>
      <c r="AN817" s="277"/>
      <c r="AO817" s="278"/>
      <c r="AP817" s="278"/>
      <c r="AQ817" s="278"/>
      <c r="AR817" s="278"/>
      <c r="AS817" s="278"/>
      <c r="AT817" s="278"/>
      <c r="AU817" s="71"/>
      <c r="AV817" s="71"/>
      <c r="AW817" s="71"/>
      <c r="AX817" s="71"/>
      <c r="AY817" s="71"/>
      <c r="AZ817" s="71"/>
      <c r="BA817" s="71"/>
      <c r="BB817" s="71"/>
    </row>
    <row r="818" spans="1:54">
      <c r="A818" s="73" t="s">
        <v>1926</v>
      </c>
      <c r="B818" s="120" t="s">
        <v>1942</v>
      </c>
      <c r="C818" s="273"/>
      <c r="D818" s="273"/>
      <c r="E818" s="273"/>
      <c r="F818" s="273"/>
      <c r="G818" s="273"/>
      <c r="H818" s="273"/>
      <c r="I818" s="273"/>
      <c r="J818" s="273"/>
      <c r="K818" s="273"/>
      <c r="L818" s="184"/>
      <c r="M818" s="273"/>
      <c r="N818" s="273"/>
      <c r="O818" s="185"/>
      <c r="P818" s="273"/>
      <c r="Q818" s="273"/>
      <c r="R818" s="186"/>
      <c r="S818" s="274"/>
      <c r="T818" s="274"/>
      <c r="U818" s="274"/>
      <c r="V818" s="274"/>
      <c r="W818" s="273"/>
      <c r="X818" s="275"/>
      <c r="Y818" s="276"/>
      <c r="Z818" s="275"/>
      <c r="AA818" s="275"/>
      <c r="AB818" s="275"/>
      <c r="AC818" s="275"/>
      <c r="AD818" s="275"/>
      <c r="AE818" s="275"/>
      <c r="AF818" s="275"/>
      <c r="AG818" s="275"/>
      <c r="AH818" s="275"/>
      <c r="AI818" s="275"/>
      <c r="AJ818" s="275"/>
      <c r="AK818" s="68"/>
      <c r="AL818" s="69"/>
      <c r="AM818" s="277"/>
      <c r="AN818" s="277"/>
      <c r="AO818" s="278"/>
      <c r="AP818" s="278"/>
      <c r="AQ818" s="278"/>
      <c r="AR818" s="278"/>
      <c r="AS818" s="278"/>
      <c r="AT818" s="278"/>
      <c r="AU818" s="71"/>
      <c r="AV818" s="71"/>
      <c r="AW818" s="71"/>
      <c r="AX818" s="71"/>
      <c r="AY818" s="71"/>
      <c r="AZ818" s="71"/>
      <c r="BA818" s="71"/>
      <c r="BB818" s="71"/>
    </row>
    <row r="819" spans="1:54">
      <c r="A819" s="73" t="s">
        <v>1927</v>
      </c>
      <c r="B819" s="120" t="s">
        <v>1943</v>
      </c>
      <c r="C819" s="273"/>
      <c r="D819" s="273"/>
      <c r="E819" s="273"/>
      <c r="F819" s="273"/>
      <c r="G819" s="273"/>
      <c r="H819" s="273"/>
      <c r="I819" s="273"/>
      <c r="J819" s="273"/>
      <c r="K819" s="273"/>
      <c r="L819" s="184"/>
      <c r="M819" s="273"/>
      <c r="N819" s="273"/>
      <c r="O819" s="185"/>
      <c r="P819" s="273"/>
      <c r="Q819" s="273"/>
      <c r="R819" s="186"/>
      <c r="S819" s="274"/>
      <c r="T819" s="274"/>
      <c r="U819" s="274"/>
      <c r="V819" s="274"/>
      <c r="W819" s="273"/>
      <c r="X819" s="275"/>
      <c r="Y819" s="276"/>
      <c r="Z819" s="275"/>
      <c r="AA819" s="275"/>
      <c r="AB819" s="275"/>
      <c r="AC819" s="275"/>
      <c r="AD819" s="275"/>
      <c r="AE819" s="275"/>
      <c r="AF819" s="275"/>
      <c r="AG819" s="275"/>
      <c r="AH819" s="275"/>
      <c r="AI819" s="275"/>
      <c r="AJ819" s="275"/>
      <c r="AK819" s="68"/>
      <c r="AL819" s="69"/>
      <c r="AM819" s="277"/>
      <c r="AN819" s="277"/>
      <c r="AO819" s="278"/>
      <c r="AP819" s="278"/>
      <c r="AQ819" s="278"/>
      <c r="AR819" s="278"/>
      <c r="AS819" s="278"/>
      <c r="AT819" s="278"/>
      <c r="AU819" s="71"/>
      <c r="AV819" s="71"/>
      <c r="AW819" s="71"/>
      <c r="AX819" s="71"/>
      <c r="AY819" s="71"/>
      <c r="AZ819" s="71"/>
      <c r="BA819" s="71"/>
      <c r="BB819" s="71"/>
    </row>
    <row r="820" spans="1:54">
      <c r="A820" s="73" t="s">
        <v>1928</v>
      </c>
      <c r="B820" s="120" t="s">
        <v>1944</v>
      </c>
      <c r="C820" s="273"/>
      <c r="D820" s="273"/>
      <c r="E820" s="273"/>
      <c r="F820" s="273"/>
      <c r="G820" s="273"/>
      <c r="H820" s="273"/>
      <c r="I820" s="273"/>
      <c r="J820" s="273"/>
      <c r="K820" s="273"/>
      <c r="L820" s="184"/>
      <c r="M820" s="273"/>
      <c r="N820" s="273"/>
      <c r="O820" s="185"/>
      <c r="P820" s="273"/>
      <c r="Q820" s="273"/>
      <c r="R820" s="186"/>
      <c r="S820" s="274"/>
      <c r="T820" s="274"/>
      <c r="U820" s="274"/>
      <c r="V820" s="274"/>
      <c r="W820" s="273"/>
      <c r="X820" s="275"/>
      <c r="Y820" s="276"/>
      <c r="Z820" s="275"/>
      <c r="AA820" s="275"/>
      <c r="AB820" s="275"/>
      <c r="AC820" s="275"/>
      <c r="AD820" s="275"/>
      <c r="AE820" s="275"/>
      <c r="AF820" s="275"/>
      <c r="AG820" s="275"/>
      <c r="AH820" s="275"/>
      <c r="AI820" s="275"/>
      <c r="AJ820" s="275"/>
      <c r="AK820" s="68"/>
      <c r="AL820" s="69"/>
      <c r="AM820" s="277"/>
      <c r="AN820" s="277"/>
      <c r="AO820" s="278"/>
      <c r="AP820" s="278"/>
      <c r="AQ820" s="278"/>
      <c r="AR820" s="278"/>
      <c r="AS820" s="278"/>
      <c r="AT820" s="278"/>
      <c r="AU820" s="71"/>
      <c r="AV820" s="71"/>
      <c r="AW820" s="71"/>
      <c r="AX820" s="71"/>
      <c r="AY820" s="71"/>
      <c r="AZ820" s="71"/>
      <c r="BA820" s="71"/>
      <c r="BB820" s="71"/>
    </row>
    <row r="821" spans="1:54">
      <c r="A821" s="73" t="s">
        <v>1929</v>
      </c>
      <c r="B821" s="120" t="s">
        <v>1932</v>
      </c>
      <c r="C821" s="273"/>
      <c r="D821" s="273"/>
      <c r="E821" s="273"/>
      <c r="F821" s="273"/>
      <c r="G821" s="273"/>
      <c r="H821" s="273"/>
      <c r="I821" s="273"/>
      <c r="J821" s="273"/>
      <c r="K821" s="273"/>
      <c r="L821" s="184"/>
      <c r="M821" s="273"/>
      <c r="N821" s="273"/>
      <c r="O821" s="185"/>
      <c r="P821" s="273"/>
      <c r="Q821" s="273"/>
      <c r="R821" s="186"/>
      <c r="S821" s="274"/>
      <c r="T821" s="274"/>
      <c r="U821" s="274"/>
      <c r="V821" s="274"/>
      <c r="W821" s="273"/>
      <c r="X821" s="275"/>
      <c r="Y821" s="276"/>
      <c r="Z821" s="275"/>
      <c r="AA821" s="275"/>
      <c r="AB821" s="275"/>
      <c r="AC821" s="275"/>
      <c r="AD821" s="275"/>
      <c r="AE821" s="275"/>
      <c r="AF821" s="275"/>
      <c r="AG821" s="275"/>
      <c r="AH821" s="275"/>
      <c r="AI821" s="275"/>
      <c r="AJ821" s="275"/>
      <c r="AK821" s="68"/>
      <c r="AL821" s="69"/>
      <c r="AM821" s="277"/>
      <c r="AN821" s="277"/>
      <c r="AO821" s="278"/>
      <c r="AP821" s="278"/>
      <c r="AQ821" s="278"/>
      <c r="AR821" s="278"/>
      <c r="AS821" s="278"/>
      <c r="AT821" s="278"/>
      <c r="AU821" s="71"/>
      <c r="AV821" s="71"/>
      <c r="AW821" s="71"/>
      <c r="AX821" s="71"/>
      <c r="AY821" s="71"/>
      <c r="AZ821" s="71"/>
      <c r="BA821" s="71"/>
      <c r="BB821" s="71"/>
    </row>
    <row r="822" spans="1:54">
      <c r="A822" s="73" t="s">
        <v>1930</v>
      </c>
      <c r="B822" s="120" t="s">
        <v>1945</v>
      </c>
      <c r="C822" s="273"/>
      <c r="D822" s="273"/>
      <c r="E822" s="273"/>
      <c r="F822" s="273"/>
      <c r="G822" s="273"/>
      <c r="H822" s="273"/>
      <c r="I822" s="273"/>
      <c r="J822" s="273"/>
      <c r="K822" s="273"/>
      <c r="L822" s="184"/>
      <c r="M822" s="273"/>
      <c r="N822" s="273"/>
      <c r="O822" s="185"/>
      <c r="P822" s="273"/>
      <c r="Q822" s="273"/>
      <c r="R822" s="186"/>
      <c r="S822" s="274"/>
      <c r="T822" s="274"/>
      <c r="U822" s="274"/>
      <c r="V822" s="274"/>
      <c r="W822" s="273"/>
      <c r="X822" s="275"/>
      <c r="Y822" s="276"/>
      <c r="Z822" s="275"/>
      <c r="AA822" s="275"/>
      <c r="AB822" s="275"/>
      <c r="AC822" s="275"/>
      <c r="AD822" s="275"/>
      <c r="AE822" s="275"/>
      <c r="AF822" s="275"/>
      <c r="AG822" s="275"/>
      <c r="AH822" s="275"/>
      <c r="AI822" s="275"/>
      <c r="AJ822" s="275"/>
      <c r="AK822" s="68"/>
      <c r="AL822" s="69"/>
      <c r="AM822" s="277"/>
      <c r="AN822" s="277"/>
      <c r="AO822" s="278"/>
      <c r="AP822" s="278"/>
      <c r="AQ822" s="278"/>
      <c r="AR822" s="278"/>
      <c r="AS822" s="278"/>
      <c r="AT822" s="278"/>
      <c r="AU822" s="71"/>
      <c r="AV822" s="71"/>
      <c r="AW822" s="71"/>
      <c r="AX822" s="71"/>
      <c r="AY822" s="71"/>
      <c r="AZ822" s="71"/>
      <c r="BA822" s="71"/>
      <c r="BB822" s="71"/>
    </row>
    <row r="823" spans="1:54" ht="16.5" customHeight="1" thickBot="1">
      <c r="A823" s="123" t="s">
        <v>1931</v>
      </c>
      <c r="B823" s="124" t="s">
        <v>1946</v>
      </c>
      <c r="C823" s="149"/>
      <c r="D823" s="150"/>
      <c r="E823" s="150"/>
      <c r="F823" s="150"/>
      <c r="G823" s="150"/>
      <c r="H823" s="150"/>
      <c r="I823" s="150"/>
      <c r="J823" s="150"/>
      <c r="K823" s="150"/>
      <c r="L823" s="151"/>
      <c r="M823" s="150"/>
      <c r="N823" s="150"/>
      <c r="O823" s="150"/>
      <c r="P823" s="150"/>
      <c r="Q823" s="150"/>
      <c r="R823" s="152"/>
      <c r="S823" s="153"/>
      <c r="T823" s="153"/>
      <c r="U823" s="153"/>
      <c r="V823" s="153"/>
      <c r="W823" s="154"/>
      <c r="X823" s="125"/>
      <c r="Y823" s="155"/>
      <c r="Z823" s="125"/>
      <c r="AA823" s="125"/>
      <c r="AB823" s="125"/>
      <c r="AC823" s="125"/>
      <c r="AD823" s="125"/>
      <c r="AE823" s="125"/>
      <c r="AF823" s="125"/>
      <c r="AG823" s="125"/>
      <c r="AH823" s="125"/>
      <c r="AI823" s="125"/>
      <c r="AJ823" s="125"/>
      <c r="AK823" s="126"/>
      <c r="AL823" s="127"/>
      <c r="AM823" s="128"/>
      <c r="AN823" s="129"/>
      <c r="AO823" s="156"/>
      <c r="AP823" s="156"/>
      <c r="AQ823" s="156"/>
      <c r="AR823" s="156"/>
      <c r="AS823" s="156"/>
      <c r="AT823" s="156"/>
      <c r="AU823" s="156"/>
      <c r="AV823" s="156"/>
      <c r="AW823" s="156"/>
      <c r="AX823" s="156"/>
      <c r="AY823" s="156"/>
      <c r="AZ823" s="156"/>
      <c r="BA823" s="156"/>
      <c r="BB823" s="156"/>
    </row>
    <row r="824" spans="1:54" ht="15.75" thickTop="1">
      <c r="A824" s="73" t="s">
        <v>2184</v>
      </c>
      <c r="B824" s="120" t="s">
        <v>2189</v>
      </c>
      <c r="C824" s="273"/>
      <c r="D824" s="273"/>
      <c r="E824" s="273"/>
      <c r="F824" s="273"/>
      <c r="G824" s="273"/>
      <c r="H824" s="273"/>
      <c r="I824" s="273"/>
      <c r="J824" s="273"/>
      <c r="K824" s="273"/>
      <c r="L824" s="184"/>
      <c r="M824" s="273"/>
      <c r="N824" s="273"/>
      <c r="O824" s="185"/>
      <c r="P824" s="273"/>
      <c r="Q824" s="273"/>
      <c r="R824" s="186"/>
      <c r="S824" s="274"/>
      <c r="T824" s="274"/>
      <c r="U824" s="274"/>
      <c r="V824" s="274"/>
      <c r="W824" s="273"/>
      <c r="X824" s="275"/>
      <c r="Y824" s="276"/>
      <c r="Z824" s="275"/>
      <c r="AA824" s="275"/>
      <c r="AB824" s="275"/>
      <c r="AC824" s="275"/>
      <c r="AD824" s="275"/>
      <c r="AE824" s="275"/>
      <c r="AF824" s="275"/>
      <c r="AG824" s="275"/>
      <c r="AH824" s="275"/>
      <c r="AI824" s="275"/>
      <c r="AJ824" s="275"/>
      <c r="AK824" s="68"/>
      <c r="AL824" s="69"/>
      <c r="AM824" s="277"/>
      <c r="AN824" s="277"/>
      <c r="AO824" s="278"/>
      <c r="AP824" s="278"/>
      <c r="AQ824" s="278"/>
      <c r="AR824" s="278"/>
      <c r="AS824" s="278"/>
      <c r="AT824" s="278"/>
      <c r="AU824" s="71"/>
      <c r="AV824" s="71"/>
      <c r="AW824" s="71"/>
      <c r="AX824" s="71"/>
      <c r="AY824" s="71"/>
      <c r="AZ824" s="71"/>
      <c r="BA824" s="71"/>
      <c r="BB824" s="71"/>
    </row>
    <row r="825" spans="1:54">
      <c r="A825" s="73" t="s">
        <v>2185</v>
      </c>
      <c r="B825" s="120" t="s">
        <v>2190</v>
      </c>
      <c r="C825" s="273"/>
      <c r="D825" s="273"/>
      <c r="E825" s="273"/>
      <c r="F825" s="273"/>
      <c r="G825" s="273"/>
      <c r="H825" s="273"/>
      <c r="I825" s="273"/>
      <c r="J825" s="273"/>
      <c r="K825" s="273"/>
      <c r="L825" s="184"/>
      <c r="M825" s="273"/>
      <c r="N825" s="273"/>
      <c r="O825" s="185"/>
      <c r="P825" s="273"/>
      <c r="Q825" s="273"/>
      <c r="R825" s="186"/>
      <c r="S825" s="274"/>
      <c r="T825" s="274"/>
      <c r="U825" s="274"/>
      <c r="V825" s="274"/>
      <c r="W825" s="273"/>
      <c r="X825" s="275"/>
      <c r="Y825" s="276"/>
      <c r="Z825" s="275"/>
      <c r="AA825" s="275"/>
      <c r="AB825" s="275"/>
      <c r="AC825" s="275"/>
      <c r="AD825" s="275"/>
      <c r="AE825" s="275"/>
      <c r="AF825" s="275"/>
      <c r="AG825" s="275"/>
      <c r="AH825" s="275"/>
      <c r="AI825" s="275"/>
      <c r="AJ825" s="275"/>
      <c r="AK825" s="68"/>
      <c r="AL825" s="69"/>
      <c r="AM825" s="277"/>
      <c r="AN825" s="277"/>
      <c r="AO825" s="278"/>
      <c r="AP825" s="278"/>
      <c r="AQ825" s="278"/>
      <c r="AR825" s="278"/>
      <c r="AS825" s="278"/>
      <c r="AT825" s="278"/>
      <c r="AU825" s="71"/>
      <c r="AV825" s="71"/>
      <c r="AW825" s="71"/>
      <c r="AX825" s="71"/>
      <c r="AY825" s="71"/>
      <c r="AZ825" s="71"/>
      <c r="BA825" s="71"/>
      <c r="BB825" s="71"/>
    </row>
    <row r="826" spans="1:54">
      <c r="A826" s="73" t="s">
        <v>2186</v>
      </c>
      <c r="B826" s="120" t="s">
        <v>2191</v>
      </c>
      <c r="C826" s="273"/>
      <c r="D826" s="273"/>
      <c r="E826" s="273"/>
      <c r="F826" s="273"/>
      <c r="G826" s="273"/>
      <c r="H826" s="273"/>
      <c r="I826" s="273"/>
      <c r="J826" s="273"/>
      <c r="K826" s="273"/>
      <c r="L826" s="184"/>
      <c r="M826" s="273"/>
      <c r="N826" s="273"/>
      <c r="O826" s="185"/>
      <c r="P826" s="273"/>
      <c r="Q826" s="273"/>
      <c r="R826" s="186"/>
      <c r="S826" s="274"/>
      <c r="T826" s="274"/>
      <c r="U826" s="274"/>
      <c r="V826" s="274"/>
      <c r="W826" s="273"/>
      <c r="X826" s="275"/>
      <c r="Y826" s="276"/>
      <c r="Z826" s="275"/>
      <c r="AA826" s="275"/>
      <c r="AB826" s="275"/>
      <c r="AC826" s="275"/>
      <c r="AD826" s="275"/>
      <c r="AE826" s="275"/>
      <c r="AF826" s="275"/>
      <c r="AG826" s="275"/>
      <c r="AH826" s="275"/>
      <c r="AI826" s="275"/>
      <c r="AJ826" s="275"/>
      <c r="AK826" s="68"/>
      <c r="AL826" s="69"/>
      <c r="AM826" s="277"/>
      <c r="AN826" s="277"/>
      <c r="AO826" s="278"/>
      <c r="AP826" s="278"/>
      <c r="AQ826" s="278"/>
      <c r="AR826" s="278"/>
      <c r="AS826" s="278"/>
      <c r="AT826" s="278"/>
      <c r="AU826" s="71"/>
      <c r="AV826" s="71"/>
      <c r="AW826" s="71"/>
      <c r="AX826" s="71"/>
      <c r="AY826" s="71"/>
      <c r="AZ826" s="71"/>
      <c r="BA826" s="71"/>
      <c r="BB826" s="71"/>
    </row>
    <row r="827" spans="1:54">
      <c r="A827" s="73" t="s">
        <v>2187</v>
      </c>
      <c r="B827" s="120" t="s">
        <v>2192</v>
      </c>
      <c r="C827" s="273"/>
      <c r="D827" s="273"/>
      <c r="E827" s="273"/>
      <c r="F827" s="273"/>
      <c r="G827" s="273"/>
      <c r="H827" s="273"/>
      <c r="I827" s="273"/>
      <c r="J827" s="273"/>
      <c r="K827" s="273"/>
      <c r="L827" s="184"/>
      <c r="M827" s="273"/>
      <c r="N827" s="273"/>
      <c r="O827" s="185"/>
      <c r="P827" s="273"/>
      <c r="Q827" s="273"/>
      <c r="R827" s="186"/>
      <c r="S827" s="274"/>
      <c r="T827" s="274"/>
      <c r="U827" s="274"/>
      <c r="V827" s="274"/>
      <c r="W827" s="273"/>
      <c r="X827" s="275"/>
      <c r="Y827" s="276"/>
      <c r="Z827" s="275"/>
      <c r="AA827" s="275"/>
      <c r="AB827" s="275"/>
      <c r="AC827" s="275"/>
      <c r="AD827" s="275"/>
      <c r="AE827" s="275"/>
      <c r="AF827" s="275"/>
      <c r="AG827" s="275"/>
      <c r="AH827" s="275"/>
      <c r="AI827" s="275"/>
      <c r="AJ827" s="275"/>
      <c r="AK827" s="68"/>
      <c r="AL827" s="69"/>
      <c r="AM827" s="277"/>
      <c r="AN827" s="277"/>
      <c r="AO827" s="278"/>
      <c r="AP827" s="278"/>
      <c r="AQ827" s="278"/>
      <c r="AR827" s="278"/>
      <c r="AS827" s="278"/>
      <c r="AT827" s="278"/>
      <c r="AU827" s="71"/>
      <c r="AV827" s="71"/>
      <c r="AW827" s="71"/>
      <c r="AX827" s="71"/>
      <c r="AY827" s="71"/>
      <c r="AZ827" s="71"/>
      <c r="BA827" s="71"/>
      <c r="BB827" s="71"/>
    </row>
    <row r="828" spans="1:54" ht="16.5" customHeight="1" thickBot="1">
      <c r="A828" s="73" t="s">
        <v>2188</v>
      </c>
      <c r="B828" s="124" t="s">
        <v>2193</v>
      </c>
      <c r="C828" s="149"/>
      <c r="D828" s="150"/>
      <c r="E828" s="150"/>
      <c r="F828" s="150"/>
      <c r="G828" s="150"/>
      <c r="H828" s="150"/>
      <c r="I828" s="150"/>
      <c r="J828" s="150"/>
      <c r="K828" s="150"/>
      <c r="L828" s="151"/>
      <c r="M828" s="150"/>
      <c r="N828" s="150"/>
      <c r="O828" s="150"/>
      <c r="P828" s="150"/>
      <c r="Q828" s="150"/>
      <c r="R828" s="152"/>
      <c r="S828" s="153"/>
      <c r="T828" s="153"/>
      <c r="U828" s="153"/>
      <c r="V828" s="153"/>
      <c r="W828" s="154"/>
      <c r="X828" s="125"/>
      <c r="Y828" s="155"/>
      <c r="Z828" s="125"/>
      <c r="AA828" s="125"/>
      <c r="AB828" s="125"/>
      <c r="AC828" s="125"/>
      <c r="AD828" s="125"/>
      <c r="AE828" s="125"/>
      <c r="AF828" s="125"/>
      <c r="AG828" s="125"/>
      <c r="AH828" s="125"/>
      <c r="AI828" s="125"/>
      <c r="AJ828" s="125"/>
      <c r="AK828" s="126"/>
      <c r="AL828" s="127"/>
      <c r="AM828" s="128"/>
      <c r="AN828" s="129"/>
      <c r="AO828" s="156"/>
      <c r="AP828" s="156"/>
      <c r="AQ828" s="156"/>
      <c r="AR828" s="156"/>
      <c r="AS828" s="156"/>
      <c r="AT828" s="156"/>
      <c r="AU828" s="156"/>
      <c r="AV828" s="156"/>
      <c r="AW828" s="156"/>
      <c r="AX828" s="156"/>
      <c r="AY828" s="156"/>
      <c r="AZ828" s="156"/>
      <c r="BA828" s="156"/>
      <c r="BB828" s="156"/>
    </row>
    <row r="829" spans="1:54" ht="14.25" customHeight="1" thickTop="1"/>
    <row r="830" spans="1:54" ht="14.25" customHeight="1"/>
    <row r="831" spans="1:54" ht="14.25" customHeight="1"/>
    <row r="832" spans="1:54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</sheetData>
  <phoneticPr fontId="47" type="noConversion"/>
  <conditionalFormatting sqref="AU2:AV2 AU79:AV116 AU760:AV822 AU364:AV376 AU5:AV12 AU14:AV22 AU24:AV32 AU34:AV42 AU44:AV52 AU54:AV60 AU62:AV68 AU70:AV76 AU118:AV136 AU138:AV152 AU154:AV168 AU170:AV188 AU190:AV205 AU207:AV214 AU216:AV223 AU225:AV232 AU234:AV241 AU243:AV258 AU260:AV260 AU262:AV263 AU265:AV266 AU268:AV269 AU271:AV272 AU274:AV275 AU277:AV278 AU280:AV281 AU283:AV284 AU286:AV287 AU289:AV290 AU292:AV293 AU295:AV296 AU298:AV299 AU301:AV302 AU304:AV305 AU307:AV307 AU309:AV309 AU311:AV311 AU313:AV313 AU315:AV315 AU317:AV317 AU319:AV319 AU321:AV321 AU323:AV323 AU325:AV325 AU327:AV327 AU329:AV329 AU331:AV331 AU333:AV333 AU335:AV335 AU337:AV337 AU339:AV339 AU341:AV341 AU343:AV343 AU345:AV345 AU347:AV348 AU350:AV350 AU352:AV352 AU354:AV354 AU356:AV362 AU378:AV382 C528:AT758 AX529:AZ758">
    <cfRule type="cellIs" dxfId="1051" priority="1656" operator="lessThan">
      <formula>0</formula>
    </cfRule>
    <cfRule type="cellIs" dxfId="1050" priority="1657" operator="greaterThan">
      <formula>0</formula>
    </cfRule>
  </conditionalFormatting>
  <conditionalFormatting sqref="AW2 AW79:AW116 AW364:AW376 AW760:AW822 AW5:AW12 AW14:AW22 AW24:AW32 AW34:AW42 AW44:AW52 AW54:AW60 AW62:AW68 AW70:AW76 AW118:AW136 AW138:AW152 AW154:AW168 AW170:AW188 AW190:AW205 AW207:AW214 AW216:AW223 AW225:AW232 AW234:AW241 AW243:AW258 AW260 AW262:AW263 AW265:AW266 AW268:AW269 AW271:AW272 AW274:AW275 AW277:AW278 AW280:AW281 AW283:AW284 AW286:AW287 AW289:AW290 AW292:AW293 AW295:AW296 AW298:AW299 AW301:AW302 AW304:AW305 AW307 AW309 AW311 AW313 AW315 AW317 AW319 AW321 AW323 AW325 AW327 AW329 AW331 AW333 AW335 AW337 AW339 AW341 AW343 AW345 AW347:AW348 AW350 AW352 AW354 AW356:AW362 AW378:AW382 AW384:AW388 AW390:AW394">
    <cfRule type="cellIs" dxfId="1049" priority="1654" operator="lessThan">
      <formula>0</formula>
    </cfRule>
    <cfRule type="cellIs" dxfId="1048" priority="1655" operator="greaterThan">
      <formula>0</formula>
    </cfRule>
  </conditionalFormatting>
  <conditionalFormatting sqref="C379:AT379">
    <cfRule type="cellIs" dxfId="1047" priority="1640" operator="lessThan">
      <formula>0</formula>
    </cfRule>
    <cfRule type="cellIs" dxfId="1046" priority="1641" operator="greaterThan">
      <formula>0</formula>
    </cfRule>
  </conditionalFormatting>
  <conditionalFormatting sqref="AU379:AV379">
    <cfRule type="cellIs" dxfId="1045" priority="1638" operator="lessThan">
      <formula>0</formula>
    </cfRule>
    <cfRule type="cellIs" dxfId="1044" priority="1639" operator="greaterThan">
      <formula>0</formula>
    </cfRule>
  </conditionalFormatting>
  <conditionalFormatting sqref="AW379">
    <cfRule type="cellIs" dxfId="1043" priority="1636" operator="lessThan">
      <formula>0</formula>
    </cfRule>
    <cfRule type="cellIs" dxfId="1042" priority="1637" operator="greaterThan">
      <formula>0</formula>
    </cfRule>
  </conditionalFormatting>
  <conditionalFormatting sqref="C77:AT77">
    <cfRule type="cellIs" dxfId="1041" priority="1616" operator="lessThan">
      <formula>0</formula>
    </cfRule>
    <cfRule type="cellIs" dxfId="1040" priority="1617" operator="greaterThan">
      <formula>0</formula>
    </cfRule>
  </conditionalFormatting>
  <conditionalFormatting sqref="AU77:AV77">
    <cfRule type="cellIs" dxfId="1039" priority="1614" operator="lessThan">
      <formula>0</formula>
    </cfRule>
    <cfRule type="cellIs" dxfId="1038" priority="1615" operator="greaterThan">
      <formula>0</formula>
    </cfRule>
  </conditionalFormatting>
  <conditionalFormatting sqref="AW77">
    <cfRule type="cellIs" dxfId="1037" priority="1612" operator="lessThan">
      <formula>0</formula>
    </cfRule>
    <cfRule type="cellIs" dxfId="1036" priority="1613" operator="greaterThan">
      <formula>0</formula>
    </cfRule>
  </conditionalFormatting>
  <conditionalFormatting sqref="AU384:AV388">
    <cfRule type="cellIs" dxfId="1035" priority="1610" operator="lessThan">
      <formula>0</formula>
    </cfRule>
    <cfRule type="cellIs" dxfId="1034" priority="1611" operator="greaterThan">
      <formula>0</formula>
    </cfRule>
  </conditionalFormatting>
  <conditionalFormatting sqref="AU385:AV385">
    <cfRule type="cellIs" dxfId="1033" priority="1608" operator="lessThan">
      <formula>0</formula>
    </cfRule>
    <cfRule type="cellIs" dxfId="1032" priority="1609" operator="greaterThan">
      <formula>0</formula>
    </cfRule>
  </conditionalFormatting>
  <conditionalFormatting sqref="AU390:AV394">
    <cfRule type="cellIs" dxfId="1031" priority="1606" operator="lessThan">
      <formula>0</formula>
    </cfRule>
    <cfRule type="cellIs" dxfId="1030" priority="1607" operator="greaterThan">
      <formula>0</formula>
    </cfRule>
  </conditionalFormatting>
  <conditionalFormatting sqref="AU391:AV391">
    <cfRule type="cellIs" dxfId="1029" priority="1604" operator="lessThan">
      <formula>0</formula>
    </cfRule>
    <cfRule type="cellIs" dxfId="1028" priority="1605" operator="greaterThan">
      <formula>0</formula>
    </cfRule>
  </conditionalFormatting>
  <conditionalFormatting sqref="AU399:AV399">
    <cfRule type="cellIs" dxfId="1027" priority="1602" operator="lessThan">
      <formula>0</formula>
    </cfRule>
    <cfRule type="cellIs" dxfId="1026" priority="1603" operator="greaterThan">
      <formula>0</formula>
    </cfRule>
  </conditionalFormatting>
  <conditionalFormatting sqref="AU3:AW12 AU14:AW22 AU24:AW32 AU34:AW42 AU44:AW52 AU54:AW60 AU62:AW68 AU70:AW77 AU79:AW116 AU118:AW136 AU138:AW152 AU154:AW168 AU170:AW188 AU190:AW205 AU207:AW214 AU216:AW223 AU225:AW232 AU234:AW241 AU243:AW258 AU260:AW260 AU262:AW263 AU265:AW266 AU268:AW269 AU271:AW272 AU274:AW275 AU277:AW278 AU280:AW281 AU283:AW284 AU286:AW287 AU289:AW290 AU292:AW293 AU295:AW296 AU298:AW299 AU301:AW302 AU304:AW305 AU307:AW307 AU309:AW309 AU311:AW311 AU313:AW313 AU315:AW315 AU317:AW317 AU319:AW319 AU321:AW321 AU323:AW323 AU325:AW325 AU327:AW327 AU329:AW329 AU331:AW331 AU333:AW333 AU335:AW335 AU337:AW337 AU339:AW339 AU341:AW341 AU343:AW343 AU345:AW345 AU347:AW348 AU350:AW350 AU352:AW352 AU354:AW354 AU356:AW362 AU364:AW376 AU378:AW382 AU384:AW388 AU390:AW394 AU396:AW397 AU399:AW399 AU401:AW401 AU403:AW405 AU407:AW407 AU409:AW409 AU411:AW414 AU416:AW417 AU419:AW420 AU422:AW423 AU425:AW425 AU427:AW427 AU429:AW432 AU434:AW435 AU437:AW438 AU440:AW441 AU443:AW443 AU445:AW445 AU447:AW450 AU452:AW456 AU458:AV462 AU464:AV468 AU470:AV474 AU476:AV480 AU482:AW484 AU486:AV490 AU492:AV496 AU498:AV502 AU504:AV508 AU510:AV514 AU516:AW518 AU520:AW522 AU524:AW526">
    <cfRule type="cellIs" dxfId="1025" priority="1600" operator="lessThan">
      <formula>0</formula>
    </cfRule>
    <cfRule type="cellIs" dxfId="1024" priority="1601" operator="greaterThan">
      <formula>0</formula>
    </cfRule>
  </conditionalFormatting>
  <conditionalFormatting sqref="AU4:AW4">
    <cfRule type="cellIs" dxfId="1023" priority="1598" operator="lessThan">
      <formula>0</formula>
    </cfRule>
    <cfRule type="cellIs" dxfId="1022" priority="1599" operator="greaterThan">
      <formula>0</formula>
    </cfRule>
  </conditionalFormatting>
  <conditionalFormatting sqref="C13:AT13">
    <cfRule type="cellIs" dxfId="1021" priority="1584" operator="lessThan">
      <formula>0</formula>
    </cfRule>
    <cfRule type="cellIs" dxfId="1020" priority="1585" operator="greaterThan">
      <formula>0</formula>
    </cfRule>
  </conditionalFormatting>
  <conditionalFormatting sqref="AU13:AV13">
    <cfRule type="cellIs" dxfId="1019" priority="1582" operator="lessThan">
      <formula>0</formula>
    </cfRule>
    <cfRule type="cellIs" dxfId="1018" priority="1583" operator="greaterThan">
      <formula>0</formula>
    </cfRule>
  </conditionalFormatting>
  <conditionalFormatting sqref="AW13">
    <cfRule type="cellIs" dxfId="1017" priority="1580" operator="lessThan">
      <formula>0</formula>
    </cfRule>
    <cfRule type="cellIs" dxfId="1016" priority="1581" operator="greaterThan">
      <formula>0</formula>
    </cfRule>
  </conditionalFormatting>
  <conditionalFormatting sqref="C23:AT23">
    <cfRule type="cellIs" dxfId="1015" priority="1578" operator="lessThan">
      <formula>0</formula>
    </cfRule>
    <cfRule type="cellIs" dxfId="1014" priority="1579" operator="greaterThan">
      <formula>0</formula>
    </cfRule>
  </conditionalFormatting>
  <conditionalFormatting sqref="AU23:AV23">
    <cfRule type="cellIs" dxfId="1013" priority="1576" operator="lessThan">
      <formula>0</formula>
    </cfRule>
    <cfRule type="cellIs" dxfId="1012" priority="1577" operator="greaterThan">
      <formula>0</formula>
    </cfRule>
  </conditionalFormatting>
  <conditionalFormatting sqref="AW23">
    <cfRule type="cellIs" dxfId="1011" priority="1574" operator="lessThan">
      <formula>0</formula>
    </cfRule>
    <cfRule type="cellIs" dxfId="1010" priority="1575" operator="greaterThan">
      <formula>0</formula>
    </cfRule>
  </conditionalFormatting>
  <conditionalFormatting sqref="C33:AT33">
    <cfRule type="cellIs" dxfId="1009" priority="1572" operator="lessThan">
      <formula>0</formula>
    </cfRule>
    <cfRule type="cellIs" dxfId="1008" priority="1573" operator="greaterThan">
      <formula>0</formula>
    </cfRule>
  </conditionalFormatting>
  <conditionalFormatting sqref="AU33:AV33">
    <cfRule type="cellIs" dxfId="1007" priority="1570" operator="lessThan">
      <formula>0</formula>
    </cfRule>
    <cfRule type="cellIs" dxfId="1006" priority="1571" operator="greaterThan">
      <formula>0</formula>
    </cfRule>
  </conditionalFormatting>
  <conditionalFormatting sqref="AW33">
    <cfRule type="cellIs" dxfId="1005" priority="1568" operator="lessThan">
      <formula>0</formula>
    </cfRule>
    <cfRule type="cellIs" dxfId="1004" priority="1569" operator="greaterThan">
      <formula>0</formula>
    </cfRule>
  </conditionalFormatting>
  <conditionalFormatting sqref="C43:AT43">
    <cfRule type="cellIs" dxfId="1003" priority="1566" operator="lessThan">
      <formula>0</formula>
    </cfRule>
    <cfRule type="cellIs" dxfId="1002" priority="1567" operator="greaterThan">
      <formula>0</formula>
    </cfRule>
  </conditionalFormatting>
  <conditionalFormatting sqref="AU43:AV43">
    <cfRule type="cellIs" dxfId="1001" priority="1564" operator="lessThan">
      <formula>0</formula>
    </cfRule>
    <cfRule type="cellIs" dxfId="1000" priority="1565" operator="greaterThan">
      <formula>0</formula>
    </cfRule>
  </conditionalFormatting>
  <conditionalFormatting sqref="AW43">
    <cfRule type="cellIs" dxfId="999" priority="1562" operator="lessThan">
      <formula>0</formula>
    </cfRule>
    <cfRule type="cellIs" dxfId="998" priority="1563" operator="greaterThan">
      <formula>0</formula>
    </cfRule>
  </conditionalFormatting>
  <conditionalFormatting sqref="C53:AT53">
    <cfRule type="cellIs" dxfId="997" priority="1560" operator="lessThan">
      <formula>0</formula>
    </cfRule>
    <cfRule type="cellIs" dxfId="996" priority="1561" operator="greaterThan">
      <formula>0</formula>
    </cfRule>
  </conditionalFormatting>
  <conditionalFormatting sqref="AU53:AV53">
    <cfRule type="cellIs" dxfId="995" priority="1558" operator="lessThan">
      <formula>0</formula>
    </cfRule>
    <cfRule type="cellIs" dxfId="994" priority="1559" operator="greaterThan">
      <formula>0</formula>
    </cfRule>
  </conditionalFormatting>
  <conditionalFormatting sqref="AW53">
    <cfRule type="cellIs" dxfId="993" priority="1556" operator="lessThan">
      <formula>0</formula>
    </cfRule>
    <cfRule type="cellIs" dxfId="992" priority="1557" operator="greaterThan">
      <formula>0</formula>
    </cfRule>
  </conditionalFormatting>
  <conditionalFormatting sqref="C61:AT61">
    <cfRule type="cellIs" dxfId="991" priority="1554" operator="lessThan">
      <formula>0</formula>
    </cfRule>
    <cfRule type="cellIs" dxfId="990" priority="1555" operator="greaterThan">
      <formula>0</formula>
    </cfRule>
  </conditionalFormatting>
  <conditionalFormatting sqref="AU61:AV61">
    <cfRule type="cellIs" dxfId="989" priority="1552" operator="lessThan">
      <formula>0</formula>
    </cfRule>
    <cfRule type="cellIs" dxfId="988" priority="1553" operator="greaterThan">
      <formula>0</formula>
    </cfRule>
  </conditionalFormatting>
  <conditionalFormatting sqref="AW61">
    <cfRule type="cellIs" dxfId="987" priority="1550" operator="lessThan">
      <formula>0</formula>
    </cfRule>
    <cfRule type="cellIs" dxfId="986" priority="1551" operator="greaterThan">
      <formula>0</formula>
    </cfRule>
  </conditionalFormatting>
  <conditionalFormatting sqref="C69:AT69">
    <cfRule type="cellIs" dxfId="985" priority="1548" operator="lessThan">
      <formula>0</formula>
    </cfRule>
    <cfRule type="cellIs" dxfId="984" priority="1549" operator="greaterThan">
      <formula>0</formula>
    </cfRule>
  </conditionalFormatting>
  <conditionalFormatting sqref="AU69:AV69">
    <cfRule type="cellIs" dxfId="983" priority="1546" operator="lessThan">
      <formula>0</formula>
    </cfRule>
    <cfRule type="cellIs" dxfId="982" priority="1547" operator="greaterThan">
      <formula>0</formula>
    </cfRule>
  </conditionalFormatting>
  <conditionalFormatting sqref="AW69">
    <cfRule type="cellIs" dxfId="981" priority="1544" operator="lessThan">
      <formula>0</formula>
    </cfRule>
    <cfRule type="cellIs" dxfId="980" priority="1545" operator="greaterThan">
      <formula>0</formula>
    </cfRule>
  </conditionalFormatting>
  <conditionalFormatting sqref="C78:AT78">
    <cfRule type="cellIs" dxfId="979" priority="1542" operator="lessThan">
      <formula>0</formula>
    </cfRule>
    <cfRule type="cellIs" dxfId="978" priority="1543" operator="greaterThan">
      <formula>0</formula>
    </cfRule>
  </conditionalFormatting>
  <conditionalFormatting sqref="AU78:AV78">
    <cfRule type="cellIs" dxfId="977" priority="1540" operator="lessThan">
      <formula>0</formula>
    </cfRule>
    <cfRule type="cellIs" dxfId="976" priority="1541" operator="greaterThan">
      <formula>0</formula>
    </cfRule>
  </conditionalFormatting>
  <conditionalFormatting sqref="AW78">
    <cfRule type="cellIs" dxfId="975" priority="1538" operator="lessThan">
      <formula>0</formula>
    </cfRule>
    <cfRule type="cellIs" dxfId="974" priority="1539" operator="greaterThan">
      <formula>0</formula>
    </cfRule>
  </conditionalFormatting>
  <conditionalFormatting sqref="C117:AT117">
    <cfRule type="cellIs" dxfId="973" priority="1536" operator="lessThan">
      <formula>0</formula>
    </cfRule>
    <cfRule type="cellIs" dxfId="972" priority="1537" operator="greaterThan">
      <formula>0</formula>
    </cfRule>
  </conditionalFormatting>
  <conditionalFormatting sqref="AU117:AV117">
    <cfRule type="cellIs" dxfId="971" priority="1534" operator="lessThan">
      <formula>0</formula>
    </cfRule>
    <cfRule type="cellIs" dxfId="970" priority="1535" operator="greaterThan">
      <formula>0</formula>
    </cfRule>
  </conditionalFormatting>
  <conditionalFormatting sqref="AW117">
    <cfRule type="cellIs" dxfId="969" priority="1532" operator="lessThan">
      <formula>0</formula>
    </cfRule>
    <cfRule type="cellIs" dxfId="968" priority="1533" operator="greaterThan">
      <formula>0</formula>
    </cfRule>
  </conditionalFormatting>
  <conditionalFormatting sqref="C137:AT137">
    <cfRule type="cellIs" dxfId="967" priority="1530" operator="lessThan">
      <formula>0</formula>
    </cfRule>
    <cfRule type="cellIs" dxfId="966" priority="1531" operator="greaterThan">
      <formula>0</formula>
    </cfRule>
  </conditionalFormatting>
  <conditionalFormatting sqref="AU137:AV137">
    <cfRule type="cellIs" dxfId="965" priority="1528" operator="lessThan">
      <formula>0</formula>
    </cfRule>
    <cfRule type="cellIs" dxfId="964" priority="1529" operator="greaterThan">
      <formula>0</formula>
    </cfRule>
  </conditionalFormatting>
  <conditionalFormatting sqref="AW137">
    <cfRule type="cellIs" dxfId="963" priority="1526" operator="lessThan">
      <formula>0</formula>
    </cfRule>
    <cfRule type="cellIs" dxfId="962" priority="1527" operator="greaterThan">
      <formula>0</formula>
    </cfRule>
  </conditionalFormatting>
  <conditionalFormatting sqref="C153:AT153">
    <cfRule type="cellIs" dxfId="961" priority="1524" operator="lessThan">
      <formula>0</formula>
    </cfRule>
    <cfRule type="cellIs" dxfId="960" priority="1525" operator="greaterThan">
      <formula>0</formula>
    </cfRule>
  </conditionalFormatting>
  <conditionalFormatting sqref="AU153:AV153">
    <cfRule type="cellIs" dxfId="959" priority="1522" operator="lessThan">
      <formula>0</formula>
    </cfRule>
    <cfRule type="cellIs" dxfId="958" priority="1523" operator="greaterThan">
      <formula>0</formula>
    </cfRule>
  </conditionalFormatting>
  <conditionalFormatting sqref="AW153">
    <cfRule type="cellIs" dxfId="957" priority="1520" operator="lessThan">
      <formula>0</formula>
    </cfRule>
    <cfRule type="cellIs" dxfId="956" priority="1521" operator="greaterThan">
      <formula>0</formula>
    </cfRule>
  </conditionalFormatting>
  <conditionalFormatting sqref="C169:AT169">
    <cfRule type="cellIs" dxfId="955" priority="1518" operator="lessThan">
      <formula>0</formula>
    </cfRule>
    <cfRule type="cellIs" dxfId="954" priority="1519" operator="greaterThan">
      <formula>0</formula>
    </cfRule>
  </conditionalFormatting>
  <conditionalFormatting sqref="AU169:AV169">
    <cfRule type="cellIs" dxfId="953" priority="1516" operator="lessThan">
      <formula>0</formula>
    </cfRule>
    <cfRule type="cellIs" dxfId="952" priority="1517" operator="greaterThan">
      <formula>0</formula>
    </cfRule>
  </conditionalFormatting>
  <conditionalFormatting sqref="AW169">
    <cfRule type="cellIs" dxfId="951" priority="1514" operator="lessThan">
      <formula>0</formula>
    </cfRule>
    <cfRule type="cellIs" dxfId="950" priority="1515" operator="greaterThan">
      <formula>0</formula>
    </cfRule>
  </conditionalFormatting>
  <conditionalFormatting sqref="C189:AT189">
    <cfRule type="cellIs" dxfId="949" priority="1512" operator="lessThan">
      <formula>0</formula>
    </cfRule>
    <cfRule type="cellIs" dxfId="948" priority="1513" operator="greaterThan">
      <formula>0</formula>
    </cfRule>
  </conditionalFormatting>
  <conditionalFormatting sqref="AU189:AV189">
    <cfRule type="cellIs" dxfId="947" priority="1510" operator="lessThan">
      <formula>0</formula>
    </cfRule>
    <cfRule type="cellIs" dxfId="946" priority="1511" operator="greaterThan">
      <formula>0</formula>
    </cfRule>
  </conditionalFormatting>
  <conditionalFormatting sqref="AW189">
    <cfRule type="cellIs" dxfId="945" priority="1508" operator="lessThan">
      <formula>0</formula>
    </cfRule>
    <cfRule type="cellIs" dxfId="944" priority="1509" operator="greaterThan">
      <formula>0</formula>
    </cfRule>
  </conditionalFormatting>
  <conditionalFormatting sqref="C206:AT206">
    <cfRule type="cellIs" dxfId="943" priority="1506" operator="lessThan">
      <formula>0</formula>
    </cfRule>
    <cfRule type="cellIs" dxfId="942" priority="1507" operator="greaterThan">
      <formula>0</formula>
    </cfRule>
  </conditionalFormatting>
  <conditionalFormatting sqref="AU206:AV206">
    <cfRule type="cellIs" dxfId="941" priority="1504" operator="lessThan">
      <formula>0</formula>
    </cfRule>
    <cfRule type="cellIs" dxfId="940" priority="1505" operator="greaterThan">
      <formula>0</formula>
    </cfRule>
  </conditionalFormatting>
  <conditionalFormatting sqref="AW206">
    <cfRule type="cellIs" dxfId="939" priority="1502" operator="lessThan">
      <formula>0</formula>
    </cfRule>
    <cfRule type="cellIs" dxfId="938" priority="1503" operator="greaterThan">
      <formula>0</formula>
    </cfRule>
  </conditionalFormatting>
  <conditionalFormatting sqref="C215:AT215">
    <cfRule type="cellIs" dxfId="937" priority="1500" operator="lessThan">
      <formula>0</formula>
    </cfRule>
    <cfRule type="cellIs" dxfId="936" priority="1501" operator="greaterThan">
      <formula>0</formula>
    </cfRule>
  </conditionalFormatting>
  <conditionalFormatting sqref="AU215:AV215">
    <cfRule type="cellIs" dxfId="935" priority="1498" operator="lessThan">
      <formula>0</formula>
    </cfRule>
    <cfRule type="cellIs" dxfId="934" priority="1499" operator="greaterThan">
      <formula>0</formula>
    </cfRule>
  </conditionalFormatting>
  <conditionalFormatting sqref="AW215">
    <cfRule type="cellIs" dxfId="933" priority="1496" operator="lessThan">
      <formula>0</formula>
    </cfRule>
    <cfRule type="cellIs" dxfId="932" priority="1497" operator="greaterThan">
      <formula>0</formula>
    </cfRule>
  </conditionalFormatting>
  <conditionalFormatting sqref="C224:AT224">
    <cfRule type="cellIs" dxfId="931" priority="1494" operator="lessThan">
      <formula>0</formula>
    </cfRule>
    <cfRule type="cellIs" dxfId="930" priority="1495" operator="greaterThan">
      <formula>0</formula>
    </cfRule>
  </conditionalFormatting>
  <conditionalFormatting sqref="AU224:AV224">
    <cfRule type="cellIs" dxfId="929" priority="1492" operator="lessThan">
      <formula>0</formula>
    </cfRule>
    <cfRule type="cellIs" dxfId="928" priority="1493" operator="greaterThan">
      <formula>0</formula>
    </cfRule>
  </conditionalFormatting>
  <conditionalFormatting sqref="AW224">
    <cfRule type="cellIs" dxfId="927" priority="1490" operator="lessThan">
      <formula>0</formula>
    </cfRule>
    <cfRule type="cellIs" dxfId="926" priority="1491" operator="greaterThan">
      <formula>0</formula>
    </cfRule>
  </conditionalFormatting>
  <conditionalFormatting sqref="C233:AT233">
    <cfRule type="cellIs" dxfId="925" priority="1488" operator="lessThan">
      <formula>0</formula>
    </cfRule>
    <cfRule type="cellIs" dxfId="924" priority="1489" operator="greaterThan">
      <formula>0</formula>
    </cfRule>
  </conditionalFormatting>
  <conditionalFormatting sqref="AU233:AV233">
    <cfRule type="cellIs" dxfId="923" priority="1486" operator="lessThan">
      <formula>0</formula>
    </cfRule>
    <cfRule type="cellIs" dxfId="922" priority="1487" operator="greaterThan">
      <formula>0</formula>
    </cfRule>
  </conditionalFormatting>
  <conditionalFormatting sqref="AW233">
    <cfRule type="cellIs" dxfId="921" priority="1484" operator="lessThan">
      <formula>0</formula>
    </cfRule>
    <cfRule type="cellIs" dxfId="920" priority="1485" operator="greaterThan">
      <formula>0</formula>
    </cfRule>
  </conditionalFormatting>
  <conditionalFormatting sqref="C242:AT242">
    <cfRule type="cellIs" dxfId="919" priority="1482" operator="lessThan">
      <formula>0</formula>
    </cfRule>
    <cfRule type="cellIs" dxfId="918" priority="1483" operator="greaterThan">
      <formula>0</formula>
    </cfRule>
  </conditionalFormatting>
  <conditionalFormatting sqref="AU242:AV242">
    <cfRule type="cellIs" dxfId="917" priority="1480" operator="lessThan">
      <formula>0</formula>
    </cfRule>
    <cfRule type="cellIs" dxfId="916" priority="1481" operator="greaterThan">
      <formula>0</formula>
    </cfRule>
  </conditionalFormatting>
  <conditionalFormatting sqref="AW242">
    <cfRule type="cellIs" dxfId="915" priority="1478" operator="lessThan">
      <formula>0</formula>
    </cfRule>
    <cfRule type="cellIs" dxfId="914" priority="1479" operator="greaterThan">
      <formula>0</formula>
    </cfRule>
  </conditionalFormatting>
  <conditionalFormatting sqref="C259:AT259">
    <cfRule type="cellIs" dxfId="913" priority="1476" operator="lessThan">
      <formula>0</formula>
    </cfRule>
    <cfRule type="cellIs" dxfId="912" priority="1477" operator="greaterThan">
      <formula>0</formula>
    </cfRule>
  </conditionalFormatting>
  <conditionalFormatting sqref="AU259:AV259">
    <cfRule type="cellIs" dxfId="911" priority="1474" operator="lessThan">
      <formula>0</formula>
    </cfRule>
    <cfRule type="cellIs" dxfId="910" priority="1475" operator="greaterThan">
      <formula>0</formula>
    </cfRule>
  </conditionalFormatting>
  <conditionalFormatting sqref="AW259">
    <cfRule type="cellIs" dxfId="909" priority="1472" operator="lessThan">
      <formula>0</formula>
    </cfRule>
    <cfRule type="cellIs" dxfId="908" priority="1473" operator="greaterThan">
      <formula>0</formula>
    </cfRule>
  </conditionalFormatting>
  <conditionalFormatting sqref="C261:AT261">
    <cfRule type="cellIs" dxfId="907" priority="1470" operator="lessThan">
      <formula>0</formula>
    </cfRule>
    <cfRule type="cellIs" dxfId="906" priority="1471" operator="greaterThan">
      <formula>0</formula>
    </cfRule>
  </conditionalFormatting>
  <conditionalFormatting sqref="AU261:AV261">
    <cfRule type="cellIs" dxfId="905" priority="1468" operator="lessThan">
      <formula>0</formula>
    </cfRule>
    <cfRule type="cellIs" dxfId="904" priority="1469" operator="greaterThan">
      <formula>0</formula>
    </cfRule>
  </conditionalFormatting>
  <conditionalFormatting sqref="AW261">
    <cfRule type="cellIs" dxfId="903" priority="1466" operator="lessThan">
      <formula>0</formula>
    </cfRule>
    <cfRule type="cellIs" dxfId="902" priority="1467" operator="greaterThan">
      <formula>0</formula>
    </cfRule>
  </conditionalFormatting>
  <conditionalFormatting sqref="C264:AT264">
    <cfRule type="cellIs" dxfId="901" priority="1464" operator="lessThan">
      <formula>0</formula>
    </cfRule>
    <cfRule type="cellIs" dxfId="900" priority="1465" operator="greaterThan">
      <formula>0</formula>
    </cfRule>
  </conditionalFormatting>
  <conditionalFormatting sqref="AU264:AV264">
    <cfRule type="cellIs" dxfId="899" priority="1462" operator="lessThan">
      <formula>0</formula>
    </cfRule>
    <cfRule type="cellIs" dxfId="898" priority="1463" operator="greaterThan">
      <formula>0</formula>
    </cfRule>
  </conditionalFormatting>
  <conditionalFormatting sqref="AW264">
    <cfRule type="cellIs" dxfId="897" priority="1460" operator="lessThan">
      <formula>0</formula>
    </cfRule>
    <cfRule type="cellIs" dxfId="896" priority="1461" operator="greaterThan">
      <formula>0</formula>
    </cfRule>
  </conditionalFormatting>
  <conditionalFormatting sqref="C267:AT267">
    <cfRule type="cellIs" dxfId="895" priority="1458" operator="lessThan">
      <formula>0</formula>
    </cfRule>
    <cfRule type="cellIs" dxfId="894" priority="1459" operator="greaterThan">
      <formula>0</formula>
    </cfRule>
  </conditionalFormatting>
  <conditionalFormatting sqref="AU267:AV267">
    <cfRule type="cellIs" dxfId="893" priority="1456" operator="lessThan">
      <formula>0</formula>
    </cfRule>
    <cfRule type="cellIs" dxfId="892" priority="1457" operator="greaterThan">
      <formula>0</formula>
    </cfRule>
  </conditionalFormatting>
  <conditionalFormatting sqref="AW267">
    <cfRule type="cellIs" dxfId="891" priority="1454" operator="lessThan">
      <formula>0</formula>
    </cfRule>
    <cfRule type="cellIs" dxfId="890" priority="1455" operator="greaterThan">
      <formula>0</formula>
    </cfRule>
  </conditionalFormatting>
  <conditionalFormatting sqref="C270:AT270">
    <cfRule type="cellIs" dxfId="889" priority="1452" operator="lessThan">
      <formula>0</formula>
    </cfRule>
    <cfRule type="cellIs" dxfId="888" priority="1453" operator="greaterThan">
      <formula>0</formula>
    </cfRule>
  </conditionalFormatting>
  <conditionalFormatting sqref="AU270:AV270">
    <cfRule type="cellIs" dxfId="887" priority="1450" operator="lessThan">
      <formula>0</formula>
    </cfRule>
    <cfRule type="cellIs" dxfId="886" priority="1451" operator="greaterThan">
      <formula>0</formula>
    </cfRule>
  </conditionalFormatting>
  <conditionalFormatting sqref="AW270">
    <cfRule type="cellIs" dxfId="885" priority="1448" operator="lessThan">
      <formula>0</formula>
    </cfRule>
    <cfRule type="cellIs" dxfId="884" priority="1449" operator="greaterThan">
      <formula>0</formula>
    </cfRule>
  </conditionalFormatting>
  <conditionalFormatting sqref="C273:AT273">
    <cfRule type="cellIs" dxfId="883" priority="1446" operator="lessThan">
      <formula>0</formula>
    </cfRule>
    <cfRule type="cellIs" dxfId="882" priority="1447" operator="greaterThan">
      <formula>0</formula>
    </cfRule>
  </conditionalFormatting>
  <conditionalFormatting sqref="AU273:AV273">
    <cfRule type="cellIs" dxfId="881" priority="1444" operator="lessThan">
      <formula>0</formula>
    </cfRule>
    <cfRule type="cellIs" dxfId="880" priority="1445" operator="greaterThan">
      <formula>0</formula>
    </cfRule>
  </conditionalFormatting>
  <conditionalFormatting sqref="AW273">
    <cfRule type="cellIs" dxfId="879" priority="1442" operator="lessThan">
      <formula>0</formula>
    </cfRule>
    <cfRule type="cellIs" dxfId="878" priority="1443" operator="greaterThan">
      <formula>0</formula>
    </cfRule>
  </conditionalFormatting>
  <conditionalFormatting sqref="C276:AT276">
    <cfRule type="cellIs" dxfId="877" priority="1440" operator="lessThan">
      <formula>0</formula>
    </cfRule>
    <cfRule type="cellIs" dxfId="876" priority="1441" operator="greaterThan">
      <formula>0</formula>
    </cfRule>
  </conditionalFormatting>
  <conditionalFormatting sqref="AU276:AV276">
    <cfRule type="cellIs" dxfId="875" priority="1438" operator="lessThan">
      <formula>0</formula>
    </cfRule>
    <cfRule type="cellIs" dxfId="874" priority="1439" operator="greaterThan">
      <formula>0</formula>
    </cfRule>
  </conditionalFormatting>
  <conditionalFormatting sqref="AW276">
    <cfRule type="cellIs" dxfId="873" priority="1436" operator="lessThan">
      <formula>0</formula>
    </cfRule>
    <cfRule type="cellIs" dxfId="872" priority="1437" operator="greaterThan">
      <formula>0</formula>
    </cfRule>
  </conditionalFormatting>
  <conditionalFormatting sqref="C279:AT279">
    <cfRule type="cellIs" dxfId="871" priority="1434" operator="lessThan">
      <formula>0</formula>
    </cfRule>
    <cfRule type="cellIs" dxfId="870" priority="1435" operator="greaterThan">
      <formula>0</formula>
    </cfRule>
  </conditionalFormatting>
  <conditionalFormatting sqref="AU279:AV279">
    <cfRule type="cellIs" dxfId="869" priority="1432" operator="lessThan">
      <formula>0</formula>
    </cfRule>
    <cfRule type="cellIs" dxfId="868" priority="1433" operator="greaterThan">
      <formula>0</formula>
    </cfRule>
  </conditionalFormatting>
  <conditionalFormatting sqref="AW279">
    <cfRule type="cellIs" dxfId="867" priority="1430" operator="lessThan">
      <formula>0</formula>
    </cfRule>
    <cfRule type="cellIs" dxfId="866" priority="1431" operator="greaterThan">
      <formula>0</formula>
    </cfRule>
  </conditionalFormatting>
  <conditionalFormatting sqref="C282:AT282">
    <cfRule type="cellIs" dxfId="865" priority="1428" operator="lessThan">
      <formula>0</formula>
    </cfRule>
    <cfRule type="cellIs" dxfId="864" priority="1429" operator="greaterThan">
      <formula>0</formula>
    </cfRule>
  </conditionalFormatting>
  <conditionalFormatting sqref="AU282:AV282">
    <cfRule type="cellIs" dxfId="863" priority="1426" operator="lessThan">
      <formula>0</formula>
    </cfRule>
    <cfRule type="cellIs" dxfId="862" priority="1427" operator="greaterThan">
      <formula>0</formula>
    </cfRule>
  </conditionalFormatting>
  <conditionalFormatting sqref="AW282">
    <cfRule type="cellIs" dxfId="861" priority="1424" operator="lessThan">
      <formula>0</formula>
    </cfRule>
    <cfRule type="cellIs" dxfId="860" priority="1425" operator="greaterThan">
      <formula>0</formula>
    </cfRule>
  </conditionalFormatting>
  <conditionalFormatting sqref="C285:AT285">
    <cfRule type="cellIs" dxfId="859" priority="1422" operator="lessThan">
      <formula>0</formula>
    </cfRule>
    <cfRule type="cellIs" dxfId="858" priority="1423" operator="greaterThan">
      <formula>0</formula>
    </cfRule>
  </conditionalFormatting>
  <conditionalFormatting sqref="AU285:AV285">
    <cfRule type="cellIs" dxfId="857" priority="1420" operator="lessThan">
      <formula>0</formula>
    </cfRule>
    <cfRule type="cellIs" dxfId="856" priority="1421" operator="greaterThan">
      <formula>0</formula>
    </cfRule>
  </conditionalFormatting>
  <conditionalFormatting sqref="AW285">
    <cfRule type="cellIs" dxfId="855" priority="1418" operator="lessThan">
      <formula>0</formula>
    </cfRule>
    <cfRule type="cellIs" dxfId="854" priority="1419" operator="greaterThan">
      <formula>0</formula>
    </cfRule>
  </conditionalFormatting>
  <conditionalFormatting sqref="C288:AT288">
    <cfRule type="cellIs" dxfId="853" priority="1416" operator="lessThan">
      <formula>0</formula>
    </cfRule>
    <cfRule type="cellIs" dxfId="852" priority="1417" operator="greaterThan">
      <formula>0</formula>
    </cfRule>
  </conditionalFormatting>
  <conditionalFormatting sqref="AU288:AV288">
    <cfRule type="cellIs" dxfId="851" priority="1414" operator="lessThan">
      <formula>0</formula>
    </cfRule>
    <cfRule type="cellIs" dxfId="850" priority="1415" operator="greaterThan">
      <formula>0</formula>
    </cfRule>
  </conditionalFormatting>
  <conditionalFormatting sqref="AW288">
    <cfRule type="cellIs" dxfId="849" priority="1412" operator="lessThan">
      <formula>0</formula>
    </cfRule>
    <cfRule type="cellIs" dxfId="848" priority="1413" operator="greaterThan">
      <formula>0</formula>
    </cfRule>
  </conditionalFormatting>
  <conditionalFormatting sqref="C291:AT291">
    <cfRule type="cellIs" dxfId="847" priority="1410" operator="lessThan">
      <formula>0</formula>
    </cfRule>
    <cfRule type="cellIs" dxfId="846" priority="1411" operator="greaterThan">
      <formula>0</formula>
    </cfRule>
  </conditionalFormatting>
  <conditionalFormatting sqref="AU291:AV291">
    <cfRule type="cellIs" dxfId="845" priority="1408" operator="lessThan">
      <formula>0</formula>
    </cfRule>
    <cfRule type="cellIs" dxfId="844" priority="1409" operator="greaterThan">
      <formula>0</formula>
    </cfRule>
  </conditionalFormatting>
  <conditionalFormatting sqref="AW291">
    <cfRule type="cellIs" dxfId="843" priority="1406" operator="lessThan">
      <formula>0</formula>
    </cfRule>
    <cfRule type="cellIs" dxfId="842" priority="1407" operator="greaterThan">
      <formula>0</formula>
    </cfRule>
  </conditionalFormatting>
  <conditionalFormatting sqref="C294:AT294">
    <cfRule type="cellIs" dxfId="841" priority="1404" operator="lessThan">
      <formula>0</formula>
    </cfRule>
    <cfRule type="cellIs" dxfId="840" priority="1405" operator="greaterThan">
      <formula>0</formula>
    </cfRule>
  </conditionalFormatting>
  <conditionalFormatting sqref="AU294:AV294">
    <cfRule type="cellIs" dxfId="839" priority="1402" operator="lessThan">
      <formula>0</formula>
    </cfRule>
    <cfRule type="cellIs" dxfId="838" priority="1403" operator="greaterThan">
      <formula>0</formula>
    </cfRule>
  </conditionalFormatting>
  <conditionalFormatting sqref="AW294">
    <cfRule type="cellIs" dxfId="837" priority="1400" operator="lessThan">
      <formula>0</formula>
    </cfRule>
    <cfRule type="cellIs" dxfId="836" priority="1401" operator="greaterThan">
      <formula>0</formula>
    </cfRule>
  </conditionalFormatting>
  <conditionalFormatting sqref="C297:AT297">
    <cfRule type="cellIs" dxfId="835" priority="1398" operator="lessThan">
      <formula>0</formula>
    </cfRule>
    <cfRule type="cellIs" dxfId="834" priority="1399" operator="greaterThan">
      <formula>0</formula>
    </cfRule>
  </conditionalFormatting>
  <conditionalFormatting sqref="AU297:AV297">
    <cfRule type="cellIs" dxfId="833" priority="1396" operator="lessThan">
      <formula>0</formula>
    </cfRule>
    <cfRule type="cellIs" dxfId="832" priority="1397" operator="greaterThan">
      <formula>0</formula>
    </cfRule>
  </conditionalFormatting>
  <conditionalFormatting sqref="AW297">
    <cfRule type="cellIs" dxfId="831" priority="1394" operator="lessThan">
      <formula>0</formula>
    </cfRule>
    <cfRule type="cellIs" dxfId="830" priority="1395" operator="greaterThan">
      <formula>0</formula>
    </cfRule>
  </conditionalFormatting>
  <conditionalFormatting sqref="C300:AT300">
    <cfRule type="cellIs" dxfId="829" priority="1392" operator="lessThan">
      <formula>0</formula>
    </cfRule>
    <cfRule type="cellIs" dxfId="828" priority="1393" operator="greaterThan">
      <formula>0</formula>
    </cfRule>
  </conditionalFormatting>
  <conditionalFormatting sqref="AU300:AV300">
    <cfRule type="cellIs" dxfId="827" priority="1390" operator="lessThan">
      <formula>0</formula>
    </cfRule>
    <cfRule type="cellIs" dxfId="826" priority="1391" operator="greaterThan">
      <formula>0</formula>
    </cfRule>
  </conditionalFormatting>
  <conditionalFormatting sqref="AW300">
    <cfRule type="cellIs" dxfId="825" priority="1388" operator="lessThan">
      <formula>0</formula>
    </cfRule>
    <cfRule type="cellIs" dxfId="824" priority="1389" operator="greaterThan">
      <formula>0</formula>
    </cfRule>
  </conditionalFormatting>
  <conditionalFormatting sqref="C303:AT303">
    <cfRule type="cellIs" dxfId="823" priority="1386" operator="lessThan">
      <formula>0</formula>
    </cfRule>
    <cfRule type="cellIs" dxfId="822" priority="1387" operator="greaterThan">
      <formula>0</formula>
    </cfRule>
  </conditionalFormatting>
  <conditionalFormatting sqref="AU303:AV303">
    <cfRule type="cellIs" dxfId="821" priority="1384" operator="lessThan">
      <formula>0</formula>
    </cfRule>
    <cfRule type="cellIs" dxfId="820" priority="1385" operator="greaterThan">
      <formula>0</formula>
    </cfRule>
  </conditionalFormatting>
  <conditionalFormatting sqref="AW303">
    <cfRule type="cellIs" dxfId="819" priority="1382" operator="lessThan">
      <formula>0</formula>
    </cfRule>
    <cfRule type="cellIs" dxfId="818" priority="1383" operator="greaterThan">
      <formula>0</formula>
    </cfRule>
  </conditionalFormatting>
  <conditionalFormatting sqref="C306:AT306">
    <cfRule type="cellIs" dxfId="817" priority="1380" operator="lessThan">
      <formula>0</formula>
    </cfRule>
    <cfRule type="cellIs" dxfId="816" priority="1381" operator="greaterThan">
      <formula>0</formula>
    </cfRule>
  </conditionalFormatting>
  <conditionalFormatting sqref="AU306:AV306">
    <cfRule type="cellIs" dxfId="815" priority="1378" operator="lessThan">
      <formula>0</formula>
    </cfRule>
    <cfRule type="cellIs" dxfId="814" priority="1379" operator="greaterThan">
      <formula>0</formula>
    </cfRule>
  </conditionalFormatting>
  <conditionalFormatting sqref="AW306">
    <cfRule type="cellIs" dxfId="813" priority="1376" operator="lessThan">
      <formula>0</formula>
    </cfRule>
    <cfRule type="cellIs" dxfId="812" priority="1377" operator="greaterThan">
      <formula>0</formula>
    </cfRule>
  </conditionalFormatting>
  <conditionalFormatting sqref="C308:AT308">
    <cfRule type="cellIs" dxfId="811" priority="1374" operator="lessThan">
      <formula>0</formula>
    </cfRule>
    <cfRule type="cellIs" dxfId="810" priority="1375" operator="greaterThan">
      <formula>0</formula>
    </cfRule>
  </conditionalFormatting>
  <conditionalFormatting sqref="AU308:AV308">
    <cfRule type="cellIs" dxfId="809" priority="1372" operator="lessThan">
      <formula>0</formula>
    </cfRule>
    <cfRule type="cellIs" dxfId="808" priority="1373" operator="greaterThan">
      <formula>0</formula>
    </cfRule>
  </conditionalFormatting>
  <conditionalFormatting sqref="AW308">
    <cfRule type="cellIs" dxfId="807" priority="1370" operator="lessThan">
      <formula>0</formula>
    </cfRule>
    <cfRule type="cellIs" dxfId="806" priority="1371" operator="greaterThan">
      <formula>0</formula>
    </cfRule>
  </conditionalFormatting>
  <conditionalFormatting sqref="C310:AT310">
    <cfRule type="cellIs" dxfId="805" priority="1368" operator="lessThan">
      <formula>0</formula>
    </cfRule>
    <cfRule type="cellIs" dxfId="804" priority="1369" operator="greaterThan">
      <formula>0</formula>
    </cfRule>
  </conditionalFormatting>
  <conditionalFormatting sqref="AU310:AV310">
    <cfRule type="cellIs" dxfId="803" priority="1366" operator="lessThan">
      <formula>0</formula>
    </cfRule>
    <cfRule type="cellIs" dxfId="802" priority="1367" operator="greaterThan">
      <formula>0</formula>
    </cfRule>
  </conditionalFormatting>
  <conditionalFormatting sqref="AW310">
    <cfRule type="cellIs" dxfId="801" priority="1364" operator="lessThan">
      <formula>0</formula>
    </cfRule>
    <cfRule type="cellIs" dxfId="800" priority="1365" operator="greaterThan">
      <formula>0</formula>
    </cfRule>
  </conditionalFormatting>
  <conditionalFormatting sqref="C312:AT312">
    <cfRule type="cellIs" dxfId="799" priority="1362" operator="lessThan">
      <formula>0</formula>
    </cfRule>
    <cfRule type="cellIs" dxfId="798" priority="1363" operator="greaterThan">
      <formula>0</formula>
    </cfRule>
  </conditionalFormatting>
  <conditionalFormatting sqref="AU312:AV312">
    <cfRule type="cellIs" dxfId="797" priority="1360" operator="lessThan">
      <formula>0</formula>
    </cfRule>
    <cfRule type="cellIs" dxfId="796" priority="1361" operator="greaterThan">
      <formula>0</formula>
    </cfRule>
  </conditionalFormatting>
  <conditionalFormatting sqref="AW312">
    <cfRule type="cellIs" dxfId="795" priority="1358" operator="lessThan">
      <formula>0</formula>
    </cfRule>
    <cfRule type="cellIs" dxfId="794" priority="1359" operator="greaterThan">
      <formula>0</formula>
    </cfRule>
  </conditionalFormatting>
  <conditionalFormatting sqref="C314:AT314">
    <cfRule type="cellIs" dxfId="793" priority="1356" operator="lessThan">
      <formula>0</formula>
    </cfRule>
    <cfRule type="cellIs" dxfId="792" priority="1357" operator="greaterThan">
      <formula>0</formula>
    </cfRule>
  </conditionalFormatting>
  <conditionalFormatting sqref="AU314:AV314">
    <cfRule type="cellIs" dxfId="791" priority="1354" operator="lessThan">
      <formula>0</formula>
    </cfRule>
    <cfRule type="cellIs" dxfId="790" priority="1355" operator="greaterThan">
      <formula>0</formula>
    </cfRule>
  </conditionalFormatting>
  <conditionalFormatting sqref="AW314">
    <cfRule type="cellIs" dxfId="789" priority="1352" operator="lessThan">
      <formula>0</formula>
    </cfRule>
    <cfRule type="cellIs" dxfId="788" priority="1353" operator="greaterThan">
      <formula>0</formula>
    </cfRule>
  </conditionalFormatting>
  <conditionalFormatting sqref="C316:AT316">
    <cfRule type="cellIs" dxfId="787" priority="1350" operator="lessThan">
      <formula>0</formula>
    </cfRule>
    <cfRule type="cellIs" dxfId="786" priority="1351" operator="greaterThan">
      <formula>0</formula>
    </cfRule>
  </conditionalFormatting>
  <conditionalFormatting sqref="AU316:AV316">
    <cfRule type="cellIs" dxfId="785" priority="1348" operator="lessThan">
      <formula>0</formula>
    </cfRule>
    <cfRule type="cellIs" dxfId="784" priority="1349" operator="greaterThan">
      <formula>0</formula>
    </cfRule>
  </conditionalFormatting>
  <conditionalFormatting sqref="AW316">
    <cfRule type="cellIs" dxfId="783" priority="1346" operator="lessThan">
      <formula>0</formula>
    </cfRule>
    <cfRule type="cellIs" dxfId="782" priority="1347" operator="greaterThan">
      <formula>0</formula>
    </cfRule>
  </conditionalFormatting>
  <conditionalFormatting sqref="C318:AT318">
    <cfRule type="cellIs" dxfId="781" priority="1344" operator="lessThan">
      <formula>0</formula>
    </cfRule>
    <cfRule type="cellIs" dxfId="780" priority="1345" operator="greaterThan">
      <formula>0</formula>
    </cfRule>
  </conditionalFormatting>
  <conditionalFormatting sqref="AU318:AV318">
    <cfRule type="cellIs" dxfId="779" priority="1342" operator="lessThan">
      <formula>0</formula>
    </cfRule>
    <cfRule type="cellIs" dxfId="778" priority="1343" operator="greaterThan">
      <formula>0</formula>
    </cfRule>
  </conditionalFormatting>
  <conditionalFormatting sqref="AW318">
    <cfRule type="cellIs" dxfId="777" priority="1340" operator="lessThan">
      <formula>0</formula>
    </cfRule>
    <cfRule type="cellIs" dxfId="776" priority="1341" operator="greaterThan">
      <formula>0</formula>
    </cfRule>
  </conditionalFormatting>
  <conditionalFormatting sqref="C320:AT320">
    <cfRule type="cellIs" dxfId="775" priority="1338" operator="lessThan">
      <formula>0</formula>
    </cfRule>
    <cfRule type="cellIs" dxfId="774" priority="1339" operator="greaterThan">
      <formula>0</formula>
    </cfRule>
  </conditionalFormatting>
  <conditionalFormatting sqref="AU320:AV320">
    <cfRule type="cellIs" dxfId="773" priority="1336" operator="lessThan">
      <formula>0</formula>
    </cfRule>
    <cfRule type="cellIs" dxfId="772" priority="1337" operator="greaterThan">
      <formula>0</formula>
    </cfRule>
  </conditionalFormatting>
  <conditionalFormatting sqref="AW320">
    <cfRule type="cellIs" dxfId="771" priority="1334" operator="lessThan">
      <formula>0</formula>
    </cfRule>
    <cfRule type="cellIs" dxfId="770" priority="1335" operator="greaterThan">
      <formula>0</formula>
    </cfRule>
  </conditionalFormatting>
  <conditionalFormatting sqref="C322:AT322">
    <cfRule type="cellIs" dxfId="769" priority="1332" operator="lessThan">
      <formula>0</formula>
    </cfRule>
    <cfRule type="cellIs" dxfId="768" priority="1333" operator="greaterThan">
      <formula>0</formula>
    </cfRule>
  </conditionalFormatting>
  <conditionalFormatting sqref="AU322:AV322">
    <cfRule type="cellIs" dxfId="767" priority="1330" operator="lessThan">
      <formula>0</formula>
    </cfRule>
    <cfRule type="cellIs" dxfId="766" priority="1331" operator="greaterThan">
      <formula>0</formula>
    </cfRule>
  </conditionalFormatting>
  <conditionalFormatting sqref="AW322">
    <cfRule type="cellIs" dxfId="765" priority="1328" operator="lessThan">
      <formula>0</formula>
    </cfRule>
    <cfRule type="cellIs" dxfId="764" priority="1329" operator="greaterThan">
      <formula>0</formula>
    </cfRule>
  </conditionalFormatting>
  <conditionalFormatting sqref="C324:AT324">
    <cfRule type="cellIs" dxfId="763" priority="1326" operator="lessThan">
      <formula>0</formula>
    </cfRule>
    <cfRule type="cellIs" dxfId="762" priority="1327" operator="greaterThan">
      <formula>0</formula>
    </cfRule>
  </conditionalFormatting>
  <conditionalFormatting sqref="AU324:AV324">
    <cfRule type="cellIs" dxfId="761" priority="1324" operator="lessThan">
      <formula>0</formula>
    </cfRule>
    <cfRule type="cellIs" dxfId="760" priority="1325" operator="greaterThan">
      <formula>0</formula>
    </cfRule>
  </conditionalFormatting>
  <conditionalFormatting sqref="AW324">
    <cfRule type="cellIs" dxfId="759" priority="1322" operator="lessThan">
      <formula>0</formula>
    </cfRule>
    <cfRule type="cellIs" dxfId="758" priority="1323" operator="greaterThan">
      <formula>0</formula>
    </cfRule>
  </conditionalFormatting>
  <conditionalFormatting sqref="C326:AT326">
    <cfRule type="cellIs" dxfId="757" priority="1320" operator="lessThan">
      <formula>0</formula>
    </cfRule>
    <cfRule type="cellIs" dxfId="756" priority="1321" operator="greaterThan">
      <formula>0</formula>
    </cfRule>
  </conditionalFormatting>
  <conditionalFormatting sqref="AU326:AV326">
    <cfRule type="cellIs" dxfId="755" priority="1318" operator="lessThan">
      <formula>0</formula>
    </cfRule>
    <cfRule type="cellIs" dxfId="754" priority="1319" operator="greaterThan">
      <formula>0</formula>
    </cfRule>
  </conditionalFormatting>
  <conditionalFormatting sqref="AW326">
    <cfRule type="cellIs" dxfId="753" priority="1316" operator="lessThan">
      <formula>0</formula>
    </cfRule>
    <cfRule type="cellIs" dxfId="752" priority="1317" operator="greaterThan">
      <formula>0</formula>
    </cfRule>
  </conditionalFormatting>
  <conditionalFormatting sqref="C328:AT328">
    <cfRule type="cellIs" dxfId="751" priority="1314" operator="lessThan">
      <formula>0</formula>
    </cfRule>
    <cfRule type="cellIs" dxfId="750" priority="1315" operator="greaterThan">
      <formula>0</formula>
    </cfRule>
  </conditionalFormatting>
  <conditionalFormatting sqref="AU328:AV328">
    <cfRule type="cellIs" dxfId="749" priority="1312" operator="lessThan">
      <formula>0</formula>
    </cfRule>
    <cfRule type="cellIs" dxfId="748" priority="1313" operator="greaterThan">
      <formula>0</formula>
    </cfRule>
  </conditionalFormatting>
  <conditionalFormatting sqref="AW328">
    <cfRule type="cellIs" dxfId="747" priority="1310" operator="lessThan">
      <formula>0</formula>
    </cfRule>
    <cfRule type="cellIs" dxfId="746" priority="1311" operator="greaterThan">
      <formula>0</formula>
    </cfRule>
  </conditionalFormatting>
  <conditionalFormatting sqref="C330:AT330">
    <cfRule type="cellIs" dxfId="745" priority="1308" operator="lessThan">
      <formula>0</formula>
    </cfRule>
    <cfRule type="cellIs" dxfId="744" priority="1309" operator="greaterThan">
      <formula>0</formula>
    </cfRule>
  </conditionalFormatting>
  <conditionalFormatting sqref="AU330:AV330">
    <cfRule type="cellIs" dxfId="743" priority="1306" operator="lessThan">
      <formula>0</formula>
    </cfRule>
    <cfRule type="cellIs" dxfId="742" priority="1307" operator="greaterThan">
      <formula>0</formula>
    </cfRule>
  </conditionalFormatting>
  <conditionalFormatting sqref="AW330">
    <cfRule type="cellIs" dxfId="741" priority="1304" operator="lessThan">
      <formula>0</formula>
    </cfRule>
    <cfRule type="cellIs" dxfId="740" priority="1305" operator="greaterThan">
      <formula>0</formula>
    </cfRule>
  </conditionalFormatting>
  <conditionalFormatting sqref="C332:AT332">
    <cfRule type="cellIs" dxfId="739" priority="1302" operator="lessThan">
      <formula>0</formula>
    </cfRule>
    <cfRule type="cellIs" dxfId="738" priority="1303" operator="greaterThan">
      <formula>0</formula>
    </cfRule>
  </conditionalFormatting>
  <conditionalFormatting sqref="AU332:AV332">
    <cfRule type="cellIs" dxfId="737" priority="1300" operator="lessThan">
      <formula>0</formula>
    </cfRule>
    <cfRule type="cellIs" dxfId="736" priority="1301" operator="greaterThan">
      <formula>0</formula>
    </cfRule>
  </conditionalFormatting>
  <conditionalFormatting sqref="AW332">
    <cfRule type="cellIs" dxfId="735" priority="1298" operator="lessThan">
      <formula>0</formula>
    </cfRule>
    <cfRule type="cellIs" dxfId="734" priority="1299" operator="greaterThan">
      <formula>0</formula>
    </cfRule>
  </conditionalFormatting>
  <conditionalFormatting sqref="C334:AT334">
    <cfRule type="cellIs" dxfId="733" priority="1296" operator="lessThan">
      <formula>0</formula>
    </cfRule>
    <cfRule type="cellIs" dxfId="732" priority="1297" operator="greaterThan">
      <formula>0</formula>
    </cfRule>
  </conditionalFormatting>
  <conditionalFormatting sqref="AU334:AV334">
    <cfRule type="cellIs" dxfId="731" priority="1294" operator="lessThan">
      <formula>0</formula>
    </cfRule>
    <cfRule type="cellIs" dxfId="730" priority="1295" operator="greaterThan">
      <formula>0</formula>
    </cfRule>
  </conditionalFormatting>
  <conditionalFormatting sqref="AW334">
    <cfRule type="cellIs" dxfId="729" priority="1292" operator="lessThan">
      <formula>0</formula>
    </cfRule>
    <cfRule type="cellIs" dxfId="728" priority="1293" operator="greaterThan">
      <formula>0</formula>
    </cfRule>
  </conditionalFormatting>
  <conditionalFormatting sqref="C336:AT336">
    <cfRule type="cellIs" dxfId="727" priority="1290" operator="lessThan">
      <formula>0</formula>
    </cfRule>
    <cfRule type="cellIs" dxfId="726" priority="1291" operator="greaterThan">
      <formula>0</formula>
    </cfRule>
  </conditionalFormatting>
  <conditionalFormatting sqref="AU336:AV336">
    <cfRule type="cellIs" dxfId="725" priority="1288" operator="lessThan">
      <formula>0</formula>
    </cfRule>
    <cfRule type="cellIs" dxfId="724" priority="1289" operator="greaterThan">
      <formula>0</formula>
    </cfRule>
  </conditionalFormatting>
  <conditionalFormatting sqref="AW336">
    <cfRule type="cellIs" dxfId="723" priority="1286" operator="lessThan">
      <formula>0</formula>
    </cfRule>
    <cfRule type="cellIs" dxfId="722" priority="1287" operator="greaterThan">
      <formula>0</formula>
    </cfRule>
  </conditionalFormatting>
  <conditionalFormatting sqref="C338:AT338">
    <cfRule type="cellIs" dxfId="721" priority="1284" operator="lessThan">
      <formula>0</formula>
    </cfRule>
    <cfRule type="cellIs" dxfId="720" priority="1285" operator="greaterThan">
      <formula>0</formula>
    </cfRule>
  </conditionalFormatting>
  <conditionalFormatting sqref="AU338:AV338">
    <cfRule type="cellIs" dxfId="719" priority="1282" operator="lessThan">
      <formula>0</formula>
    </cfRule>
    <cfRule type="cellIs" dxfId="718" priority="1283" operator="greaterThan">
      <formula>0</formula>
    </cfRule>
  </conditionalFormatting>
  <conditionalFormatting sqref="AW338">
    <cfRule type="cellIs" dxfId="717" priority="1280" operator="lessThan">
      <formula>0</formula>
    </cfRule>
    <cfRule type="cellIs" dxfId="716" priority="1281" operator="greaterThan">
      <formula>0</formula>
    </cfRule>
  </conditionalFormatting>
  <conditionalFormatting sqref="C340:AT340">
    <cfRule type="cellIs" dxfId="715" priority="1278" operator="lessThan">
      <formula>0</formula>
    </cfRule>
    <cfRule type="cellIs" dxfId="714" priority="1279" operator="greaterThan">
      <formula>0</formula>
    </cfRule>
  </conditionalFormatting>
  <conditionalFormatting sqref="AU340:AV340">
    <cfRule type="cellIs" dxfId="713" priority="1276" operator="lessThan">
      <formula>0</formula>
    </cfRule>
    <cfRule type="cellIs" dxfId="712" priority="1277" operator="greaterThan">
      <formula>0</formula>
    </cfRule>
  </conditionalFormatting>
  <conditionalFormatting sqref="AW340">
    <cfRule type="cellIs" dxfId="711" priority="1274" operator="lessThan">
      <formula>0</formula>
    </cfRule>
    <cfRule type="cellIs" dxfId="710" priority="1275" operator="greaterThan">
      <formula>0</formula>
    </cfRule>
  </conditionalFormatting>
  <conditionalFormatting sqref="C342:AT342">
    <cfRule type="cellIs" dxfId="709" priority="1272" operator="lessThan">
      <formula>0</formula>
    </cfRule>
    <cfRule type="cellIs" dxfId="708" priority="1273" operator="greaterThan">
      <formula>0</formula>
    </cfRule>
  </conditionalFormatting>
  <conditionalFormatting sqref="AU342:AV342">
    <cfRule type="cellIs" dxfId="707" priority="1270" operator="lessThan">
      <formula>0</formula>
    </cfRule>
    <cfRule type="cellIs" dxfId="706" priority="1271" operator="greaterThan">
      <formula>0</formula>
    </cfRule>
  </conditionalFormatting>
  <conditionalFormatting sqref="AW342">
    <cfRule type="cellIs" dxfId="705" priority="1268" operator="lessThan">
      <formula>0</formula>
    </cfRule>
    <cfRule type="cellIs" dxfId="704" priority="1269" operator="greaterThan">
      <formula>0</formula>
    </cfRule>
  </conditionalFormatting>
  <conditionalFormatting sqref="C344:AT344">
    <cfRule type="cellIs" dxfId="703" priority="1266" operator="lessThan">
      <formula>0</formula>
    </cfRule>
    <cfRule type="cellIs" dxfId="702" priority="1267" operator="greaterThan">
      <formula>0</formula>
    </cfRule>
  </conditionalFormatting>
  <conditionalFormatting sqref="AU344:AV344">
    <cfRule type="cellIs" dxfId="701" priority="1264" operator="lessThan">
      <formula>0</formula>
    </cfRule>
    <cfRule type="cellIs" dxfId="700" priority="1265" operator="greaterThan">
      <formula>0</formula>
    </cfRule>
  </conditionalFormatting>
  <conditionalFormatting sqref="AW344">
    <cfRule type="cellIs" dxfId="699" priority="1262" operator="lessThan">
      <formula>0</formula>
    </cfRule>
    <cfRule type="cellIs" dxfId="698" priority="1263" operator="greaterThan">
      <formula>0</formula>
    </cfRule>
  </conditionalFormatting>
  <conditionalFormatting sqref="C346:AT346">
    <cfRule type="cellIs" dxfId="697" priority="1260" operator="lessThan">
      <formula>0</formula>
    </cfRule>
    <cfRule type="cellIs" dxfId="696" priority="1261" operator="greaterThan">
      <formula>0</formula>
    </cfRule>
  </conditionalFormatting>
  <conditionalFormatting sqref="AU346:AV346">
    <cfRule type="cellIs" dxfId="695" priority="1258" operator="lessThan">
      <formula>0</formula>
    </cfRule>
    <cfRule type="cellIs" dxfId="694" priority="1259" operator="greaterThan">
      <formula>0</formula>
    </cfRule>
  </conditionalFormatting>
  <conditionalFormatting sqref="AW346">
    <cfRule type="cellIs" dxfId="693" priority="1256" operator="lessThan">
      <formula>0</formula>
    </cfRule>
    <cfRule type="cellIs" dxfId="692" priority="1257" operator="greaterThan">
      <formula>0</formula>
    </cfRule>
  </conditionalFormatting>
  <conditionalFormatting sqref="C349:AT349">
    <cfRule type="cellIs" dxfId="691" priority="1254" operator="lessThan">
      <formula>0</formula>
    </cfRule>
    <cfRule type="cellIs" dxfId="690" priority="1255" operator="greaterThan">
      <formula>0</formula>
    </cfRule>
  </conditionalFormatting>
  <conditionalFormatting sqref="AU349:AV349">
    <cfRule type="cellIs" dxfId="689" priority="1252" operator="lessThan">
      <formula>0</formula>
    </cfRule>
    <cfRule type="cellIs" dxfId="688" priority="1253" operator="greaterThan">
      <formula>0</formula>
    </cfRule>
  </conditionalFormatting>
  <conditionalFormatting sqref="AW349">
    <cfRule type="cellIs" dxfId="687" priority="1250" operator="lessThan">
      <formula>0</formula>
    </cfRule>
    <cfRule type="cellIs" dxfId="686" priority="1251" operator="greaterThan">
      <formula>0</formula>
    </cfRule>
  </conditionalFormatting>
  <conditionalFormatting sqref="C351:AT351">
    <cfRule type="cellIs" dxfId="685" priority="1248" operator="lessThan">
      <formula>0</formula>
    </cfRule>
    <cfRule type="cellIs" dxfId="684" priority="1249" operator="greaterThan">
      <formula>0</formula>
    </cfRule>
  </conditionalFormatting>
  <conditionalFormatting sqref="AU351:AV351">
    <cfRule type="cellIs" dxfId="683" priority="1246" operator="lessThan">
      <formula>0</formula>
    </cfRule>
    <cfRule type="cellIs" dxfId="682" priority="1247" operator="greaterThan">
      <formula>0</formula>
    </cfRule>
  </conditionalFormatting>
  <conditionalFormatting sqref="AW351">
    <cfRule type="cellIs" dxfId="681" priority="1244" operator="lessThan">
      <formula>0</formula>
    </cfRule>
    <cfRule type="cellIs" dxfId="680" priority="1245" operator="greaterThan">
      <formula>0</formula>
    </cfRule>
  </conditionalFormatting>
  <conditionalFormatting sqref="C353:AT353">
    <cfRule type="cellIs" dxfId="679" priority="1242" operator="lessThan">
      <formula>0</formula>
    </cfRule>
    <cfRule type="cellIs" dxfId="678" priority="1243" operator="greaterThan">
      <formula>0</formula>
    </cfRule>
  </conditionalFormatting>
  <conditionalFormatting sqref="AU353:AV353">
    <cfRule type="cellIs" dxfId="677" priority="1240" operator="lessThan">
      <formula>0</formula>
    </cfRule>
    <cfRule type="cellIs" dxfId="676" priority="1241" operator="greaterThan">
      <formula>0</formula>
    </cfRule>
  </conditionalFormatting>
  <conditionalFormatting sqref="AW353">
    <cfRule type="cellIs" dxfId="675" priority="1238" operator="lessThan">
      <formula>0</formula>
    </cfRule>
    <cfRule type="cellIs" dxfId="674" priority="1239" operator="greaterThan">
      <formula>0</formula>
    </cfRule>
  </conditionalFormatting>
  <conditionalFormatting sqref="C355:AT355">
    <cfRule type="cellIs" dxfId="673" priority="1236" operator="lessThan">
      <formula>0</formula>
    </cfRule>
    <cfRule type="cellIs" dxfId="672" priority="1237" operator="greaterThan">
      <formula>0</formula>
    </cfRule>
  </conditionalFormatting>
  <conditionalFormatting sqref="AU355:AV355">
    <cfRule type="cellIs" dxfId="671" priority="1234" operator="lessThan">
      <formula>0</formula>
    </cfRule>
    <cfRule type="cellIs" dxfId="670" priority="1235" operator="greaterThan">
      <formula>0</formula>
    </cfRule>
  </conditionalFormatting>
  <conditionalFormatting sqref="AW355">
    <cfRule type="cellIs" dxfId="669" priority="1232" operator="lessThan">
      <formula>0</formula>
    </cfRule>
    <cfRule type="cellIs" dxfId="668" priority="1233" operator="greaterThan">
      <formula>0</formula>
    </cfRule>
  </conditionalFormatting>
  <conditionalFormatting sqref="C363:AT363">
    <cfRule type="cellIs" dxfId="667" priority="1230" operator="lessThan">
      <formula>0</formula>
    </cfRule>
    <cfRule type="cellIs" dxfId="666" priority="1231" operator="greaterThan">
      <formula>0</formula>
    </cfRule>
  </conditionalFormatting>
  <conditionalFormatting sqref="AU363:AV363">
    <cfRule type="cellIs" dxfId="665" priority="1228" operator="lessThan">
      <formula>0</formula>
    </cfRule>
    <cfRule type="cellIs" dxfId="664" priority="1229" operator="greaterThan">
      <formula>0</formula>
    </cfRule>
  </conditionalFormatting>
  <conditionalFormatting sqref="AW363">
    <cfRule type="cellIs" dxfId="663" priority="1226" operator="lessThan">
      <formula>0</formula>
    </cfRule>
    <cfRule type="cellIs" dxfId="662" priority="1227" operator="greaterThan">
      <formula>0</formula>
    </cfRule>
  </conditionalFormatting>
  <conditionalFormatting sqref="C377:AT377">
    <cfRule type="cellIs" dxfId="661" priority="1224" operator="lessThan">
      <formula>0</formula>
    </cfRule>
    <cfRule type="cellIs" dxfId="660" priority="1225" operator="greaterThan">
      <formula>0</formula>
    </cfRule>
  </conditionalFormatting>
  <conditionalFormatting sqref="AU377:AV377">
    <cfRule type="cellIs" dxfId="659" priority="1222" operator="lessThan">
      <formula>0</formula>
    </cfRule>
    <cfRule type="cellIs" dxfId="658" priority="1223" operator="greaterThan">
      <formula>0</formula>
    </cfRule>
  </conditionalFormatting>
  <conditionalFormatting sqref="AW377">
    <cfRule type="cellIs" dxfId="657" priority="1220" operator="lessThan">
      <formula>0</formula>
    </cfRule>
    <cfRule type="cellIs" dxfId="656" priority="1221" operator="greaterThan">
      <formula>0</formula>
    </cfRule>
  </conditionalFormatting>
  <conditionalFormatting sqref="C383:AT383">
    <cfRule type="cellIs" dxfId="655" priority="1218" operator="lessThan">
      <formula>0</formula>
    </cfRule>
    <cfRule type="cellIs" dxfId="654" priority="1219" operator="greaterThan">
      <formula>0</formula>
    </cfRule>
  </conditionalFormatting>
  <conditionalFormatting sqref="AU383:AV383">
    <cfRule type="cellIs" dxfId="653" priority="1216" operator="lessThan">
      <formula>0</formula>
    </cfRule>
    <cfRule type="cellIs" dxfId="652" priority="1217" operator="greaterThan">
      <formula>0</formula>
    </cfRule>
  </conditionalFormatting>
  <conditionalFormatting sqref="AW383">
    <cfRule type="cellIs" dxfId="651" priority="1214" operator="lessThan">
      <formula>0</formula>
    </cfRule>
    <cfRule type="cellIs" dxfId="650" priority="1215" operator="greaterThan">
      <formula>0</formula>
    </cfRule>
  </conditionalFormatting>
  <conditionalFormatting sqref="C389:AT389">
    <cfRule type="cellIs" dxfId="649" priority="1212" operator="lessThan">
      <formula>0</formula>
    </cfRule>
    <cfRule type="cellIs" dxfId="648" priority="1213" operator="greaterThan">
      <formula>0</formula>
    </cfRule>
  </conditionalFormatting>
  <conditionalFormatting sqref="AU389:AV389">
    <cfRule type="cellIs" dxfId="647" priority="1210" operator="lessThan">
      <formula>0</formula>
    </cfRule>
    <cfRule type="cellIs" dxfId="646" priority="1211" operator="greaterThan">
      <formula>0</formula>
    </cfRule>
  </conditionalFormatting>
  <conditionalFormatting sqref="AW389">
    <cfRule type="cellIs" dxfId="645" priority="1208" operator="lessThan">
      <formula>0</formula>
    </cfRule>
    <cfRule type="cellIs" dxfId="644" priority="1209" operator="greaterThan">
      <formula>0</formula>
    </cfRule>
  </conditionalFormatting>
  <conditionalFormatting sqref="C395:AT395">
    <cfRule type="cellIs" dxfId="643" priority="1206" operator="lessThan">
      <formula>0</formula>
    </cfRule>
    <cfRule type="cellIs" dxfId="642" priority="1207" operator="greaterThan">
      <formula>0</formula>
    </cfRule>
  </conditionalFormatting>
  <conditionalFormatting sqref="AU395:AV395">
    <cfRule type="cellIs" dxfId="641" priority="1204" operator="lessThan">
      <formula>0</formula>
    </cfRule>
    <cfRule type="cellIs" dxfId="640" priority="1205" operator="greaterThan">
      <formula>0</formula>
    </cfRule>
  </conditionalFormatting>
  <conditionalFormatting sqref="AW395">
    <cfRule type="cellIs" dxfId="639" priority="1202" operator="lessThan">
      <formula>0</formula>
    </cfRule>
    <cfRule type="cellIs" dxfId="638" priority="1203" operator="greaterThan">
      <formula>0</formula>
    </cfRule>
  </conditionalFormatting>
  <conditionalFormatting sqref="C398:AT398">
    <cfRule type="cellIs" dxfId="637" priority="1200" operator="lessThan">
      <formula>0</formula>
    </cfRule>
    <cfRule type="cellIs" dxfId="636" priority="1201" operator="greaterThan">
      <formula>0</formula>
    </cfRule>
  </conditionalFormatting>
  <conditionalFormatting sqref="AU398:AV398">
    <cfRule type="cellIs" dxfId="635" priority="1198" operator="lessThan">
      <formula>0</formula>
    </cfRule>
    <cfRule type="cellIs" dxfId="634" priority="1199" operator="greaterThan">
      <formula>0</formula>
    </cfRule>
  </conditionalFormatting>
  <conditionalFormatting sqref="AW398 AW401">
    <cfRule type="cellIs" dxfId="633" priority="1196" operator="lessThan">
      <formula>0</formula>
    </cfRule>
    <cfRule type="cellIs" dxfId="632" priority="1197" operator="greaterThan">
      <formula>0</formula>
    </cfRule>
  </conditionalFormatting>
  <conditionalFormatting sqref="C400:AT400">
    <cfRule type="cellIs" dxfId="631" priority="1194" operator="lessThan">
      <formula>0</formula>
    </cfRule>
    <cfRule type="cellIs" dxfId="630" priority="1195" operator="greaterThan">
      <formula>0</formula>
    </cfRule>
  </conditionalFormatting>
  <conditionalFormatting sqref="AU400:AV400">
    <cfRule type="cellIs" dxfId="629" priority="1192" operator="lessThan">
      <formula>0</formula>
    </cfRule>
    <cfRule type="cellIs" dxfId="628" priority="1193" operator="greaterThan">
      <formula>0</formula>
    </cfRule>
  </conditionalFormatting>
  <conditionalFormatting sqref="AW400">
    <cfRule type="cellIs" dxfId="627" priority="1190" operator="lessThan">
      <formula>0</formula>
    </cfRule>
    <cfRule type="cellIs" dxfId="626" priority="1191" operator="greaterThan">
      <formula>0</formula>
    </cfRule>
  </conditionalFormatting>
  <conditionalFormatting sqref="C402:AT402">
    <cfRule type="cellIs" dxfId="625" priority="1188" operator="lessThan">
      <formula>0</formula>
    </cfRule>
    <cfRule type="cellIs" dxfId="624" priority="1189" operator="greaterThan">
      <formula>0</formula>
    </cfRule>
  </conditionalFormatting>
  <conditionalFormatting sqref="AU402:AV402">
    <cfRule type="cellIs" dxfId="623" priority="1186" operator="lessThan">
      <formula>0</formula>
    </cfRule>
    <cfRule type="cellIs" dxfId="622" priority="1187" operator="greaterThan">
      <formula>0</formula>
    </cfRule>
  </conditionalFormatting>
  <conditionalFormatting sqref="AW402">
    <cfRule type="cellIs" dxfId="621" priority="1184" operator="lessThan">
      <formula>0</formula>
    </cfRule>
    <cfRule type="cellIs" dxfId="620" priority="1185" operator="greaterThan">
      <formula>0</formula>
    </cfRule>
  </conditionalFormatting>
  <conditionalFormatting sqref="C406:AT406">
    <cfRule type="cellIs" dxfId="619" priority="1182" operator="lessThan">
      <formula>0</formula>
    </cfRule>
    <cfRule type="cellIs" dxfId="618" priority="1183" operator="greaterThan">
      <formula>0</formula>
    </cfRule>
  </conditionalFormatting>
  <conditionalFormatting sqref="AU406:AV406">
    <cfRule type="cellIs" dxfId="617" priority="1180" operator="lessThan">
      <formula>0</formula>
    </cfRule>
    <cfRule type="cellIs" dxfId="616" priority="1181" operator="greaterThan">
      <formula>0</formula>
    </cfRule>
  </conditionalFormatting>
  <conditionalFormatting sqref="AW406">
    <cfRule type="cellIs" dxfId="615" priority="1178" operator="lessThan">
      <formula>0</formula>
    </cfRule>
    <cfRule type="cellIs" dxfId="614" priority="1179" operator="greaterThan">
      <formula>0</formula>
    </cfRule>
  </conditionalFormatting>
  <conditionalFormatting sqref="C408:AT408">
    <cfRule type="cellIs" dxfId="613" priority="1176" operator="lessThan">
      <formula>0</formula>
    </cfRule>
    <cfRule type="cellIs" dxfId="612" priority="1177" operator="greaterThan">
      <formula>0</formula>
    </cfRule>
  </conditionalFormatting>
  <conditionalFormatting sqref="AU408:AV408">
    <cfRule type="cellIs" dxfId="611" priority="1174" operator="lessThan">
      <formula>0</formula>
    </cfRule>
    <cfRule type="cellIs" dxfId="610" priority="1175" operator="greaterThan">
      <formula>0</formula>
    </cfRule>
  </conditionalFormatting>
  <conditionalFormatting sqref="AW408">
    <cfRule type="cellIs" dxfId="609" priority="1172" operator="lessThan">
      <formula>0</formula>
    </cfRule>
    <cfRule type="cellIs" dxfId="608" priority="1173" operator="greaterThan">
      <formula>0</formula>
    </cfRule>
  </conditionalFormatting>
  <conditionalFormatting sqref="C410:AT410">
    <cfRule type="cellIs" dxfId="607" priority="1170" operator="lessThan">
      <formula>0</formula>
    </cfRule>
    <cfRule type="cellIs" dxfId="606" priority="1171" operator="greaterThan">
      <formula>0</formula>
    </cfRule>
  </conditionalFormatting>
  <conditionalFormatting sqref="AU410:AV410">
    <cfRule type="cellIs" dxfId="605" priority="1168" operator="lessThan">
      <formula>0</formula>
    </cfRule>
    <cfRule type="cellIs" dxfId="604" priority="1169" operator="greaterThan">
      <formula>0</formula>
    </cfRule>
  </conditionalFormatting>
  <conditionalFormatting sqref="AW410">
    <cfRule type="cellIs" dxfId="603" priority="1166" operator="lessThan">
      <formula>0</formula>
    </cfRule>
    <cfRule type="cellIs" dxfId="602" priority="1167" operator="greaterThan">
      <formula>0</formula>
    </cfRule>
  </conditionalFormatting>
  <conditionalFormatting sqref="C415:AT415">
    <cfRule type="cellIs" dxfId="601" priority="1164" operator="lessThan">
      <formula>0</formula>
    </cfRule>
    <cfRule type="cellIs" dxfId="600" priority="1165" operator="greaterThan">
      <formula>0</formula>
    </cfRule>
  </conditionalFormatting>
  <conditionalFormatting sqref="AU415:AV415">
    <cfRule type="cellIs" dxfId="599" priority="1162" operator="lessThan">
      <formula>0</formula>
    </cfRule>
    <cfRule type="cellIs" dxfId="598" priority="1163" operator="greaterThan">
      <formula>0</formula>
    </cfRule>
  </conditionalFormatting>
  <conditionalFormatting sqref="AW415">
    <cfRule type="cellIs" dxfId="597" priority="1160" operator="lessThan">
      <formula>0</formula>
    </cfRule>
    <cfRule type="cellIs" dxfId="596" priority="1161" operator="greaterThan">
      <formula>0</formula>
    </cfRule>
  </conditionalFormatting>
  <conditionalFormatting sqref="C418:AT418">
    <cfRule type="cellIs" dxfId="595" priority="1158" operator="lessThan">
      <formula>0</formula>
    </cfRule>
    <cfRule type="cellIs" dxfId="594" priority="1159" operator="greaterThan">
      <formula>0</formula>
    </cfRule>
  </conditionalFormatting>
  <conditionalFormatting sqref="AU418:AV418">
    <cfRule type="cellIs" dxfId="593" priority="1156" operator="lessThan">
      <formula>0</formula>
    </cfRule>
    <cfRule type="cellIs" dxfId="592" priority="1157" operator="greaterThan">
      <formula>0</formula>
    </cfRule>
  </conditionalFormatting>
  <conditionalFormatting sqref="AW418">
    <cfRule type="cellIs" dxfId="591" priority="1154" operator="lessThan">
      <formula>0</formula>
    </cfRule>
    <cfRule type="cellIs" dxfId="590" priority="1155" operator="greaterThan">
      <formula>0</formula>
    </cfRule>
  </conditionalFormatting>
  <conditionalFormatting sqref="C421:AT421">
    <cfRule type="cellIs" dxfId="589" priority="1152" operator="lessThan">
      <formula>0</formula>
    </cfRule>
    <cfRule type="cellIs" dxfId="588" priority="1153" operator="greaterThan">
      <formula>0</formula>
    </cfRule>
  </conditionalFormatting>
  <conditionalFormatting sqref="AU421:AV421">
    <cfRule type="cellIs" dxfId="587" priority="1150" operator="lessThan">
      <formula>0</formula>
    </cfRule>
    <cfRule type="cellIs" dxfId="586" priority="1151" operator="greaterThan">
      <formula>0</formula>
    </cfRule>
  </conditionalFormatting>
  <conditionalFormatting sqref="AW421">
    <cfRule type="cellIs" dxfId="585" priority="1148" operator="lessThan">
      <formula>0</formula>
    </cfRule>
    <cfRule type="cellIs" dxfId="584" priority="1149" operator="greaterThan">
      <formula>0</formula>
    </cfRule>
  </conditionalFormatting>
  <conditionalFormatting sqref="C424:AT424">
    <cfRule type="cellIs" dxfId="583" priority="1146" operator="lessThan">
      <formula>0</formula>
    </cfRule>
    <cfRule type="cellIs" dxfId="582" priority="1147" operator="greaterThan">
      <formula>0</formula>
    </cfRule>
  </conditionalFormatting>
  <conditionalFormatting sqref="AU424:AV424">
    <cfRule type="cellIs" dxfId="581" priority="1144" operator="lessThan">
      <formula>0</formula>
    </cfRule>
    <cfRule type="cellIs" dxfId="580" priority="1145" operator="greaterThan">
      <formula>0</formula>
    </cfRule>
  </conditionalFormatting>
  <conditionalFormatting sqref="AW424">
    <cfRule type="cellIs" dxfId="579" priority="1142" operator="lessThan">
      <formula>0</formula>
    </cfRule>
    <cfRule type="cellIs" dxfId="578" priority="1143" operator="greaterThan">
      <formula>0</formula>
    </cfRule>
  </conditionalFormatting>
  <conditionalFormatting sqref="C426:AT426">
    <cfRule type="cellIs" dxfId="577" priority="1140" operator="lessThan">
      <formula>0</formula>
    </cfRule>
    <cfRule type="cellIs" dxfId="576" priority="1141" operator="greaterThan">
      <formula>0</formula>
    </cfRule>
  </conditionalFormatting>
  <conditionalFormatting sqref="AU426:AV426">
    <cfRule type="cellIs" dxfId="575" priority="1138" operator="lessThan">
      <formula>0</formula>
    </cfRule>
    <cfRule type="cellIs" dxfId="574" priority="1139" operator="greaterThan">
      <formula>0</formula>
    </cfRule>
  </conditionalFormatting>
  <conditionalFormatting sqref="AW426">
    <cfRule type="cellIs" dxfId="573" priority="1136" operator="lessThan">
      <formula>0</formula>
    </cfRule>
    <cfRule type="cellIs" dxfId="572" priority="1137" operator="greaterThan">
      <formula>0</formula>
    </cfRule>
  </conditionalFormatting>
  <conditionalFormatting sqref="C428:AT428">
    <cfRule type="cellIs" dxfId="571" priority="1134" operator="lessThan">
      <formula>0</formula>
    </cfRule>
    <cfRule type="cellIs" dxfId="570" priority="1135" operator="greaterThan">
      <formula>0</formula>
    </cfRule>
  </conditionalFormatting>
  <conditionalFormatting sqref="AU428:AV428">
    <cfRule type="cellIs" dxfId="569" priority="1132" operator="lessThan">
      <formula>0</formula>
    </cfRule>
    <cfRule type="cellIs" dxfId="568" priority="1133" operator="greaterThan">
      <formula>0</formula>
    </cfRule>
  </conditionalFormatting>
  <conditionalFormatting sqref="AW428">
    <cfRule type="cellIs" dxfId="567" priority="1130" operator="lessThan">
      <formula>0</formula>
    </cfRule>
    <cfRule type="cellIs" dxfId="566" priority="1131" operator="greaterThan">
      <formula>0</formula>
    </cfRule>
  </conditionalFormatting>
  <conditionalFormatting sqref="C433:AT433">
    <cfRule type="cellIs" dxfId="565" priority="1128" operator="lessThan">
      <formula>0</formula>
    </cfRule>
    <cfRule type="cellIs" dxfId="564" priority="1129" operator="greaterThan">
      <formula>0</formula>
    </cfRule>
  </conditionalFormatting>
  <conditionalFormatting sqref="AU433:AV433">
    <cfRule type="cellIs" dxfId="563" priority="1126" operator="lessThan">
      <formula>0</formula>
    </cfRule>
    <cfRule type="cellIs" dxfId="562" priority="1127" operator="greaterThan">
      <formula>0</formula>
    </cfRule>
  </conditionalFormatting>
  <conditionalFormatting sqref="AW433">
    <cfRule type="cellIs" dxfId="561" priority="1124" operator="lessThan">
      <formula>0</formula>
    </cfRule>
    <cfRule type="cellIs" dxfId="560" priority="1125" operator="greaterThan">
      <formula>0</formula>
    </cfRule>
  </conditionalFormatting>
  <conditionalFormatting sqref="C436:AT436">
    <cfRule type="cellIs" dxfId="559" priority="1122" operator="lessThan">
      <formula>0</formula>
    </cfRule>
    <cfRule type="cellIs" dxfId="558" priority="1123" operator="greaterThan">
      <formula>0</formula>
    </cfRule>
  </conditionalFormatting>
  <conditionalFormatting sqref="AU436:AV436">
    <cfRule type="cellIs" dxfId="557" priority="1120" operator="lessThan">
      <formula>0</formula>
    </cfRule>
    <cfRule type="cellIs" dxfId="556" priority="1121" operator="greaterThan">
      <formula>0</formula>
    </cfRule>
  </conditionalFormatting>
  <conditionalFormatting sqref="AW436">
    <cfRule type="cellIs" dxfId="555" priority="1118" operator="lessThan">
      <formula>0</formula>
    </cfRule>
    <cfRule type="cellIs" dxfId="554" priority="1119" operator="greaterThan">
      <formula>0</formula>
    </cfRule>
  </conditionalFormatting>
  <conditionalFormatting sqref="D439:AT439">
    <cfRule type="cellIs" dxfId="553" priority="1116" operator="lessThan">
      <formula>0</formula>
    </cfRule>
    <cfRule type="cellIs" dxfId="552" priority="1117" operator="greaterThan">
      <formula>0</formula>
    </cfRule>
  </conditionalFormatting>
  <conditionalFormatting sqref="AU439:AV439">
    <cfRule type="cellIs" dxfId="551" priority="1114" operator="lessThan">
      <formula>0</formula>
    </cfRule>
    <cfRule type="cellIs" dxfId="550" priority="1115" operator="greaterThan">
      <formula>0</formula>
    </cfRule>
  </conditionalFormatting>
  <conditionalFormatting sqref="AW439">
    <cfRule type="cellIs" dxfId="549" priority="1112" operator="lessThan">
      <formula>0</formula>
    </cfRule>
    <cfRule type="cellIs" dxfId="548" priority="1113" operator="greaterThan">
      <formula>0</formula>
    </cfRule>
  </conditionalFormatting>
  <conditionalFormatting sqref="C442:AT442">
    <cfRule type="cellIs" dxfId="547" priority="1110" operator="lessThan">
      <formula>0</formula>
    </cfRule>
    <cfRule type="cellIs" dxfId="546" priority="1111" operator="greaterThan">
      <formula>0</formula>
    </cfRule>
  </conditionalFormatting>
  <conditionalFormatting sqref="AU442:AV442">
    <cfRule type="cellIs" dxfId="545" priority="1108" operator="lessThan">
      <formula>0</formula>
    </cfRule>
    <cfRule type="cellIs" dxfId="544" priority="1109" operator="greaterThan">
      <formula>0</formula>
    </cfRule>
  </conditionalFormatting>
  <conditionalFormatting sqref="AW442">
    <cfRule type="cellIs" dxfId="543" priority="1106" operator="lessThan">
      <formula>0</formula>
    </cfRule>
    <cfRule type="cellIs" dxfId="542" priority="1107" operator="greaterThan">
      <formula>0</formula>
    </cfRule>
  </conditionalFormatting>
  <conditionalFormatting sqref="C444:AT444">
    <cfRule type="cellIs" dxfId="541" priority="1104" operator="lessThan">
      <formula>0</formula>
    </cfRule>
    <cfRule type="cellIs" dxfId="540" priority="1105" operator="greaterThan">
      <formula>0</formula>
    </cfRule>
  </conditionalFormatting>
  <conditionalFormatting sqref="AU444:AV444">
    <cfRule type="cellIs" dxfId="539" priority="1102" operator="lessThan">
      <formula>0</formula>
    </cfRule>
    <cfRule type="cellIs" dxfId="538" priority="1103" operator="greaterThan">
      <formula>0</formula>
    </cfRule>
  </conditionalFormatting>
  <conditionalFormatting sqref="AW444">
    <cfRule type="cellIs" dxfId="537" priority="1100" operator="lessThan">
      <formula>0</formula>
    </cfRule>
    <cfRule type="cellIs" dxfId="536" priority="1101" operator="greaterThan">
      <formula>0</formula>
    </cfRule>
  </conditionalFormatting>
  <conditionalFormatting sqref="C446:AT446">
    <cfRule type="cellIs" dxfId="535" priority="1098" operator="lessThan">
      <formula>0</formula>
    </cfRule>
    <cfRule type="cellIs" dxfId="534" priority="1099" operator="greaterThan">
      <formula>0</formula>
    </cfRule>
  </conditionalFormatting>
  <conditionalFormatting sqref="AU446:AV446">
    <cfRule type="cellIs" dxfId="533" priority="1096" operator="lessThan">
      <formula>0</formula>
    </cfRule>
    <cfRule type="cellIs" dxfId="532" priority="1097" operator="greaterThan">
      <formula>0</formula>
    </cfRule>
  </conditionalFormatting>
  <conditionalFormatting sqref="AW446">
    <cfRule type="cellIs" dxfId="531" priority="1094" operator="lessThan">
      <formula>0</formula>
    </cfRule>
    <cfRule type="cellIs" dxfId="530" priority="1095" operator="greaterThan">
      <formula>0</formula>
    </cfRule>
  </conditionalFormatting>
  <conditionalFormatting sqref="C451:AT451">
    <cfRule type="cellIs" dxfId="529" priority="1092" operator="lessThan">
      <formula>0</formula>
    </cfRule>
    <cfRule type="cellIs" dxfId="528" priority="1093" operator="greaterThan">
      <formula>0</formula>
    </cfRule>
  </conditionalFormatting>
  <conditionalFormatting sqref="AU451:AV451">
    <cfRule type="cellIs" dxfId="527" priority="1090" operator="lessThan">
      <formula>0</formula>
    </cfRule>
    <cfRule type="cellIs" dxfId="526" priority="1091" operator="greaterThan">
      <formula>0</formula>
    </cfRule>
  </conditionalFormatting>
  <conditionalFormatting sqref="AW451">
    <cfRule type="cellIs" dxfId="525" priority="1088" operator="lessThan">
      <formula>0</formula>
    </cfRule>
    <cfRule type="cellIs" dxfId="524" priority="1089" operator="greaterThan">
      <formula>0</formula>
    </cfRule>
  </conditionalFormatting>
  <conditionalFormatting sqref="C759:AT759">
    <cfRule type="cellIs" dxfId="523" priority="1002" operator="lessThan">
      <formula>0</formula>
    </cfRule>
    <cfRule type="cellIs" dxfId="522" priority="1003" operator="greaterThan">
      <formula>0</formula>
    </cfRule>
  </conditionalFormatting>
  <conditionalFormatting sqref="AU759:AV759">
    <cfRule type="cellIs" dxfId="521" priority="1000" operator="lessThan">
      <formula>0</formula>
    </cfRule>
    <cfRule type="cellIs" dxfId="520" priority="1001" operator="greaterThan">
      <formula>0</formula>
    </cfRule>
  </conditionalFormatting>
  <conditionalFormatting sqref="AW759">
    <cfRule type="cellIs" dxfId="519" priority="998" operator="lessThan">
      <formula>0</formula>
    </cfRule>
    <cfRule type="cellIs" dxfId="518" priority="999" operator="greaterThan">
      <formula>0</formula>
    </cfRule>
  </conditionalFormatting>
  <conditionalFormatting sqref="C823:AT823">
    <cfRule type="cellIs" dxfId="517" priority="996" operator="lessThan">
      <formula>0</formula>
    </cfRule>
    <cfRule type="cellIs" dxfId="516" priority="997" operator="greaterThan">
      <formula>0</formula>
    </cfRule>
  </conditionalFormatting>
  <conditionalFormatting sqref="AU823:AV823">
    <cfRule type="cellIs" dxfId="515" priority="994" operator="lessThan">
      <formula>0</formula>
    </cfRule>
    <cfRule type="cellIs" dxfId="514" priority="995" operator="greaterThan">
      <formula>0</formula>
    </cfRule>
  </conditionalFormatting>
  <conditionalFormatting sqref="AW823">
    <cfRule type="cellIs" dxfId="513" priority="992" operator="lessThan">
      <formula>0</formula>
    </cfRule>
    <cfRule type="cellIs" dxfId="512" priority="993" operator="greaterThan">
      <formula>0</formula>
    </cfRule>
  </conditionalFormatting>
  <conditionalFormatting sqref="AW458:AW462">
    <cfRule type="cellIs" dxfId="511" priority="946" operator="lessThan">
      <formula>0</formula>
    </cfRule>
    <cfRule type="cellIs" dxfId="510" priority="947" operator="greaterThan">
      <formula>0</formula>
    </cfRule>
  </conditionalFormatting>
  <conditionalFormatting sqref="AW458:AW462">
    <cfRule type="cellIs" dxfId="509" priority="948" operator="lessThan">
      <formula>0</formula>
    </cfRule>
    <cfRule type="cellIs" dxfId="508" priority="949" operator="greaterThan">
      <formula>0</formula>
    </cfRule>
  </conditionalFormatting>
  <conditionalFormatting sqref="AW464:AW468">
    <cfRule type="cellIs" dxfId="507" priority="942" operator="lessThan">
      <formula>0</formula>
    </cfRule>
    <cfRule type="cellIs" dxfId="506" priority="943" operator="greaterThan">
      <formula>0</formula>
    </cfRule>
  </conditionalFormatting>
  <conditionalFormatting sqref="AW464:AW468">
    <cfRule type="cellIs" dxfId="505" priority="944" operator="lessThan">
      <formula>0</formula>
    </cfRule>
    <cfRule type="cellIs" dxfId="504" priority="945" operator="greaterThan">
      <formula>0</formula>
    </cfRule>
  </conditionalFormatting>
  <conditionalFormatting sqref="AW470:AW474">
    <cfRule type="cellIs" dxfId="503" priority="938" operator="lessThan">
      <formula>0</formula>
    </cfRule>
    <cfRule type="cellIs" dxfId="502" priority="939" operator="greaterThan">
      <formula>0</formula>
    </cfRule>
  </conditionalFormatting>
  <conditionalFormatting sqref="AW470:AW474">
    <cfRule type="cellIs" dxfId="501" priority="940" operator="lessThan">
      <formula>0</formula>
    </cfRule>
    <cfRule type="cellIs" dxfId="500" priority="941" operator="greaterThan">
      <formula>0</formula>
    </cfRule>
  </conditionalFormatting>
  <conditionalFormatting sqref="AW476:AW480">
    <cfRule type="cellIs" dxfId="499" priority="934" operator="lessThan">
      <formula>0</formula>
    </cfRule>
    <cfRule type="cellIs" dxfId="498" priority="935" operator="greaterThan">
      <formula>0</formula>
    </cfRule>
  </conditionalFormatting>
  <conditionalFormatting sqref="AW476:AW480">
    <cfRule type="cellIs" dxfId="497" priority="936" operator="lessThan">
      <formula>0</formula>
    </cfRule>
    <cfRule type="cellIs" dxfId="496" priority="937" operator="greaterThan">
      <formula>0</formula>
    </cfRule>
  </conditionalFormatting>
  <conditionalFormatting sqref="AW486:AW490">
    <cfRule type="cellIs" dxfId="495" priority="930" operator="lessThan">
      <formula>0</formula>
    </cfRule>
    <cfRule type="cellIs" dxfId="494" priority="931" operator="greaterThan">
      <formula>0</formula>
    </cfRule>
  </conditionalFormatting>
  <conditionalFormatting sqref="AW486:AW490">
    <cfRule type="cellIs" dxfId="493" priority="932" operator="lessThan">
      <formula>0</formula>
    </cfRule>
    <cfRule type="cellIs" dxfId="492" priority="933" operator="greaterThan">
      <formula>0</formula>
    </cfRule>
  </conditionalFormatting>
  <conditionalFormatting sqref="AW492:AW496">
    <cfRule type="cellIs" dxfId="491" priority="926" operator="lessThan">
      <formula>0</formula>
    </cfRule>
    <cfRule type="cellIs" dxfId="490" priority="927" operator="greaterThan">
      <formula>0</formula>
    </cfRule>
  </conditionalFormatting>
  <conditionalFormatting sqref="AW492:AW496">
    <cfRule type="cellIs" dxfId="489" priority="928" operator="lessThan">
      <formula>0</formula>
    </cfRule>
    <cfRule type="cellIs" dxfId="488" priority="929" operator="greaterThan">
      <formula>0</formula>
    </cfRule>
  </conditionalFormatting>
  <conditionalFormatting sqref="AW498:AW502">
    <cfRule type="cellIs" dxfId="487" priority="922" operator="lessThan">
      <formula>0</formula>
    </cfRule>
    <cfRule type="cellIs" dxfId="486" priority="923" operator="greaterThan">
      <formula>0</formula>
    </cfRule>
  </conditionalFormatting>
  <conditionalFormatting sqref="AW498:AW502">
    <cfRule type="cellIs" dxfId="485" priority="924" operator="lessThan">
      <formula>0</formula>
    </cfRule>
    <cfRule type="cellIs" dxfId="484" priority="925" operator="greaterThan">
      <formula>0</formula>
    </cfRule>
  </conditionalFormatting>
  <conditionalFormatting sqref="AW504:AW508">
    <cfRule type="cellIs" dxfId="483" priority="918" operator="lessThan">
      <formula>0</formula>
    </cfRule>
    <cfRule type="cellIs" dxfId="482" priority="919" operator="greaterThan">
      <formula>0</formula>
    </cfRule>
  </conditionalFormatting>
  <conditionalFormatting sqref="AW504:AW508">
    <cfRule type="cellIs" dxfId="481" priority="920" operator="lessThan">
      <formula>0</formula>
    </cfRule>
    <cfRule type="cellIs" dxfId="480" priority="921" operator="greaterThan">
      <formula>0</formula>
    </cfRule>
  </conditionalFormatting>
  <conditionalFormatting sqref="AW510:AW514">
    <cfRule type="cellIs" dxfId="479" priority="914" operator="lessThan">
      <formula>0</formula>
    </cfRule>
    <cfRule type="cellIs" dxfId="478" priority="915" operator="greaterThan">
      <formula>0</formula>
    </cfRule>
  </conditionalFormatting>
  <conditionalFormatting sqref="AW510:AW514">
    <cfRule type="cellIs" dxfId="477" priority="916" operator="lessThan">
      <formula>0</formula>
    </cfRule>
    <cfRule type="cellIs" dxfId="476" priority="917" operator="greaterThan">
      <formula>0</formula>
    </cfRule>
  </conditionalFormatting>
  <conditionalFormatting sqref="C457:AT457">
    <cfRule type="cellIs" dxfId="475" priority="912" operator="lessThan">
      <formula>0</formula>
    </cfRule>
    <cfRule type="cellIs" dxfId="474" priority="913" operator="greaterThan">
      <formula>0</formula>
    </cfRule>
  </conditionalFormatting>
  <conditionalFormatting sqref="AU457:AV457">
    <cfRule type="cellIs" dxfId="473" priority="910" operator="lessThan">
      <formula>0</formula>
    </cfRule>
    <cfRule type="cellIs" dxfId="472" priority="911" operator="greaterThan">
      <formula>0</formula>
    </cfRule>
  </conditionalFormatting>
  <conditionalFormatting sqref="AW457">
    <cfRule type="cellIs" dxfId="471" priority="908" operator="lessThan">
      <formula>0</formula>
    </cfRule>
    <cfRule type="cellIs" dxfId="470" priority="909" operator="greaterThan">
      <formula>0</formula>
    </cfRule>
  </conditionalFormatting>
  <conditionalFormatting sqref="C463:AT463">
    <cfRule type="cellIs" dxfId="469" priority="906" operator="lessThan">
      <formula>0</formula>
    </cfRule>
    <cfRule type="cellIs" dxfId="468" priority="907" operator="greaterThan">
      <formula>0</formula>
    </cfRule>
  </conditionalFormatting>
  <conditionalFormatting sqref="AU463:AV463">
    <cfRule type="cellIs" dxfId="467" priority="904" operator="lessThan">
      <formula>0</formula>
    </cfRule>
    <cfRule type="cellIs" dxfId="466" priority="905" operator="greaterThan">
      <formula>0</formula>
    </cfRule>
  </conditionalFormatting>
  <conditionalFormatting sqref="AW463">
    <cfRule type="cellIs" dxfId="465" priority="902" operator="lessThan">
      <formula>0</formula>
    </cfRule>
    <cfRule type="cellIs" dxfId="464" priority="903" operator="greaterThan">
      <formula>0</formula>
    </cfRule>
  </conditionalFormatting>
  <conditionalFormatting sqref="C469:AT469">
    <cfRule type="cellIs" dxfId="463" priority="900" operator="lessThan">
      <formula>0</formula>
    </cfRule>
    <cfRule type="cellIs" dxfId="462" priority="901" operator="greaterThan">
      <formula>0</formula>
    </cfRule>
  </conditionalFormatting>
  <conditionalFormatting sqref="AU469:AV469">
    <cfRule type="cellIs" dxfId="461" priority="898" operator="lessThan">
      <formula>0</formula>
    </cfRule>
    <cfRule type="cellIs" dxfId="460" priority="899" operator="greaterThan">
      <formula>0</formula>
    </cfRule>
  </conditionalFormatting>
  <conditionalFormatting sqref="AW469">
    <cfRule type="cellIs" dxfId="459" priority="896" operator="lessThan">
      <formula>0</formula>
    </cfRule>
    <cfRule type="cellIs" dxfId="458" priority="897" operator="greaterThan">
      <formula>0</formula>
    </cfRule>
  </conditionalFormatting>
  <conditionalFormatting sqref="C475:AT475">
    <cfRule type="cellIs" dxfId="457" priority="894" operator="lessThan">
      <formula>0</formula>
    </cfRule>
    <cfRule type="cellIs" dxfId="456" priority="895" operator="greaterThan">
      <formula>0</formula>
    </cfRule>
  </conditionalFormatting>
  <conditionalFormatting sqref="AU475:AV475">
    <cfRule type="cellIs" dxfId="455" priority="892" operator="lessThan">
      <formula>0</formula>
    </cfRule>
    <cfRule type="cellIs" dxfId="454" priority="893" operator="greaterThan">
      <formula>0</formula>
    </cfRule>
  </conditionalFormatting>
  <conditionalFormatting sqref="AW475">
    <cfRule type="cellIs" dxfId="453" priority="890" operator="lessThan">
      <formula>0</formula>
    </cfRule>
    <cfRule type="cellIs" dxfId="452" priority="891" operator="greaterThan">
      <formula>0</formula>
    </cfRule>
  </conditionalFormatting>
  <conditionalFormatting sqref="C481:AT481">
    <cfRule type="cellIs" dxfId="451" priority="888" operator="lessThan">
      <formula>0</formula>
    </cfRule>
    <cfRule type="cellIs" dxfId="450" priority="889" operator="greaterThan">
      <formula>0</formula>
    </cfRule>
  </conditionalFormatting>
  <conditionalFormatting sqref="AU481:AV481">
    <cfRule type="cellIs" dxfId="449" priority="886" operator="lessThan">
      <formula>0</formula>
    </cfRule>
    <cfRule type="cellIs" dxfId="448" priority="887" operator="greaterThan">
      <formula>0</formula>
    </cfRule>
  </conditionalFormatting>
  <conditionalFormatting sqref="AW481">
    <cfRule type="cellIs" dxfId="447" priority="884" operator="lessThan">
      <formula>0</formula>
    </cfRule>
    <cfRule type="cellIs" dxfId="446" priority="885" operator="greaterThan">
      <formula>0</formula>
    </cfRule>
  </conditionalFormatting>
  <conditionalFormatting sqref="C485:AT485">
    <cfRule type="cellIs" dxfId="445" priority="882" operator="lessThan">
      <formula>0</formula>
    </cfRule>
    <cfRule type="cellIs" dxfId="444" priority="883" operator="greaterThan">
      <formula>0</formula>
    </cfRule>
  </conditionalFormatting>
  <conditionalFormatting sqref="AU485:AV485">
    <cfRule type="cellIs" dxfId="443" priority="880" operator="lessThan">
      <formula>0</formula>
    </cfRule>
    <cfRule type="cellIs" dxfId="442" priority="881" operator="greaterThan">
      <formula>0</formula>
    </cfRule>
  </conditionalFormatting>
  <conditionalFormatting sqref="AW485">
    <cfRule type="cellIs" dxfId="441" priority="878" operator="lessThan">
      <formula>0</formula>
    </cfRule>
    <cfRule type="cellIs" dxfId="440" priority="879" operator="greaterThan">
      <formula>0</formula>
    </cfRule>
  </conditionalFormatting>
  <conditionalFormatting sqref="C491:AT491">
    <cfRule type="cellIs" dxfId="439" priority="876" operator="lessThan">
      <formula>0</formula>
    </cfRule>
    <cfRule type="cellIs" dxfId="438" priority="877" operator="greaterThan">
      <formula>0</formula>
    </cfRule>
  </conditionalFormatting>
  <conditionalFormatting sqref="AU491:AV491">
    <cfRule type="cellIs" dxfId="437" priority="874" operator="lessThan">
      <formula>0</formula>
    </cfRule>
    <cfRule type="cellIs" dxfId="436" priority="875" operator="greaterThan">
      <formula>0</formula>
    </cfRule>
  </conditionalFormatting>
  <conditionalFormatting sqref="AW491">
    <cfRule type="cellIs" dxfId="435" priority="872" operator="lessThan">
      <formula>0</formula>
    </cfRule>
    <cfRule type="cellIs" dxfId="434" priority="873" operator="greaterThan">
      <formula>0</formula>
    </cfRule>
  </conditionalFormatting>
  <conditionalFormatting sqref="C497:AT497">
    <cfRule type="cellIs" dxfId="433" priority="870" operator="lessThan">
      <formula>0</formula>
    </cfRule>
    <cfRule type="cellIs" dxfId="432" priority="871" operator="greaterThan">
      <formula>0</formula>
    </cfRule>
  </conditionalFormatting>
  <conditionalFormatting sqref="AU497:AV497">
    <cfRule type="cellIs" dxfId="431" priority="868" operator="lessThan">
      <formula>0</formula>
    </cfRule>
    <cfRule type="cellIs" dxfId="430" priority="869" operator="greaterThan">
      <formula>0</formula>
    </cfRule>
  </conditionalFormatting>
  <conditionalFormatting sqref="AW497">
    <cfRule type="cellIs" dxfId="429" priority="866" operator="lessThan">
      <formula>0</formula>
    </cfRule>
    <cfRule type="cellIs" dxfId="428" priority="867" operator="greaterThan">
      <formula>0</formula>
    </cfRule>
  </conditionalFormatting>
  <conditionalFormatting sqref="C503:AT503">
    <cfRule type="cellIs" dxfId="427" priority="864" operator="lessThan">
      <formula>0</formula>
    </cfRule>
    <cfRule type="cellIs" dxfId="426" priority="865" operator="greaterThan">
      <formula>0</formula>
    </cfRule>
  </conditionalFormatting>
  <conditionalFormatting sqref="AU503:AV503">
    <cfRule type="cellIs" dxfId="425" priority="862" operator="lessThan">
      <formula>0</formula>
    </cfRule>
    <cfRule type="cellIs" dxfId="424" priority="863" operator="greaterThan">
      <formula>0</formula>
    </cfRule>
  </conditionalFormatting>
  <conditionalFormatting sqref="AW503">
    <cfRule type="cellIs" dxfId="423" priority="860" operator="lessThan">
      <formula>0</formula>
    </cfRule>
    <cfRule type="cellIs" dxfId="422" priority="861" operator="greaterThan">
      <formula>0</formula>
    </cfRule>
  </conditionalFormatting>
  <conditionalFormatting sqref="C509:AT509">
    <cfRule type="cellIs" dxfId="421" priority="858" operator="lessThan">
      <formula>0</formula>
    </cfRule>
    <cfRule type="cellIs" dxfId="420" priority="859" operator="greaterThan">
      <formula>0</formula>
    </cfRule>
  </conditionalFormatting>
  <conditionalFormatting sqref="AU509:AV509">
    <cfRule type="cellIs" dxfId="419" priority="856" operator="lessThan">
      <formula>0</formula>
    </cfRule>
    <cfRule type="cellIs" dxfId="418" priority="857" operator="greaterThan">
      <formula>0</formula>
    </cfRule>
  </conditionalFormatting>
  <conditionalFormatting sqref="AW509">
    <cfRule type="cellIs" dxfId="417" priority="854" operator="lessThan">
      <formula>0</formula>
    </cfRule>
    <cfRule type="cellIs" dxfId="416" priority="855" operator="greaterThan">
      <formula>0</formula>
    </cfRule>
  </conditionalFormatting>
  <conditionalFormatting sqref="C515:AT515">
    <cfRule type="cellIs" dxfId="415" priority="852" operator="lessThan">
      <formula>0</formula>
    </cfRule>
    <cfRule type="cellIs" dxfId="414" priority="853" operator="greaterThan">
      <formula>0</formula>
    </cfRule>
  </conditionalFormatting>
  <conditionalFormatting sqref="AU515:AV515">
    <cfRule type="cellIs" dxfId="413" priority="850" operator="lessThan">
      <formula>0</formula>
    </cfRule>
    <cfRule type="cellIs" dxfId="412" priority="851" operator="greaterThan">
      <formula>0</formula>
    </cfRule>
  </conditionalFormatting>
  <conditionalFormatting sqref="AW515">
    <cfRule type="cellIs" dxfId="411" priority="848" operator="lessThan">
      <formula>0</formula>
    </cfRule>
    <cfRule type="cellIs" dxfId="410" priority="849" operator="greaterThan">
      <formula>0</formula>
    </cfRule>
  </conditionalFormatting>
  <conditionalFormatting sqref="C519:AT519">
    <cfRule type="cellIs" dxfId="409" priority="846" operator="lessThan">
      <formula>0</formula>
    </cfRule>
    <cfRule type="cellIs" dxfId="408" priority="847" operator="greaterThan">
      <formula>0</formula>
    </cfRule>
  </conditionalFormatting>
  <conditionalFormatting sqref="AU519:AV519">
    <cfRule type="cellIs" dxfId="407" priority="844" operator="lessThan">
      <formula>0</formula>
    </cfRule>
    <cfRule type="cellIs" dxfId="406" priority="845" operator="greaterThan">
      <formula>0</formula>
    </cfRule>
  </conditionalFormatting>
  <conditionalFormatting sqref="AW519">
    <cfRule type="cellIs" dxfId="405" priority="842" operator="lessThan">
      <formula>0</formula>
    </cfRule>
    <cfRule type="cellIs" dxfId="404" priority="843" operator="greaterThan">
      <formula>0</formula>
    </cfRule>
  </conditionalFormatting>
  <conditionalFormatting sqref="C523:AT523">
    <cfRule type="cellIs" dxfId="403" priority="840" operator="lessThan">
      <formula>0</formula>
    </cfRule>
    <cfRule type="cellIs" dxfId="402" priority="841" operator="greaterThan">
      <formula>0</formula>
    </cfRule>
  </conditionalFormatting>
  <conditionalFormatting sqref="AU523:AV523">
    <cfRule type="cellIs" dxfId="401" priority="838" operator="lessThan">
      <formula>0</formula>
    </cfRule>
    <cfRule type="cellIs" dxfId="400" priority="839" operator="greaterThan">
      <formula>0</formula>
    </cfRule>
  </conditionalFormatting>
  <conditionalFormatting sqref="AW523">
    <cfRule type="cellIs" dxfId="399" priority="836" operator="lessThan">
      <formula>0</formula>
    </cfRule>
    <cfRule type="cellIs" dxfId="398" priority="837" operator="greaterThan">
      <formula>0</formula>
    </cfRule>
  </conditionalFormatting>
  <conditionalFormatting sqref="AX760:AX822">
    <cfRule type="cellIs" dxfId="397" priority="826" operator="lessThan">
      <formula>0</formula>
    </cfRule>
    <cfRule type="cellIs" dxfId="396" priority="827" operator="greaterThan">
      <formula>0</formula>
    </cfRule>
  </conditionalFormatting>
  <conditionalFormatting sqref="AY760:BB822">
    <cfRule type="cellIs" dxfId="395" priority="824" operator="lessThan">
      <formula>0</formula>
    </cfRule>
    <cfRule type="cellIs" dxfId="394" priority="825" operator="greaterThan">
      <formula>0</formula>
    </cfRule>
  </conditionalFormatting>
  <conditionalFormatting sqref="AX759">
    <cfRule type="cellIs" dxfId="393" priority="468" operator="lessThan">
      <formula>0</formula>
    </cfRule>
    <cfRule type="cellIs" dxfId="392" priority="469" operator="greaterThan">
      <formula>0</formula>
    </cfRule>
  </conditionalFormatting>
  <conditionalFormatting sqref="AY759">
    <cfRule type="cellIs" dxfId="391" priority="466" operator="lessThan">
      <formula>0</formula>
    </cfRule>
    <cfRule type="cellIs" dxfId="390" priority="467" operator="greaterThan">
      <formula>0</formula>
    </cfRule>
  </conditionalFormatting>
  <conditionalFormatting sqref="AX823">
    <cfRule type="cellIs" dxfId="389" priority="464" operator="lessThan">
      <formula>0</formula>
    </cfRule>
    <cfRule type="cellIs" dxfId="388" priority="465" operator="greaterThan">
      <formula>0</formula>
    </cfRule>
  </conditionalFormatting>
  <conditionalFormatting sqref="AY823">
    <cfRule type="cellIs" dxfId="387" priority="462" operator="lessThan">
      <formula>0</formula>
    </cfRule>
    <cfRule type="cellIs" dxfId="386" priority="463" operator="greaterThan">
      <formula>0</formula>
    </cfRule>
  </conditionalFormatting>
  <conditionalFormatting sqref="AX2:BB2 AX79:BB116 AX364:BB376 AX5:BB12 AX14:BB22 AX24:BB32 AX34:BB42 AX44:BB52 AX54:BB60 AX62:BB68 AX70:BB76 AX118:BB136 AX138:BB152 AX154:BB168 AX190:BB205 AX207:BB214 AX216:BB223 AX225:BB232 AX234:BB241 AX243:BB258 AX260:BB260 AX262:BB263 AX265:BB266 AX268:BB269 AX271:BB272 AX274:BB275 AX277:BB278 AX280:BB281 AX283:BB284 AX286:BB287 AX289:BB290 AX292:BB293 AX295:BB296 AX298:BB299 AX301:BB302 AX304:BB305 AX307:BB307 AX309:BB309 AX311:BB311 AX313:BB313 AX315:BB315 AX317:BB317 AX319:BB319 AX321:BB321 AX323:BB323 AX325:BB325 AX327:BB327 AX329:BB329 AX331:BB331 AX333:BB333 AX335:BB335 AX337:BB337 AX339:BB339 AX341:BB341 AX343:BB343 AX345:BB345 AX347:BB348 AX350:BB350 AX352:BB352 AX354:BB354 AX356:BB362 AX378:BB382 AX170:BB188">
    <cfRule type="cellIs" dxfId="385" priority="366" operator="lessThan">
      <formula>0</formula>
    </cfRule>
    <cfRule type="cellIs" dxfId="384" priority="367" operator="greaterThan">
      <formula>0</formula>
    </cfRule>
  </conditionalFormatting>
  <conditionalFormatting sqref="AX379:BB379">
    <cfRule type="cellIs" dxfId="383" priority="364" operator="lessThan">
      <formula>0</formula>
    </cfRule>
    <cfRule type="cellIs" dxfId="382" priority="365" operator="greaterThan">
      <formula>0</formula>
    </cfRule>
  </conditionalFormatting>
  <conditionalFormatting sqref="AX77:BB77">
    <cfRule type="cellIs" dxfId="381" priority="362" operator="lessThan">
      <formula>0</formula>
    </cfRule>
    <cfRule type="cellIs" dxfId="380" priority="363" operator="greaterThan">
      <formula>0</formula>
    </cfRule>
  </conditionalFormatting>
  <conditionalFormatting sqref="AX384:BB388">
    <cfRule type="cellIs" dxfId="379" priority="360" operator="lessThan">
      <formula>0</formula>
    </cfRule>
    <cfRule type="cellIs" dxfId="378" priority="361" operator="greaterThan">
      <formula>0</formula>
    </cfRule>
  </conditionalFormatting>
  <conditionalFormatting sqref="AX385:BB385">
    <cfRule type="cellIs" dxfId="377" priority="358" operator="lessThan">
      <formula>0</formula>
    </cfRule>
    <cfRule type="cellIs" dxfId="376" priority="359" operator="greaterThan">
      <formula>0</formula>
    </cfRule>
  </conditionalFormatting>
  <conditionalFormatting sqref="AX390:BB394">
    <cfRule type="cellIs" dxfId="375" priority="356" operator="lessThan">
      <formula>0</formula>
    </cfRule>
    <cfRule type="cellIs" dxfId="374" priority="357" operator="greaterThan">
      <formula>0</formula>
    </cfRule>
  </conditionalFormatting>
  <conditionalFormatting sqref="AX391:BB391">
    <cfRule type="cellIs" dxfId="373" priority="354" operator="lessThan">
      <formula>0</formula>
    </cfRule>
    <cfRule type="cellIs" dxfId="372" priority="355" operator="greaterThan">
      <formula>0</formula>
    </cfRule>
  </conditionalFormatting>
  <conditionalFormatting sqref="AX399:BB399">
    <cfRule type="cellIs" dxfId="371" priority="352" operator="lessThan">
      <formula>0</formula>
    </cfRule>
    <cfRule type="cellIs" dxfId="370" priority="353" operator="greaterThan">
      <formula>0</formula>
    </cfRule>
  </conditionalFormatting>
  <conditionalFormatting sqref="AX3:BB12 AX14:BB22 AX24:BB32 AX34:BB42 AX44:BB52 AX54:BB60 AX62:BB68 AX70:BB77 AX79:BB116 AX118:BB136 AX138:BB152 AX154:BB168 AX190:BB205 AX207:BB214 AX216:BB223 AX225:BB232 AX234:BB241 AX243:BB258 AX260:BB260 AX262:BB263 AX265:BB266 AX268:BB269 AX271:BB272 AX274:BB275 AX277:BB278 AX280:BB281 AX283:BB284 AX286:BB287 AX289:BB290 AX292:BB293 AX295:BB296 AX298:BB299 AX301:BB302 AX304:BB305 AX307:BB307 AX309:BB309 AX311:BB311 AX313:BB313 AX315:BB315 AX317:BB317 AX319:BB319 AX321:BB321 AX323:BB323 AX325:BB325 AX327:BB327 AX329:BB329 AX331:BB331 AX333:BB333 AX335:BB335 AX337:BB337 AX339:BB339 AX341:BB341 AX343:BB343 AX345:BB345 AX347:BB348 AX350:BB350 AX352:BB352 AX354:BB354 AX356:BB362 AX364:BB376 AX378:BB382 AX384:BB388 AX390:BB394 AX396:BB397 AX399:BB399 AX401:BB401 AX403:BB405 AX407:BB407 AX409:BB409 AX411:BB414 AX416:BB417 AX419:BB420 AX422:BB423 AX425:BB425 AX427:BB427 AX429:BB432 AX434:BB435 AX437:BB438 AX440:BB441 AX443:BB443 AX445:BB445 AX447:BB450 AX452:BB456 AX458:BB462 AX464:BB468 AX470:BB474 AX476:BB480 AX482:BB484 AX486:BB490 AX492:BB496 AX498:BB502 AX504:BB508 AX510:BB514 AX516:BB518 AX520:BB522 AX524:BB526 AX170:BB188">
    <cfRule type="cellIs" dxfId="369" priority="350" operator="lessThan">
      <formula>0</formula>
    </cfRule>
    <cfRule type="cellIs" dxfId="368" priority="351" operator="greaterThan">
      <formula>0</formula>
    </cfRule>
  </conditionalFormatting>
  <conditionalFormatting sqref="AX4:BB4">
    <cfRule type="cellIs" dxfId="367" priority="348" operator="lessThan">
      <formula>0</formula>
    </cfRule>
    <cfRule type="cellIs" dxfId="366" priority="349" operator="greaterThan">
      <formula>0</formula>
    </cfRule>
  </conditionalFormatting>
  <conditionalFormatting sqref="AX13:BB13">
    <cfRule type="cellIs" dxfId="365" priority="346" operator="lessThan">
      <formula>0</formula>
    </cfRule>
    <cfRule type="cellIs" dxfId="364" priority="347" operator="greaterThan">
      <formula>0</formula>
    </cfRule>
  </conditionalFormatting>
  <conditionalFormatting sqref="AX23:BB23">
    <cfRule type="cellIs" dxfId="363" priority="344" operator="lessThan">
      <formula>0</formula>
    </cfRule>
    <cfRule type="cellIs" dxfId="362" priority="345" operator="greaterThan">
      <formula>0</formula>
    </cfRule>
  </conditionalFormatting>
  <conditionalFormatting sqref="AX33:BB33">
    <cfRule type="cellIs" dxfId="361" priority="342" operator="lessThan">
      <formula>0</formula>
    </cfRule>
    <cfRule type="cellIs" dxfId="360" priority="343" operator="greaterThan">
      <formula>0</formula>
    </cfRule>
  </conditionalFormatting>
  <conditionalFormatting sqref="AX43:BB43">
    <cfRule type="cellIs" dxfId="359" priority="340" operator="lessThan">
      <formula>0</formula>
    </cfRule>
    <cfRule type="cellIs" dxfId="358" priority="341" operator="greaterThan">
      <formula>0</formula>
    </cfRule>
  </conditionalFormatting>
  <conditionalFormatting sqref="AX53:BB53">
    <cfRule type="cellIs" dxfId="357" priority="338" operator="lessThan">
      <formula>0</formula>
    </cfRule>
    <cfRule type="cellIs" dxfId="356" priority="339" operator="greaterThan">
      <formula>0</formula>
    </cfRule>
  </conditionalFormatting>
  <conditionalFormatting sqref="AX61:BB61">
    <cfRule type="cellIs" dxfId="355" priority="336" operator="lessThan">
      <formula>0</formula>
    </cfRule>
    <cfRule type="cellIs" dxfId="354" priority="337" operator="greaterThan">
      <formula>0</formula>
    </cfRule>
  </conditionalFormatting>
  <conditionalFormatting sqref="AX69:BB69">
    <cfRule type="cellIs" dxfId="353" priority="334" operator="lessThan">
      <formula>0</formula>
    </cfRule>
    <cfRule type="cellIs" dxfId="352" priority="335" operator="greaterThan">
      <formula>0</formula>
    </cfRule>
  </conditionalFormatting>
  <conditionalFormatting sqref="AX78:BB78">
    <cfRule type="cellIs" dxfId="351" priority="332" operator="lessThan">
      <formula>0</formula>
    </cfRule>
    <cfRule type="cellIs" dxfId="350" priority="333" operator="greaterThan">
      <formula>0</formula>
    </cfRule>
  </conditionalFormatting>
  <conditionalFormatting sqref="AX117:BB117">
    <cfRule type="cellIs" dxfId="349" priority="330" operator="lessThan">
      <formula>0</formula>
    </cfRule>
    <cfRule type="cellIs" dxfId="348" priority="331" operator="greaterThan">
      <formula>0</formula>
    </cfRule>
  </conditionalFormatting>
  <conditionalFormatting sqref="AX137:BB137">
    <cfRule type="cellIs" dxfId="347" priority="328" operator="lessThan">
      <formula>0</formula>
    </cfRule>
    <cfRule type="cellIs" dxfId="346" priority="329" operator="greaterThan">
      <formula>0</formula>
    </cfRule>
  </conditionalFormatting>
  <conditionalFormatting sqref="AX153:BB153">
    <cfRule type="cellIs" dxfId="345" priority="326" operator="lessThan">
      <formula>0</formula>
    </cfRule>
    <cfRule type="cellIs" dxfId="344" priority="327" operator="greaterThan">
      <formula>0</formula>
    </cfRule>
  </conditionalFormatting>
  <conditionalFormatting sqref="AX169:BB169">
    <cfRule type="cellIs" dxfId="343" priority="324" operator="lessThan">
      <formula>0</formula>
    </cfRule>
    <cfRule type="cellIs" dxfId="342" priority="325" operator="greaterThan">
      <formula>0</formula>
    </cfRule>
  </conditionalFormatting>
  <conditionalFormatting sqref="AX189:BB189">
    <cfRule type="cellIs" dxfId="341" priority="322" operator="lessThan">
      <formula>0</formula>
    </cfRule>
    <cfRule type="cellIs" dxfId="340" priority="323" operator="greaterThan">
      <formula>0</formula>
    </cfRule>
  </conditionalFormatting>
  <conditionalFormatting sqref="AX206:BB206">
    <cfRule type="cellIs" dxfId="339" priority="320" operator="lessThan">
      <formula>0</formula>
    </cfRule>
    <cfRule type="cellIs" dxfId="338" priority="321" operator="greaterThan">
      <formula>0</formula>
    </cfRule>
  </conditionalFormatting>
  <conditionalFormatting sqref="AX215:BB215">
    <cfRule type="cellIs" dxfId="337" priority="318" operator="lessThan">
      <formula>0</formula>
    </cfRule>
    <cfRule type="cellIs" dxfId="336" priority="319" operator="greaterThan">
      <formula>0</formula>
    </cfRule>
  </conditionalFormatting>
  <conditionalFormatting sqref="AX224:BB224">
    <cfRule type="cellIs" dxfId="335" priority="316" operator="lessThan">
      <formula>0</formula>
    </cfRule>
    <cfRule type="cellIs" dxfId="334" priority="317" operator="greaterThan">
      <formula>0</formula>
    </cfRule>
  </conditionalFormatting>
  <conditionalFormatting sqref="AX233:BB233">
    <cfRule type="cellIs" dxfId="333" priority="314" operator="lessThan">
      <formula>0</formula>
    </cfRule>
    <cfRule type="cellIs" dxfId="332" priority="315" operator="greaterThan">
      <formula>0</formula>
    </cfRule>
  </conditionalFormatting>
  <conditionalFormatting sqref="AX242:BB242">
    <cfRule type="cellIs" dxfId="331" priority="312" operator="lessThan">
      <formula>0</formula>
    </cfRule>
    <cfRule type="cellIs" dxfId="330" priority="313" operator="greaterThan">
      <formula>0</formula>
    </cfRule>
  </conditionalFormatting>
  <conditionalFormatting sqref="AX259:BB259">
    <cfRule type="cellIs" dxfId="329" priority="310" operator="lessThan">
      <formula>0</formula>
    </cfRule>
    <cfRule type="cellIs" dxfId="328" priority="311" operator="greaterThan">
      <formula>0</formula>
    </cfRule>
  </conditionalFormatting>
  <conditionalFormatting sqref="AX261:BB261">
    <cfRule type="cellIs" dxfId="327" priority="308" operator="lessThan">
      <formula>0</formula>
    </cfRule>
    <cfRule type="cellIs" dxfId="326" priority="309" operator="greaterThan">
      <formula>0</formula>
    </cfRule>
  </conditionalFormatting>
  <conditionalFormatting sqref="AX264:BB264">
    <cfRule type="cellIs" dxfId="325" priority="306" operator="lessThan">
      <formula>0</formula>
    </cfRule>
    <cfRule type="cellIs" dxfId="324" priority="307" operator="greaterThan">
      <formula>0</formula>
    </cfRule>
  </conditionalFormatting>
  <conditionalFormatting sqref="AX267:BB267">
    <cfRule type="cellIs" dxfId="323" priority="304" operator="lessThan">
      <formula>0</formula>
    </cfRule>
    <cfRule type="cellIs" dxfId="322" priority="305" operator="greaterThan">
      <formula>0</formula>
    </cfRule>
  </conditionalFormatting>
  <conditionalFormatting sqref="AX270:BB270">
    <cfRule type="cellIs" dxfId="321" priority="302" operator="lessThan">
      <formula>0</formula>
    </cfRule>
    <cfRule type="cellIs" dxfId="320" priority="303" operator="greaterThan">
      <formula>0</formula>
    </cfRule>
  </conditionalFormatting>
  <conditionalFormatting sqref="AX273:BB273">
    <cfRule type="cellIs" dxfId="319" priority="300" operator="lessThan">
      <formula>0</formula>
    </cfRule>
    <cfRule type="cellIs" dxfId="318" priority="301" operator="greaterThan">
      <formula>0</formula>
    </cfRule>
  </conditionalFormatting>
  <conditionalFormatting sqref="AX276:BB276">
    <cfRule type="cellIs" dxfId="317" priority="298" operator="lessThan">
      <formula>0</formula>
    </cfRule>
    <cfRule type="cellIs" dxfId="316" priority="299" operator="greaterThan">
      <formula>0</formula>
    </cfRule>
  </conditionalFormatting>
  <conditionalFormatting sqref="AX279:BB279">
    <cfRule type="cellIs" dxfId="315" priority="296" operator="lessThan">
      <formula>0</formula>
    </cfRule>
    <cfRule type="cellIs" dxfId="314" priority="297" operator="greaterThan">
      <formula>0</formula>
    </cfRule>
  </conditionalFormatting>
  <conditionalFormatting sqref="AX282:BB282">
    <cfRule type="cellIs" dxfId="313" priority="294" operator="lessThan">
      <formula>0</formula>
    </cfRule>
    <cfRule type="cellIs" dxfId="312" priority="295" operator="greaterThan">
      <formula>0</formula>
    </cfRule>
  </conditionalFormatting>
  <conditionalFormatting sqref="AX285:BB285">
    <cfRule type="cellIs" dxfId="311" priority="292" operator="lessThan">
      <formula>0</formula>
    </cfRule>
    <cfRule type="cellIs" dxfId="310" priority="293" operator="greaterThan">
      <formula>0</formula>
    </cfRule>
  </conditionalFormatting>
  <conditionalFormatting sqref="AX288:BB288">
    <cfRule type="cellIs" dxfId="309" priority="290" operator="lessThan">
      <formula>0</formula>
    </cfRule>
    <cfRule type="cellIs" dxfId="308" priority="291" operator="greaterThan">
      <formula>0</formula>
    </cfRule>
  </conditionalFormatting>
  <conditionalFormatting sqref="AX291:BB291">
    <cfRule type="cellIs" dxfId="307" priority="288" operator="lessThan">
      <formula>0</formula>
    </cfRule>
    <cfRule type="cellIs" dxfId="306" priority="289" operator="greaterThan">
      <formula>0</formula>
    </cfRule>
  </conditionalFormatting>
  <conditionalFormatting sqref="AX294:BB294">
    <cfRule type="cellIs" dxfId="305" priority="286" operator="lessThan">
      <formula>0</formula>
    </cfRule>
    <cfRule type="cellIs" dxfId="304" priority="287" operator="greaterThan">
      <formula>0</formula>
    </cfRule>
  </conditionalFormatting>
  <conditionalFormatting sqref="AX297:BB297">
    <cfRule type="cellIs" dxfId="303" priority="284" operator="lessThan">
      <formula>0</formula>
    </cfRule>
    <cfRule type="cellIs" dxfId="302" priority="285" operator="greaterThan">
      <formula>0</formula>
    </cfRule>
  </conditionalFormatting>
  <conditionalFormatting sqref="AX300:BB300">
    <cfRule type="cellIs" dxfId="301" priority="282" operator="lessThan">
      <formula>0</formula>
    </cfRule>
    <cfRule type="cellIs" dxfId="300" priority="283" operator="greaterThan">
      <formula>0</formula>
    </cfRule>
  </conditionalFormatting>
  <conditionalFormatting sqref="AX303:BB303">
    <cfRule type="cellIs" dxfId="299" priority="280" operator="lessThan">
      <formula>0</formula>
    </cfRule>
    <cfRule type="cellIs" dxfId="298" priority="281" operator="greaterThan">
      <formula>0</formula>
    </cfRule>
  </conditionalFormatting>
  <conditionalFormatting sqref="AX306:BB306">
    <cfRule type="cellIs" dxfId="297" priority="278" operator="lessThan">
      <formula>0</formula>
    </cfRule>
    <cfRule type="cellIs" dxfId="296" priority="279" operator="greaterThan">
      <formula>0</formula>
    </cfRule>
  </conditionalFormatting>
  <conditionalFormatting sqref="AX308:BB308">
    <cfRule type="cellIs" dxfId="295" priority="276" operator="lessThan">
      <formula>0</formula>
    </cfRule>
    <cfRule type="cellIs" dxfId="294" priority="277" operator="greaterThan">
      <formula>0</formula>
    </cfRule>
  </conditionalFormatting>
  <conditionalFormatting sqref="AX310:BB310">
    <cfRule type="cellIs" dxfId="293" priority="274" operator="lessThan">
      <formula>0</formula>
    </cfRule>
    <cfRule type="cellIs" dxfId="292" priority="275" operator="greaterThan">
      <formula>0</formula>
    </cfRule>
  </conditionalFormatting>
  <conditionalFormatting sqref="AX312:BB312">
    <cfRule type="cellIs" dxfId="291" priority="272" operator="lessThan">
      <formula>0</formula>
    </cfRule>
    <cfRule type="cellIs" dxfId="290" priority="273" operator="greaterThan">
      <formula>0</formula>
    </cfRule>
  </conditionalFormatting>
  <conditionalFormatting sqref="AX314:BB314">
    <cfRule type="cellIs" dxfId="289" priority="270" operator="lessThan">
      <formula>0</formula>
    </cfRule>
    <cfRule type="cellIs" dxfId="288" priority="271" operator="greaterThan">
      <formula>0</formula>
    </cfRule>
  </conditionalFormatting>
  <conditionalFormatting sqref="AX316:BB316">
    <cfRule type="cellIs" dxfId="287" priority="268" operator="lessThan">
      <formula>0</formula>
    </cfRule>
    <cfRule type="cellIs" dxfId="286" priority="269" operator="greaterThan">
      <formula>0</formula>
    </cfRule>
  </conditionalFormatting>
  <conditionalFormatting sqref="AX318:BB318">
    <cfRule type="cellIs" dxfId="285" priority="266" operator="lessThan">
      <formula>0</formula>
    </cfRule>
    <cfRule type="cellIs" dxfId="284" priority="267" operator="greaterThan">
      <formula>0</formula>
    </cfRule>
  </conditionalFormatting>
  <conditionalFormatting sqref="AX320:BB320">
    <cfRule type="cellIs" dxfId="283" priority="264" operator="lessThan">
      <formula>0</formula>
    </cfRule>
    <cfRule type="cellIs" dxfId="282" priority="265" operator="greaterThan">
      <formula>0</formula>
    </cfRule>
  </conditionalFormatting>
  <conditionalFormatting sqref="AX322:BB322">
    <cfRule type="cellIs" dxfId="281" priority="262" operator="lessThan">
      <formula>0</formula>
    </cfRule>
    <cfRule type="cellIs" dxfId="280" priority="263" operator="greaterThan">
      <formula>0</formula>
    </cfRule>
  </conditionalFormatting>
  <conditionalFormatting sqref="AX324:BB324">
    <cfRule type="cellIs" dxfId="279" priority="260" operator="lessThan">
      <formula>0</formula>
    </cfRule>
    <cfRule type="cellIs" dxfId="278" priority="261" operator="greaterThan">
      <formula>0</formula>
    </cfRule>
  </conditionalFormatting>
  <conditionalFormatting sqref="AX326:BB326">
    <cfRule type="cellIs" dxfId="277" priority="258" operator="lessThan">
      <formula>0</formula>
    </cfRule>
    <cfRule type="cellIs" dxfId="276" priority="259" operator="greaterThan">
      <formula>0</formula>
    </cfRule>
  </conditionalFormatting>
  <conditionalFormatting sqref="AX328:BB328">
    <cfRule type="cellIs" dxfId="275" priority="256" operator="lessThan">
      <formula>0</formula>
    </cfRule>
    <cfRule type="cellIs" dxfId="274" priority="257" operator="greaterThan">
      <formula>0</formula>
    </cfRule>
  </conditionalFormatting>
  <conditionalFormatting sqref="AX330:BB330">
    <cfRule type="cellIs" dxfId="273" priority="254" operator="lessThan">
      <formula>0</formula>
    </cfRule>
    <cfRule type="cellIs" dxfId="272" priority="255" operator="greaterThan">
      <formula>0</formula>
    </cfRule>
  </conditionalFormatting>
  <conditionalFormatting sqref="AX332:BB332">
    <cfRule type="cellIs" dxfId="271" priority="252" operator="lessThan">
      <formula>0</formula>
    </cfRule>
    <cfRule type="cellIs" dxfId="270" priority="253" operator="greaterThan">
      <formula>0</formula>
    </cfRule>
  </conditionalFormatting>
  <conditionalFormatting sqref="AX334:BB334">
    <cfRule type="cellIs" dxfId="269" priority="250" operator="lessThan">
      <formula>0</formula>
    </cfRule>
    <cfRule type="cellIs" dxfId="268" priority="251" operator="greaterThan">
      <formula>0</formula>
    </cfRule>
  </conditionalFormatting>
  <conditionalFormatting sqref="AX336:BB336">
    <cfRule type="cellIs" dxfId="267" priority="248" operator="lessThan">
      <formula>0</formula>
    </cfRule>
    <cfRule type="cellIs" dxfId="266" priority="249" operator="greaterThan">
      <formula>0</formula>
    </cfRule>
  </conditionalFormatting>
  <conditionalFormatting sqref="AX338:BB338">
    <cfRule type="cellIs" dxfId="265" priority="246" operator="lessThan">
      <formula>0</formula>
    </cfRule>
    <cfRule type="cellIs" dxfId="264" priority="247" operator="greaterThan">
      <formula>0</formula>
    </cfRule>
  </conditionalFormatting>
  <conditionalFormatting sqref="AX340:BB340">
    <cfRule type="cellIs" dxfId="263" priority="244" operator="lessThan">
      <formula>0</formula>
    </cfRule>
    <cfRule type="cellIs" dxfId="262" priority="245" operator="greaterThan">
      <formula>0</formula>
    </cfRule>
  </conditionalFormatting>
  <conditionalFormatting sqref="AX342:BB342">
    <cfRule type="cellIs" dxfId="261" priority="242" operator="lessThan">
      <formula>0</formula>
    </cfRule>
    <cfRule type="cellIs" dxfId="260" priority="243" operator="greaterThan">
      <formula>0</formula>
    </cfRule>
  </conditionalFormatting>
  <conditionalFormatting sqref="AX344:BB344">
    <cfRule type="cellIs" dxfId="259" priority="240" operator="lessThan">
      <formula>0</formula>
    </cfRule>
    <cfRule type="cellIs" dxfId="258" priority="241" operator="greaterThan">
      <formula>0</formula>
    </cfRule>
  </conditionalFormatting>
  <conditionalFormatting sqref="AX346:BB346">
    <cfRule type="cellIs" dxfId="257" priority="238" operator="lessThan">
      <formula>0</formula>
    </cfRule>
    <cfRule type="cellIs" dxfId="256" priority="239" operator="greaterThan">
      <formula>0</formula>
    </cfRule>
  </conditionalFormatting>
  <conditionalFormatting sqref="AX349:BB349">
    <cfRule type="cellIs" dxfId="255" priority="236" operator="lessThan">
      <formula>0</formula>
    </cfRule>
    <cfRule type="cellIs" dxfId="254" priority="237" operator="greaterThan">
      <formula>0</formula>
    </cfRule>
  </conditionalFormatting>
  <conditionalFormatting sqref="AX351:BB351">
    <cfRule type="cellIs" dxfId="253" priority="234" operator="lessThan">
      <formula>0</formula>
    </cfRule>
    <cfRule type="cellIs" dxfId="252" priority="235" operator="greaterThan">
      <formula>0</formula>
    </cfRule>
  </conditionalFormatting>
  <conditionalFormatting sqref="AX353:BB353">
    <cfRule type="cellIs" dxfId="251" priority="232" operator="lessThan">
      <formula>0</formula>
    </cfRule>
    <cfRule type="cellIs" dxfId="250" priority="233" operator="greaterThan">
      <formula>0</formula>
    </cfRule>
  </conditionalFormatting>
  <conditionalFormatting sqref="AX355:BB355">
    <cfRule type="cellIs" dxfId="249" priority="230" operator="lessThan">
      <formula>0</formula>
    </cfRule>
    <cfRule type="cellIs" dxfId="248" priority="231" operator="greaterThan">
      <formula>0</formula>
    </cfRule>
  </conditionalFormatting>
  <conditionalFormatting sqref="AX363:BB363">
    <cfRule type="cellIs" dxfId="247" priority="228" operator="lessThan">
      <formula>0</formula>
    </cfRule>
    <cfRule type="cellIs" dxfId="246" priority="229" operator="greaterThan">
      <formula>0</formula>
    </cfRule>
  </conditionalFormatting>
  <conditionalFormatting sqref="AX377:BB377">
    <cfRule type="cellIs" dxfId="245" priority="226" operator="lessThan">
      <formula>0</formula>
    </cfRule>
    <cfRule type="cellIs" dxfId="244" priority="227" operator="greaterThan">
      <formula>0</formula>
    </cfRule>
  </conditionalFormatting>
  <conditionalFormatting sqref="AX383:BB383">
    <cfRule type="cellIs" dxfId="243" priority="224" operator="lessThan">
      <formula>0</formula>
    </cfRule>
    <cfRule type="cellIs" dxfId="242" priority="225" operator="greaterThan">
      <formula>0</formula>
    </cfRule>
  </conditionalFormatting>
  <conditionalFormatting sqref="AX389:BB389">
    <cfRule type="cellIs" dxfId="241" priority="222" operator="lessThan">
      <formula>0</formula>
    </cfRule>
    <cfRule type="cellIs" dxfId="240" priority="223" operator="greaterThan">
      <formula>0</formula>
    </cfRule>
  </conditionalFormatting>
  <conditionalFormatting sqref="AX395:BB395">
    <cfRule type="cellIs" dxfId="239" priority="220" operator="lessThan">
      <formula>0</formula>
    </cfRule>
    <cfRule type="cellIs" dxfId="238" priority="221" operator="greaterThan">
      <formula>0</formula>
    </cfRule>
  </conditionalFormatting>
  <conditionalFormatting sqref="AX398:BB398">
    <cfRule type="cellIs" dxfId="237" priority="218" operator="lessThan">
      <formula>0</formula>
    </cfRule>
    <cfRule type="cellIs" dxfId="236" priority="219" operator="greaterThan">
      <formula>0</formula>
    </cfRule>
  </conditionalFormatting>
  <conditionalFormatting sqref="AX400:BB400">
    <cfRule type="cellIs" dxfId="235" priority="216" operator="lessThan">
      <formula>0</formula>
    </cfRule>
    <cfRule type="cellIs" dxfId="234" priority="217" operator="greaterThan">
      <formula>0</formula>
    </cfRule>
  </conditionalFormatting>
  <conditionalFormatting sqref="AX402:BB402">
    <cfRule type="cellIs" dxfId="233" priority="214" operator="lessThan">
      <formula>0</formula>
    </cfRule>
    <cfRule type="cellIs" dxfId="232" priority="215" operator="greaterThan">
      <formula>0</formula>
    </cfRule>
  </conditionalFormatting>
  <conditionalFormatting sqref="AX406:BB406">
    <cfRule type="cellIs" dxfId="231" priority="212" operator="lessThan">
      <formula>0</formula>
    </cfRule>
    <cfRule type="cellIs" dxfId="230" priority="213" operator="greaterThan">
      <formula>0</formula>
    </cfRule>
  </conditionalFormatting>
  <conditionalFormatting sqref="AX408:BB408">
    <cfRule type="cellIs" dxfId="229" priority="210" operator="lessThan">
      <formula>0</formula>
    </cfRule>
    <cfRule type="cellIs" dxfId="228" priority="211" operator="greaterThan">
      <formula>0</formula>
    </cfRule>
  </conditionalFormatting>
  <conditionalFormatting sqref="AX410:BB410">
    <cfRule type="cellIs" dxfId="227" priority="208" operator="lessThan">
      <formula>0</formula>
    </cfRule>
    <cfRule type="cellIs" dxfId="226" priority="209" operator="greaterThan">
      <formula>0</formula>
    </cfRule>
  </conditionalFormatting>
  <conditionalFormatting sqref="AX415:BB415">
    <cfRule type="cellIs" dxfId="225" priority="206" operator="lessThan">
      <formula>0</formula>
    </cfRule>
    <cfRule type="cellIs" dxfId="224" priority="207" operator="greaterThan">
      <formula>0</formula>
    </cfRule>
  </conditionalFormatting>
  <conditionalFormatting sqref="AX418:BB418">
    <cfRule type="cellIs" dxfId="223" priority="204" operator="lessThan">
      <formula>0</formula>
    </cfRule>
    <cfRule type="cellIs" dxfId="222" priority="205" operator="greaterThan">
      <formula>0</formula>
    </cfRule>
  </conditionalFormatting>
  <conditionalFormatting sqref="AX421:BB421">
    <cfRule type="cellIs" dxfId="221" priority="202" operator="lessThan">
      <formula>0</formula>
    </cfRule>
    <cfRule type="cellIs" dxfId="220" priority="203" operator="greaterThan">
      <formula>0</formula>
    </cfRule>
  </conditionalFormatting>
  <conditionalFormatting sqref="AX424:BB424">
    <cfRule type="cellIs" dxfId="219" priority="200" operator="lessThan">
      <formula>0</formula>
    </cfRule>
    <cfRule type="cellIs" dxfId="218" priority="201" operator="greaterThan">
      <formula>0</formula>
    </cfRule>
  </conditionalFormatting>
  <conditionalFormatting sqref="AX426:BB426">
    <cfRule type="cellIs" dxfId="217" priority="198" operator="lessThan">
      <formula>0</formula>
    </cfRule>
    <cfRule type="cellIs" dxfId="216" priority="199" operator="greaterThan">
      <formula>0</formula>
    </cfRule>
  </conditionalFormatting>
  <conditionalFormatting sqref="AX428:BB428">
    <cfRule type="cellIs" dxfId="215" priority="196" operator="lessThan">
      <formula>0</formula>
    </cfRule>
    <cfRule type="cellIs" dxfId="214" priority="197" operator="greaterThan">
      <formula>0</formula>
    </cfRule>
  </conditionalFormatting>
  <conditionalFormatting sqref="AX433:BB433">
    <cfRule type="cellIs" dxfId="213" priority="194" operator="lessThan">
      <formula>0</formula>
    </cfRule>
    <cfRule type="cellIs" dxfId="212" priority="195" operator="greaterThan">
      <formula>0</formula>
    </cfRule>
  </conditionalFormatting>
  <conditionalFormatting sqref="AX436:BB436">
    <cfRule type="cellIs" dxfId="211" priority="192" operator="lessThan">
      <formula>0</formula>
    </cfRule>
    <cfRule type="cellIs" dxfId="210" priority="193" operator="greaterThan">
      <formula>0</formula>
    </cfRule>
  </conditionalFormatting>
  <conditionalFormatting sqref="AX439:BB439">
    <cfRule type="cellIs" dxfId="209" priority="190" operator="lessThan">
      <formula>0</formula>
    </cfRule>
    <cfRule type="cellIs" dxfId="208" priority="191" operator="greaterThan">
      <formula>0</formula>
    </cfRule>
  </conditionalFormatting>
  <conditionalFormatting sqref="AX442:BB442">
    <cfRule type="cellIs" dxfId="207" priority="188" operator="lessThan">
      <formula>0</formula>
    </cfRule>
    <cfRule type="cellIs" dxfId="206" priority="189" operator="greaterThan">
      <formula>0</formula>
    </cfRule>
  </conditionalFormatting>
  <conditionalFormatting sqref="AX444:BB444">
    <cfRule type="cellIs" dxfId="205" priority="186" operator="lessThan">
      <formula>0</formula>
    </cfRule>
    <cfRule type="cellIs" dxfId="204" priority="187" operator="greaterThan">
      <formula>0</formula>
    </cfRule>
  </conditionalFormatting>
  <conditionalFormatting sqref="AX446:BB446">
    <cfRule type="cellIs" dxfId="203" priority="184" operator="lessThan">
      <formula>0</formula>
    </cfRule>
    <cfRule type="cellIs" dxfId="202" priority="185" operator="greaterThan">
      <formula>0</formula>
    </cfRule>
  </conditionalFormatting>
  <conditionalFormatting sqref="AX451:BB451">
    <cfRule type="cellIs" dxfId="201" priority="182" operator="lessThan">
      <formula>0</formula>
    </cfRule>
    <cfRule type="cellIs" dxfId="200" priority="183" operator="greaterThan">
      <formula>0</formula>
    </cfRule>
  </conditionalFormatting>
  <conditionalFormatting sqref="AX457:BB457">
    <cfRule type="cellIs" dxfId="199" priority="180" operator="lessThan">
      <formula>0</formula>
    </cfRule>
    <cfRule type="cellIs" dxfId="198" priority="181" operator="greaterThan">
      <formula>0</formula>
    </cfRule>
  </conditionalFormatting>
  <conditionalFormatting sqref="AX463:BB463">
    <cfRule type="cellIs" dxfId="197" priority="178" operator="lessThan">
      <formula>0</formula>
    </cfRule>
    <cfRule type="cellIs" dxfId="196" priority="179" operator="greaterThan">
      <formula>0</formula>
    </cfRule>
  </conditionalFormatting>
  <conditionalFormatting sqref="AX469:BB469">
    <cfRule type="cellIs" dxfId="195" priority="176" operator="lessThan">
      <formula>0</formula>
    </cfRule>
    <cfRule type="cellIs" dxfId="194" priority="177" operator="greaterThan">
      <formula>0</formula>
    </cfRule>
  </conditionalFormatting>
  <conditionalFormatting sqref="AX475:BB475">
    <cfRule type="cellIs" dxfId="193" priority="174" operator="lessThan">
      <formula>0</formula>
    </cfRule>
    <cfRule type="cellIs" dxfId="192" priority="175" operator="greaterThan">
      <formula>0</formula>
    </cfRule>
  </conditionalFormatting>
  <conditionalFormatting sqref="AX481:BB481">
    <cfRule type="cellIs" dxfId="191" priority="172" operator="lessThan">
      <formula>0</formula>
    </cfRule>
    <cfRule type="cellIs" dxfId="190" priority="173" operator="greaterThan">
      <formula>0</formula>
    </cfRule>
  </conditionalFormatting>
  <conditionalFormatting sqref="AX485:BB485">
    <cfRule type="cellIs" dxfId="189" priority="170" operator="lessThan">
      <formula>0</formula>
    </cfRule>
    <cfRule type="cellIs" dxfId="188" priority="171" operator="greaterThan">
      <formula>0</formula>
    </cfRule>
  </conditionalFormatting>
  <conditionalFormatting sqref="AX491:BB491">
    <cfRule type="cellIs" dxfId="187" priority="168" operator="lessThan">
      <formula>0</formula>
    </cfRule>
    <cfRule type="cellIs" dxfId="186" priority="169" operator="greaterThan">
      <formula>0</formula>
    </cfRule>
  </conditionalFormatting>
  <conditionalFormatting sqref="AX497:BB497">
    <cfRule type="cellIs" dxfId="185" priority="166" operator="lessThan">
      <formula>0</formula>
    </cfRule>
    <cfRule type="cellIs" dxfId="184" priority="167" operator="greaterThan">
      <formula>0</formula>
    </cfRule>
  </conditionalFormatting>
  <conditionalFormatting sqref="AX503:BB503">
    <cfRule type="cellIs" dxfId="183" priority="164" operator="lessThan">
      <formula>0</formula>
    </cfRule>
    <cfRule type="cellIs" dxfId="182" priority="165" operator="greaterThan">
      <formula>0</formula>
    </cfRule>
  </conditionalFormatting>
  <conditionalFormatting sqref="AX509:BB509">
    <cfRule type="cellIs" dxfId="181" priority="162" operator="lessThan">
      <formula>0</formula>
    </cfRule>
    <cfRule type="cellIs" dxfId="180" priority="163" operator="greaterThan">
      <formula>0</formula>
    </cfRule>
  </conditionalFormatting>
  <conditionalFormatting sqref="AX515:BB515">
    <cfRule type="cellIs" dxfId="179" priority="160" operator="lessThan">
      <formula>0</formula>
    </cfRule>
    <cfRule type="cellIs" dxfId="178" priority="161" operator="greaterThan">
      <formula>0</formula>
    </cfRule>
  </conditionalFormatting>
  <conditionalFormatting sqref="AX519:BB519">
    <cfRule type="cellIs" dxfId="177" priority="158" operator="lessThan">
      <formula>0</formula>
    </cfRule>
    <cfRule type="cellIs" dxfId="176" priority="159" operator="greaterThan">
      <formula>0</formula>
    </cfRule>
  </conditionalFormatting>
  <conditionalFormatting sqref="AX523:BB523">
    <cfRule type="cellIs" dxfId="175" priority="156" operator="lessThan">
      <formula>0</formula>
    </cfRule>
    <cfRule type="cellIs" dxfId="174" priority="157" operator="greaterThan">
      <formula>0</formula>
    </cfRule>
  </conditionalFormatting>
  <conditionalFormatting sqref="AX364:BB376 AX378:BB382 AX384:BB388 AX390:BB394 AX396:BB397 AX399:BB399 AX401:BB401 AX403:BB405 AX407:BB407 AX409:BB409 AX411:BB414 AX416:BB417 AX419:BB420 AX422:BB423 AX425:BB425 AX427:BB427 AX429:BB432 AX434:BB435 AX437:BB438 AX440:BB441 AX443:BB443 AX445:BB445 AX447:BB450 AX452:BB456 AX458:BB462 AX464:BB468 AX470:BB474 AX476:BB480 AX482:BB484 AX486:BB490 AX492:BB496 AX498:BB502 AX504:BB508 AX510:BB514 AX516:BB518 AX520:BB522 AX524:BB526">
    <cfRule type="cellIs" dxfId="173" priority="368" operator="lessThan">
      <formula>0</formula>
    </cfRule>
    <cfRule type="cellIs" dxfId="172" priority="369" operator="greaterThan">
      <formula>0</formula>
    </cfRule>
  </conditionalFormatting>
  <conditionalFormatting sqref="AU824:AV827">
    <cfRule type="cellIs" dxfId="171" priority="150" operator="lessThan">
      <formula>0</formula>
    </cfRule>
    <cfRule type="cellIs" dxfId="170" priority="151" operator="greaterThan">
      <formula>0</formula>
    </cfRule>
  </conditionalFormatting>
  <conditionalFormatting sqref="AW824:AW827">
    <cfRule type="cellIs" dxfId="169" priority="148" operator="lessThan">
      <formula>0</formula>
    </cfRule>
    <cfRule type="cellIs" dxfId="168" priority="149" operator="greaterThan">
      <formula>0</formula>
    </cfRule>
  </conditionalFormatting>
  <conditionalFormatting sqref="C828:AT828">
    <cfRule type="cellIs" dxfId="167" priority="146" operator="lessThan">
      <formula>0</formula>
    </cfRule>
    <cfRule type="cellIs" dxfId="166" priority="147" operator="greaterThan">
      <formula>0</formula>
    </cfRule>
  </conditionalFormatting>
  <conditionalFormatting sqref="AU828:AV828">
    <cfRule type="cellIs" dxfId="165" priority="144" operator="lessThan">
      <formula>0</formula>
    </cfRule>
    <cfRule type="cellIs" dxfId="164" priority="145" operator="greaterThan">
      <formula>0</formula>
    </cfRule>
  </conditionalFormatting>
  <conditionalFormatting sqref="AW828">
    <cfRule type="cellIs" dxfId="163" priority="142" operator="lessThan">
      <formula>0</formula>
    </cfRule>
    <cfRule type="cellIs" dxfId="162" priority="143" operator="greaterThan">
      <formula>0</formula>
    </cfRule>
  </conditionalFormatting>
  <conditionalFormatting sqref="AX824:AX827">
    <cfRule type="cellIs" dxfId="161" priority="140" operator="lessThan">
      <formula>0</formula>
    </cfRule>
    <cfRule type="cellIs" dxfId="160" priority="141" operator="greaterThan">
      <formula>0</formula>
    </cfRule>
  </conditionalFormatting>
  <conditionalFormatting sqref="AY824:BB827">
    <cfRule type="cellIs" dxfId="159" priority="138" operator="lessThan">
      <formula>0</formula>
    </cfRule>
    <cfRule type="cellIs" dxfId="158" priority="139" operator="greaterThan">
      <formula>0</formula>
    </cfRule>
  </conditionalFormatting>
  <conditionalFormatting sqref="AX828">
    <cfRule type="cellIs" dxfId="157" priority="136" operator="lessThan">
      <formula>0</formula>
    </cfRule>
    <cfRule type="cellIs" dxfId="156" priority="137" operator="greaterThan">
      <formula>0</formula>
    </cfRule>
  </conditionalFormatting>
  <conditionalFormatting sqref="AY828:BB828">
    <cfRule type="cellIs" dxfId="155" priority="134" operator="lessThan">
      <formula>0</formula>
    </cfRule>
    <cfRule type="cellIs" dxfId="154" priority="135" operator="greaterThan">
      <formula>0</formula>
    </cfRule>
  </conditionalFormatting>
  <conditionalFormatting sqref="C824:AT827">
    <cfRule type="cellIs" dxfId="153" priority="152" operator="lessThan">
      <formula>0</formula>
    </cfRule>
    <cfRule type="cellIs" dxfId="152" priority="153" operator="greaterThan">
      <formula>0</formula>
    </cfRule>
  </conditionalFormatting>
  <conditionalFormatting sqref="C527:AT527">
    <cfRule type="cellIs" dxfId="151" priority="132" operator="lessThan">
      <formula>0</formula>
    </cfRule>
    <cfRule type="cellIs" dxfId="150" priority="133" operator="greaterThan">
      <formula>0</formula>
    </cfRule>
  </conditionalFormatting>
  <conditionalFormatting sqref="AU527:AV527">
    <cfRule type="cellIs" dxfId="149" priority="130" operator="lessThan">
      <formula>0</formula>
    </cfRule>
    <cfRule type="cellIs" dxfId="148" priority="131" operator="greaterThan">
      <formula>0</formula>
    </cfRule>
  </conditionalFormatting>
  <conditionalFormatting sqref="AW527">
    <cfRule type="cellIs" dxfId="147" priority="128" operator="lessThan">
      <formula>0</formula>
    </cfRule>
    <cfRule type="cellIs" dxfId="146" priority="129" operator="greaterThan">
      <formula>0</formula>
    </cfRule>
  </conditionalFormatting>
  <conditionalFormatting sqref="AX527:BB527">
    <cfRule type="cellIs" dxfId="145" priority="126" operator="lessThan">
      <formula>0</formula>
    </cfRule>
    <cfRule type="cellIs" dxfId="144" priority="127" operator="greaterThan">
      <formula>0</formula>
    </cfRule>
  </conditionalFormatting>
  <conditionalFormatting sqref="BA528:BB528">
    <cfRule type="cellIs" dxfId="143" priority="117" operator="lessThan">
      <formula>0</formula>
    </cfRule>
    <cfRule type="cellIs" dxfId="142" priority="118" operator="greaterThan">
      <formula>0</formula>
    </cfRule>
  </conditionalFormatting>
  <conditionalFormatting sqref="BA528:BB528">
    <cfRule type="cellIs" dxfId="141" priority="119" operator="lessThan">
      <formula>0</formula>
    </cfRule>
    <cfRule type="cellIs" dxfId="140" priority="120" operator="greaterThan">
      <formula>0</formula>
    </cfRule>
  </conditionalFormatting>
  <conditionalFormatting sqref="CS528:CU528 EP528:ER528 GM528:GO528 IJ528:IL528 KG528:KI528 MD528:MF528 OA528:OC528 PX528:PZ528 RU528:RW528 TR528:TT528 VO528:VQ528 XL528:XN528 ZI528:ZK528 ABF528:ABH528 ADC528:ADE528 AEZ528:AFB528 AGW528:AGY528 AIT528:AIV528 AKQ528:AKS528 AMN528:AMP528 AOK528:AOM528 AQH528:AQJ528 ASE528:ASG528 AUB528:AUD528 AVY528:AWA528 AXV528:AXX528 AZS528:AZU528 BBP528:BBR528 BDM528:BDO528 BFJ528:BFL528 BHG528:BHI528 BJD528:BJF528 BLA528:BLC528 BMX528:BMZ528 BOU528:BOW528 BQR528:BQT528 BSO528:BSQ528 BUL528:BUN528 BWI528:BWK528 BYF528:BYH528 CAC528:CAE528 CBZ528:CCB528 CDW528:CDY528 CFT528:CFV528 CHQ528:CHS528 CJN528:CJP528 CLK528:CLM528 CNH528:CNJ528 CPE528:CPG528 CRB528:CRD528 CSY528:CTA528 CUV528:CUX528 CWS528:CWU528 CYP528:CYR528 DAM528:DAO528 DCJ528:DCL528 DEG528:DEI528 DGD528:DGF528 DIA528:DIC528 DJX528:DJZ528 DLU528:DLW528 DNR528:DNT528 DPO528:DPQ528 DRL528:DRN528 DTI528:DTK528 DVF528:DVH528 DXC528:DXE528 DYZ528:DZB528 EAW528:EAY528 ECT528:ECV528 EEQ528:EES528 EGN528:EGP528 EIK528:EIM528 EKH528:EKJ528 EME528:EMG528 EOB528:EOD528 EPY528:EQA528 ERV528:ERX528 ETS528:ETU528 EVP528:EVR528 EXM528:EXO528 EZJ528:EZL528 FBG528:FBI528 FDD528:FDF528 FFA528:FFC528 FGX528:FGZ528 FIU528:FIW528 FKR528:FKT528 FMO528:FMQ528 FOL528:FON528 FQI528:FQK528 FSF528:FSH528 FUC528:FUE528 FVZ528:FWB528 FXW528:FXY528 FZT528:FZV528 GBQ528:GBS528 GDN528:GDP528 GFK528:GFM528 GHH528:GHJ528 GJE528:GJG528 GLB528:GLD528 GMY528:GNA528 GOV528:GOX528 GQS528:GQU528 GSP528:GSR528 GUM528:GUO528 GWJ528:GWL528 GYG528:GYI528 HAD528:HAF528 HCA528:HCC528 HDX528:HDZ528 HFU528:HFW528 HHR528:HHT528 HJO528:HJQ528 HLL528:HLN528 HNI528:HNK528 HPF528:HPH528 HRC528:HRE528 HSZ528:HTB528 HUW528:HUY528 HWT528:HWV528 HYQ528:HYS528 IAN528:IAP528 ICK528:ICM528 IEH528:IEJ528 IGE528:IGG528 IIB528:IID528 IJY528:IKA528 ILV528:ILX528 INS528:INU528 IPP528:IPR528 IRM528:IRO528 ITJ528:ITL528 IVG528:IVI528 IXD528:IXF528 IZA528:IZC528 JAX528:JAZ528 JCU528:JCW528 JER528:JET528 JGO528:JGQ528 JIL528:JIN528 JKI528:JKK528 JMF528:JMH528 JOC528:JOE528 JPZ528:JQB528 JRW528:JRY528 JTT528:JTV528 JVQ528:JVS528 JXN528:JXP528 JZK528:JZM528 KBH528:KBJ528 KDE528:KDG528 KFB528:KFD528 KGY528:KHA528 KIV528:KIX528 KKS528:KKU528 KMP528:KMR528 KOM528:KOO528 KQJ528:KQL528 KSG528:KSI528 KUD528:KUF528 KWA528:KWC528 KXX528:KXZ528 KZU528:KZW528 LBR528:LBT528 LDO528:LDQ528 LFL528:LFN528 LHI528:LHK528 LJF528:LJH528 LLC528:LLE528 LMZ528:LNB528 LOW528:LOY528 LQT528:LQV528 LSQ528:LSS528 LUN528:LUP528 LWK528:LWM528 LYH528:LYJ528 MAE528:MAG528 MCB528:MCD528 MDY528:MEA528 MFV528:MFX528 MHS528:MHU528 MJP528:MJR528 MLM528:MLO528 MNJ528:MNL528 MPG528:MPI528 MRD528:MRF528 MTA528:MTC528 MUX528:MUZ528 MWU528:MWW528 MYR528:MYT528 NAO528:NAQ528 NCL528:NCN528 NEI528:NEK528 NGF528:NGH528 NIC528:NIE528 NJZ528:NKB528 NLW528:NLY528 NNT528:NNV528 NPQ528:NPS528 NRN528:NRP528 NTK528:NTM528 NVH528:NVJ528 NXE528:NXG528 NZB528:NZD528 OAY528:OBA528 OCV528:OCX528 OES528:OEU528 OGP528:OGR528 OIM528:OIO528 OKJ528:OKL528 OMG528:OMI528 OOD528:OOF528 OQA528:OQC528 ORX528:ORZ528 OTU528:OTW528 OVR528:OVT528 OXO528:OXQ528 OZL528:OZN528 PBI528:PBK528 PDF528:PDH528 PFC528:PFE528 PGZ528:PHB528 PIW528:PIY528 PKT528:PKV528 PMQ528:PMS528 PON528:POP528 PQK528:PQM528 PSH528:PSJ528 PUE528:PUG528 PWB528:PWD528 PXY528:PYA528 PZV528:PZX528 QBS528:QBU528 QDP528:QDR528 QFM528:QFO528 QHJ528:QHL528 QJG528:QJI528 QLD528:QLF528 QNA528:QNC528 QOX528:QOZ528 QQU528:QQW528 QSR528:QST528 QUO528:QUQ528 QWL528:QWN528 QYI528:QYK528 RAF528:RAH528 RCC528:RCE528 RDZ528:REB528 RFW528:RFY528 RHT528:RHV528 RJQ528:RJS528 RLN528:RLP528 RNK528:RNM528 RPH528:RPJ528 RRE528:RRG528 RTB528:RTD528 RUY528:RVA528 RWV528:RWX528 RYS528:RYU528 SAP528:SAR528 SCM528:SCO528 SEJ528:SEL528 SGG528:SGI528 SID528:SIF528 SKA528:SKC528 SLX528:SLZ528 SNU528:SNW528 SPR528:SPT528 SRO528:SRQ528 STL528:STN528 SVI528:SVK528 SXF528:SXH528 SZC528:SZE528 TAZ528:TBB528 TCW528:TCY528 TET528:TEV528 TGQ528:TGS528 TIN528:TIP528 TKK528:TKM528 TMH528:TMJ528 TOE528:TOG528 TQB528:TQD528 TRY528:TSA528 TTV528:TTX528 TVS528:TVU528 TXP528:TXR528 TZM528:TZO528 UBJ528:UBL528 UDG528:UDI528 UFD528:UFF528 UHA528:UHC528 UIX528:UIZ528 UKU528:UKW528 UMR528:UMT528 UOO528:UOQ528 UQL528:UQN528 USI528:USK528 UUF528:UUH528 UWC528:UWE528 UXZ528:UYB528 UZW528:UZY528 VBT528:VBV528 VDQ528:VDS528 VFN528:VFP528 VHK528:VHM528 VJH528:VJJ528 VLE528:VLG528 VNB528:VND528 VOY528:VPA528 VQV528:VQX528 VSS528:VSU528 VUP528:VUR528 VWM528:VWO528 VYJ528:VYL528 WAG528:WAI528 WCD528:WCF528 WEA528:WEC528 WFX528:WFZ528 WHU528:WHW528 WJR528:WJT528 WLO528:WLQ528 WNL528:WNN528 WPI528:WPK528 WRF528:WRH528 WTC528:WTE528 WUZ528:WVB528 WWW528:WWY528 WYT528:WYV528 XAQ528:XAS528 XCN528:XCP528 XEK528:XEM528">
    <cfRule type="cellIs" dxfId="139" priority="123" operator="lessThan">
      <formula>0</formula>
    </cfRule>
    <cfRule type="cellIs" dxfId="138" priority="124" operator="greaterThan">
      <formula>0</formula>
    </cfRule>
  </conditionalFormatting>
  <conditionalFormatting sqref="AX529:AZ529">
    <cfRule type="cellIs" dxfId="137" priority="113" operator="lessThan">
      <formula>0</formula>
    </cfRule>
    <cfRule type="cellIs" dxfId="136" priority="114" operator="greaterThan">
      <formula>0</formula>
    </cfRule>
  </conditionalFormatting>
  <conditionalFormatting sqref="BA529:BB529">
    <cfRule type="cellIs" dxfId="135" priority="109" operator="lessThan">
      <formula>0</formula>
    </cfRule>
    <cfRule type="cellIs" dxfId="134" priority="110" operator="greaterThan">
      <formula>0</formula>
    </cfRule>
  </conditionalFormatting>
  <conditionalFormatting sqref="BA529:BB529">
    <cfRule type="cellIs" dxfId="133" priority="111" operator="lessThan">
      <formula>0</formula>
    </cfRule>
    <cfRule type="cellIs" dxfId="132" priority="112" operator="greaterThan">
      <formula>0</formula>
    </cfRule>
  </conditionalFormatting>
  <conditionalFormatting sqref="CS529:CU529 EP529:ER529 GM529:GO529 IJ529:IL529 KG529:KI529 MD529:MF529 OA529:OC529 PX529:PZ529 RU529:RW529 TR529:TT529 VO529:VQ529 XL529:XN529 ZI529:ZK529 ABF529:ABH529 ADC529:ADE529 AEZ529:AFB529 AGW529:AGY529 AIT529:AIV529 AKQ529:AKS529 AMN529:AMP529 AOK529:AOM529 AQH529:AQJ529 ASE529:ASG529 AUB529:AUD529 AVY529:AWA529 AXV529:AXX529 AZS529:AZU529 BBP529:BBR529 BDM529:BDO529 BFJ529:BFL529 BHG529:BHI529 BJD529:BJF529 BLA529:BLC529 BMX529:BMZ529 BOU529:BOW529 BQR529:BQT529 BSO529:BSQ529 BUL529:BUN529 BWI529:BWK529 BYF529:BYH529 CAC529:CAE529 CBZ529:CCB529 CDW529:CDY529 CFT529:CFV529 CHQ529:CHS529 CJN529:CJP529 CLK529:CLM529 CNH529:CNJ529 CPE529:CPG529 CRB529:CRD529 CSY529:CTA529 CUV529:CUX529 CWS529:CWU529 CYP529:CYR529 DAM529:DAO529 DCJ529:DCL529 DEG529:DEI529 DGD529:DGF529 DIA529:DIC529 DJX529:DJZ529 DLU529:DLW529 DNR529:DNT529 DPO529:DPQ529 DRL529:DRN529 DTI529:DTK529 DVF529:DVH529 DXC529:DXE529 DYZ529:DZB529 EAW529:EAY529 ECT529:ECV529 EEQ529:EES529 EGN529:EGP529 EIK529:EIM529 EKH529:EKJ529 EME529:EMG529 EOB529:EOD529 EPY529:EQA529 ERV529:ERX529 ETS529:ETU529 EVP529:EVR529 EXM529:EXO529 EZJ529:EZL529 FBG529:FBI529 FDD529:FDF529 FFA529:FFC529 FGX529:FGZ529 FIU529:FIW529 FKR529:FKT529 FMO529:FMQ529 FOL529:FON529 FQI529:FQK529 FSF529:FSH529 FUC529:FUE529 FVZ529:FWB529 FXW529:FXY529 FZT529:FZV529 GBQ529:GBS529 GDN529:GDP529 GFK529:GFM529 GHH529:GHJ529 GJE529:GJG529 GLB529:GLD529 GMY529:GNA529 GOV529:GOX529 GQS529:GQU529 GSP529:GSR529 GUM529:GUO529 GWJ529:GWL529 GYG529:GYI529 HAD529:HAF529 HCA529:HCC529 HDX529:HDZ529 HFU529:HFW529 HHR529:HHT529 HJO529:HJQ529 HLL529:HLN529 HNI529:HNK529 HPF529:HPH529 HRC529:HRE529 HSZ529:HTB529 HUW529:HUY529 HWT529:HWV529 HYQ529:HYS529 IAN529:IAP529 ICK529:ICM529 IEH529:IEJ529 IGE529:IGG529 IIB529:IID529 IJY529:IKA529 ILV529:ILX529 INS529:INU529 IPP529:IPR529 IRM529:IRO529 ITJ529:ITL529 IVG529:IVI529 IXD529:IXF529 IZA529:IZC529 JAX529:JAZ529 JCU529:JCW529 JER529:JET529 JGO529:JGQ529 JIL529:JIN529 JKI529:JKK529 JMF529:JMH529 JOC529:JOE529 JPZ529:JQB529 JRW529:JRY529 JTT529:JTV529 JVQ529:JVS529 JXN529:JXP529 JZK529:JZM529 KBH529:KBJ529 KDE529:KDG529 KFB529:KFD529 KGY529:KHA529 KIV529:KIX529 KKS529:KKU529 KMP529:KMR529 KOM529:KOO529 KQJ529:KQL529 KSG529:KSI529 KUD529:KUF529 KWA529:KWC529 KXX529:KXZ529 KZU529:KZW529 LBR529:LBT529 LDO529:LDQ529 LFL529:LFN529 LHI529:LHK529 LJF529:LJH529 LLC529:LLE529 LMZ529:LNB529 LOW529:LOY529 LQT529:LQV529 LSQ529:LSS529 LUN529:LUP529 LWK529:LWM529 LYH529:LYJ529 MAE529:MAG529 MCB529:MCD529 MDY529:MEA529 MFV529:MFX529 MHS529:MHU529 MJP529:MJR529 MLM529:MLO529 MNJ529:MNL529 MPG529:MPI529 MRD529:MRF529 MTA529:MTC529 MUX529:MUZ529 MWU529:MWW529 MYR529:MYT529 NAO529:NAQ529 NCL529:NCN529 NEI529:NEK529 NGF529:NGH529 NIC529:NIE529 NJZ529:NKB529 NLW529:NLY529 NNT529:NNV529 NPQ529:NPS529 NRN529:NRP529 NTK529:NTM529 NVH529:NVJ529 NXE529:NXG529 NZB529:NZD529 OAY529:OBA529 OCV529:OCX529 OES529:OEU529 OGP529:OGR529 OIM529:OIO529 OKJ529:OKL529 OMG529:OMI529 OOD529:OOF529 OQA529:OQC529 ORX529:ORZ529 OTU529:OTW529 OVR529:OVT529 OXO529:OXQ529 OZL529:OZN529 PBI529:PBK529 PDF529:PDH529 PFC529:PFE529 PGZ529:PHB529 PIW529:PIY529 PKT529:PKV529 PMQ529:PMS529 PON529:POP529 PQK529:PQM529 PSH529:PSJ529 PUE529:PUG529 PWB529:PWD529 PXY529:PYA529 PZV529:PZX529 QBS529:QBU529 QDP529:QDR529 QFM529:QFO529 QHJ529:QHL529 QJG529:QJI529 QLD529:QLF529 QNA529:QNC529 QOX529:QOZ529 QQU529:QQW529 QSR529:QST529 QUO529:QUQ529 QWL529:QWN529 QYI529:QYK529 RAF529:RAH529 RCC529:RCE529 RDZ529:REB529 RFW529:RFY529 RHT529:RHV529 RJQ529:RJS529 RLN529:RLP529 RNK529:RNM529 RPH529:RPJ529 RRE529:RRG529 RTB529:RTD529 RUY529:RVA529 RWV529:RWX529 RYS529:RYU529 SAP529:SAR529 SCM529:SCO529 SEJ529:SEL529 SGG529:SGI529 SID529:SIF529 SKA529:SKC529 SLX529:SLZ529 SNU529:SNW529 SPR529:SPT529 SRO529:SRQ529 STL529:STN529 SVI529:SVK529 SXF529:SXH529 SZC529:SZE529 TAZ529:TBB529 TCW529:TCY529 TET529:TEV529 TGQ529:TGS529 TIN529:TIP529 TKK529:TKM529 TMH529:TMJ529 TOE529:TOG529 TQB529:TQD529 TRY529:TSA529 TTV529:TTX529 TVS529:TVU529 TXP529:TXR529 TZM529:TZO529 UBJ529:UBL529 UDG529:UDI529 UFD529:UFF529 UHA529:UHC529 UIX529:UIZ529 UKU529:UKW529 UMR529:UMT529 UOO529:UOQ529 UQL529:UQN529 USI529:USK529 UUF529:UUH529 UWC529:UWE529 UXZ529:UYB529 UZW529:UZY529 VBT529:VBV529 VDQ529:VDS529 VFN529:VFP529 VHK529:VHM529 VJH529:VJJ529 VLE529:VLG529 VNB529:VND529 VOY529:VPA529 VQV529:VQX529 VSS529:VSU529 VUP529:VUR529 VWM529:VWO529 VYJ529:VYL529 WAG529:WAI529 WCD529:WCF529 WEA529:WEC529 WFX529:WFZ529 WHU529:WHW529 WJR529:WJT529 WLO529:WLQ529 WNL529:WNN529 WPI529:WPK529 WRF529:WRH529 WTC529:WTE529 WUZ529:WVB529 WWW529:WWY529 WYT529:WYV529 XAQ529:XAS529 XCN529:XCP529 XEK529:XEM529">
    <cfRule type="cellIs" dxfId="131" priority="115" operator="lessThan">
      <formula>0</formula>
    </cfRule>
    <cfRule type="cellIs" dxfId="130" priority="116" operator="greaterThan">
      <formula>0</formula>
    </cfRule>
  </conditionalFormatting>
  <conditionalFormatting sqref="AX530:AZ530">
    <cfRule type="cellIs" dxfId="129" priority="105" operator="lessThan">
      <formula>0</formula>
    </cfRule>
    <cfRule type="cellIs" dxfId="128" priority="106" operator="greaterThan">
      <formula>0</formula>
    </cfRule>
  </conditionalFormatting>
  <conditionalFormatting sqref="BA530:BB530">
    <cfRule type="cellIs" dxfId="127" priority="101" operator="lessThan">
      <formula>0</formula>
    </cfRule>
    <cfRule type="cellIs" dxfId="126" priority="102" operator="greaterThan">
      <formula>0</formula>
    </cfRule>
  </conditionalFormatting>
  <conditionalFormatting sqref="BA530:BB530">
    <cfRule type="cellIs" dxfId="125" priority="103" operator="lessThan">
      <formula>0</formula>
    </cfRule>
    <cfRule type="cellIs" dxfId="124" priority="104" operator="greaterThan">
      <formula>0</formula>
    </cfRule>
  </conditionalFormatting>
  <conditionalFormatting sqref="CS530:CU530 EP530:ER530 GM530:GO530 IJ530:IL530 KG530:KI530 MD530:MF530 OA530:OC530 PX530:PZ530 RU530:RW530 TR530:TT530 VO530:VQ530 XL530:XN530 ZI530:ZK530 ABF530:ABH530 ADC530:ADE530 AEZ530:AFB530 AGW530:AGY530 AIT530:AIV530 AKQ530:AKS530 AMN530:AMP530 AOK530:AOM530 AQH530:AQJ530 ASE530:ASG530 AUB530:AUD530 AVY530:AWA530 AXV530:AXX530 AZS530:AZU530 BBP530:BBR530 BDM530:BDO530 BFJ530:BFL530 BHG530:BHI530 BJD530:BJF530 BLA530:BLC530 BMX530:BMZ530 BOU530:BOW530 BQR530:BQT530 BSO530:BSQ530 BUL530:BUN530 BWI530:BWK530 BYF530:BYH530 CAC530:CAE530 CBZ530:CCB530 CDW530:CDY530 CFT530:CFV530 CHQ530:CHS530 CJN530:CJP530 CLK530:CLM530 CNH530:CNJ530 CPE530:CPG530 CRB530:CRD530 CSY530:CTA530 CUV530:CUX530 CWS530:CWU530 CYP530:CYR530 DAM530:DAO530 DCJ530:DCL530 DEG530:DEI530 DGD530:DGF530 DIA530:DIC530 DJX530:DJZ530 DLU530:DLW530 DNR530:DNT530 DPO530:DPQ530 DRL530:DRN530 DTI530:DTK530 DVF530:DVH530 DXC530:DXE530 DYZ530:DZB530 EAW530:EAY530 ECT530:ECV530 EEQ530:EES530 EGN530:EGP530 EIK530:EIM530 EKH530:EKJ530 EME530:EMG530 EOB530:EOD530 EPY530:EQA530 ERV530:ERX530 ETS530:ETU530 EVP530:EVR530 EXM530:EXO530 EZJ530:EZL530 FBG530:FBI530 FDD530:FDF530 FFA530:FFC530 FGX530:FGZ530 FIU530:FIW530 FKR530:FKT530 FMO530:FMQ530 FOL530:FON530 FQI530:FQK530 FSF530:FSH530 FUC530:FUE530 FVZ530:FWB530 FXW530:FXY530 FZT530:FZV530 GBQ530:GBS530 GDN530:GDP530 GFK530:GFM530 GHH530:GHJ530 GJE530:GJG530 GLB530:GLD530 GMY530:GNA530 GOV530:GOX530 GQS530:GQU530 GSP530:GSR530 GUM530:GUO530 GWJ530:GWL530 GYG530:GYI530 HAD530:HAF530 HCA530:HCC530 HDX530:HDZ530 HFU530:HFW530 HHR530:HHT530 HJO530:HJQ530 HLL530:HLN530 HNI530:HNK530 HPF530:HPH530 HRC530:HRE530 HSZ530:HTB530 HUW530:HUY530 HWT530:HWV530 HYQ530:HYS530 IAN530:IAP530 ICK530:ICM530 IEH530:IEJ530 IGE530:IGG530 IIB530:IID530 IJY530:IKA530 ILV530:ILX530 INS530:INU530 IPP530:IPR530 IRM530:IRO530 ITJ530:ITL530 IVG530:IVI530 IXD530:IXF530 IZA530:IZC530 JAX530:JAZ530 JCU530:JCW530 JER530:JET530 JGO530:JGQ530 JIL530:JIN530 JKI530:JKK530 JMF530:JMH530 JOC530:JOE530 JPZ530:JQB530 JRW530:JRY530 JTT530:JTV530 JVQ530:JVS530 JXN530:JXP530 JZK530:JZM530 KBH530:KBJ530 KDE530:KDG530 KFB530:KFD530 KGY530:KHA530 KIV530:KIX530 KKS530:KKU530 KMP530:KMR530 KOM530:KOO530 KQJ530:KQL530 KSG530:KSI530 KUD530:KUF530 KWA530:KWC530 KXX530:KXZ530 KZU530:KZW530 LBR530:LBT530 LDO530:LDQ530 LFL530:LFN530 LHI530:LHK530 LJF530:LJH530 LLC530:LLE530 LMZ530:LNB530 LOW530:LOY530 LQT530:LQV530 LSQ530:LSS530 LUN530:LUP530 LWK530:LWM530 LYH530:LYJ530 MAE530:MAG530 MCB530:MCD530 MDY530:MEA530 MFV530:MFX530 MHS530:MHU530 MJP530:MJR530 MLM530:MLO530 MNJ530:MNL530 MPG530:MPI530 MRD530:MRF530 MTA530:MTC530 MUX530:MUZ530 MWU530:MWW530 MYR530:MYT530 NAO530:NAQ530 NCL530:NCN530 NEI530:NEK530 NGF530:NGH530 NIC530:NIE530 NJZ530:NKB530 NLW530:NLY530 NNT530:NNV530 NPQ530:NPS530 NRN530:NRP530 NTK530:NTM530 NVH530:NVJ530 NXE530:NXG530 NZB530:NZD530 OAY530:OBA530 OCV530:OCX530 OES530:OEU530 OGP530:OGR530 OIM530:OIO530 OKJ530:OKL530 OMG530:OMI530 OOD530:OOF530 OQA530:OQC530 ORX530:ORZ530 OTU530:OTW530 OVR530:OVT530 OXO530:OXQ530 OZL530:OZN530 PBI530:PBK530 PDF530:PDH530 PFC530:PFE530 PGZ530:PHB530 PIW530:PIY530 PKT530:PKV530 PMQ530:PMS530 PON530:POP530 PQK530:PQM530 PSH530:PSJ530 PUE530:PUG530 PWB530:PWD530 PXY530:PYA530 PZV530:PZX530 QBS530:QBU530 QDP530:QDR530 QFM530:QFO530 QHJ530:QHL530 QJG530:QJI530 QLD530:QLF530 QNA530:QNC530 QOX530:QOZ530 QQU530:QQW530 QSR530:QST530 QUO530:QUQ530 QWL530:QWN530 QYI530:QYK530 RAF530:RAH530 RCC530:RCE530 RDZ530:REB530 RFW530:RFY530 RHT530:RHV530 RJQ530:RJS530 RLN530:RLP530 RNK530:RNM530 RPH530:RPJ530 RRE530:RRG530 RTB530:RTD530 RUY530:RVA530 RWV530:RWX530 RYS530:RYU530 SAP530:SAR530 SCM530:SCO530 SEJ530:SEL530 SGG530:SGI530 SID530:SIF530 SKA530:SKC530 SLX530:SLZ530 SNU530:SNW530 SPR530:SPT530 SRO530:SRQ530 STL530:STN530 SVI530:SVK530 SXF530:SXH530 SZC530:SZE530 TAZ530:TBB530 TCW530:TCY530 TET530:TEV530 TGQ530:TGS530 TIN530:TIP530 TKK530:TKM530 TMH530:TMJ530 TOE530:TOG530 TQB530:TQD530 TRY530:TSA530 TTV530:TTX530 TVS530:TVU530 TXP530:TXR530 TZM530:TZO530 UBJ530:UBL530 UDG530:UDI530 UFD530:UFF530 UHA530:UHC530 UIX530:UIZ530 UKU530:UKW530 UMR530:UMT530 UOO530:UOQ530 UQL530:UQN530 USI530:USK530 UUF530:UUH530 UWC530:UWE530 UXZ530:UYB530 UZW530:UZY530 VBT530:VBV530 VDQ530:VDS530 VFN530:VFP530 VHK530:VHM530 VJH530:VJJ530 VLE530:VLG530 VNB530:VND530 VOY530:VPA530 VQV530:VQX530 VSS530:VSU530 VUP530:VUR530 VWM530:VWO530 VYJ530:VYL530 WAG530:WAI530 WCD530:WCF530 WEA530:WEC530 WFX530:WFZ530 WHU530:WHW530 WJR530:WJT530 WLO530:WLQ530 WNL530:WNN530 WPI530:WPK530 WRF530:WRH530 WTC530:WTE530 WUZ530:WVB530 WWW530:WWY530 WYT530:WYV530 XAQ530:XAS530 XCN530:XCP530 XEK530:XEM530">
    <cfRule type="cellIs" dxfId="123" priority="107" operator="lessThan">
      <formula>0</formula>
    </cfRule>
    <cfRule type="cellIs" dxfId="122" priority="108" operator="greaterThan">
      <formula>0</formula>
    </cfRule>
  </conditionalFormatting>
  <conditionalFormatting sqref="AX532:AZ532">
    <cfRule type="cellIs" dxfId="121" priority="97" operator="lessThan">
      <formula>0</formula>
    </cfRule>
    <cfRule type="cellIs" dxfId="120" priority="98" operator="greaterThan">
      <formula>0</formula>
    </cfRule>
  </conditionalFormatting>
  <conditionalFormatting sqref="BA532:BB532">
    <cfRule type="cellIs" dxfId="119" priority="93" operator="lessThan">
      <formula>0</formula>
    </cfRule>
    <cfRule type="cellIs" dxfId="118" priority="94" operator="greaterThan">
      <formula>0</formula>
    </cfRule>
  </conditionalFormatting>
  <conditionalFormatting sqref="BA532:BB532">
    <cfRule type="cellIs" dxfId="117" priority="95" operator="lessThan">
      <formula>0</formula>
    </cfRule>
    <cfRule type="cellIs" dxfId="116" priority="96" operator="greaterThan">
      <formula>0</formula>
    </cfRule>
  </conditionalFormatting>
  <conditionalFormatting sqref="CS532:CU532 EP532:ER532 GM532:GO532 IJ532:IL532 KG532:KI532 MD532:MF532 OA532:OC532 PX532:PZ532 RU532:RW532 TR532:TT532 VO532:VQ532 XL532:XN532 ZI532:ZK532 ABF532:ABH532 ADC532:ADE532 AEZ532:AFB532 AGW532:AGY532 AIT532:AIV532 AKQ532:AKS532 AMN532:AMP532 AOK532:AOM532 AQH532:AQJ532 ASE532:ASG532 AUB532:AUD532 AVY532:AWA532 AXV532:AXX532 AZS532:AZU532 BBP532:BBR532 BDM532:BDO532 BFJ532:BFL532 BHG532:BHI532 BJD532:BJF532 BLA532:BLC532 BMX532:BMZ532 BOU532:BOW532 BQR532:BQT532 BSO532:BSQ532 BUL532:BUN532 BWI532:BWK532 BYF532:BYH532 CAC532:CAE532 CBZ532:CCB532 CDW532:CDY532 CFT532:CFV532 CHQ532:CHS532 CJN532:CJP532 CLK532:CLM532 CNH532:CNJ532 CPE532:CPG532 CRB532:CRD532 CSY532:CTA532 CUV532:CUX532 CWS532:CWU532 CYP532:CYR532 DAM532:DAO532 DCJ532:DCL532 DEG532:DEI532 DGD532:DGF532 DIA532:DIC532 DJX532:DJZ532 DLU532:DLW532 DNR532:DNT532 DPO532:DPQ532 DRL532:DRN532 DTI532:DTK532 DVF532:DVH532 DXC532:DXE532 DYZ532:DZB532 EAW532:EAY532 ECT532:ECV532 EEQ532:EES532 EGN532:EGP532 EIK532:EIM532 EKH532:EKJ532 EME532:EMG532 EOB532:EOD532 EPY532:EQA532 ERV532:ERX532 ETS532:ETU532 EVP532:EVR532 EXM532:EXO532 EZJ532:EZL532 FBG532:FBI532 FDD532:FDF532 FFA532:FFC532 FGX532:FGZ532 FIU532:FIW532 FKR532:FKT532 FMO532:FMQ532 FOL532:FON532 FQI532:FQK532 FSF532:FSH532 FUC532:FUE532 FVZ532:FWB532 FXW532:FXY532 FZT532:FZV532 GBQ532:GBS532 GDN532:GDP532 GFK532:GFM532 GHH532:GHJ532 GJE532:GJG532 GLB532:GLD532 GMY532:GNA532 GOV532:GOX532 GQS532:GQU532 GSP532:GSR532 GUM532:GUO532 GWJ532:GWL532 GYG532:GYI532 HAD532:HAF532 HCA532:HCC532 HDX532:HDZ532 HFU532:HFW532 HHR532:HHT532 HJO532:HJQ532 HLL532:HLN532 HNI532:HNK532 HPF532:HPH532 HRC532:HRE532 HSZ532:HTB532 HUW532:HUY532 HWT532:HWV532 HYQ532:HYS532 IAN532:IAP532 ICK532:ICM532 IEH532:IEJ532 IGE532:IGG532 IIB532:IID532 IJY532:IKA532 ILV532:ILX532 INS532:INU532 IPP532:IPR532 IRM532:IRO532 ITJ532:ITL532 IVG532:IVI532 IXD532:IXF532 IZA532:IZC532 JAX532:JAZ532 JCU532:JCW532 JER532:JET532 JGO532:JGQ532 JIL532:JIN532 JKI532:JKK532 JMF532:JMH532 JOC532:JOE532 JPZ532:JQB532 JRW532:JRY532 JTT532:JTV532 JVQ532:JVS532 JXN532:JXP532 JZK532:JZM532 KBH532:KBJ532 KDE532:KDG532 KFB532:KFD532 KGY532:KHA532 KIV532:KIX532 KKS532:KKU532 KMP532:KMR532 KOM532:KOO532 KQJ532:KQL532 KSG532:KSI532 KUD532:KUF532 KWA532:KWC532 KXX532:KXZ532 KZU532:KZW532 LBR532:LBT532 LDO532:LDQ532 LFL532:LFN532 LHI532:LHK532 LJF532:LJH532 LLC532:LLE532 LMZ532:LNB532 LOW532:LOY532 LQT532:LQV532 LSQ532:LSS532 LUN532:LUP532 LWK532:LWM532 LYH532:LYJ532 MAE532:MAG532 MCB532:MCD532 MDY532:MEA532 MFV532:MFX532 MHS532:MHU532 MJP532:MJR532 MLM532:MLO532 MNJ532:MNL532 MPG532:MPI532 MRD532:MRF532 MTA532:MTC532 MUX532:MUZ532 MWU532:MWW532 MYR532:MYT532 NAO532:NAQ532 NCL532:NCN532 NEI532:NEK532 NGF532:NGH532 NIC532:NIE532 NJZ532:NKB532 NLW532:NLY532 NNT532:NNV532 NPQ532:NPS532 NRN532:NRP532 NTK532:NTM532 NVH532:NVJ532 NXE532:NXG532 NZB532:NZD532 OAY532:OBA532 OCV532:OCX532 OES532:OEU532 OGP532:OGR532 OIM532:OIO532 OKJ532:OKL532 OMG532:OMI532 OOD532:OOF532 OQA532:OQC532 ORX532:ORZ532 OTU532:OTW532 OVR532:OVT532 OXO532:OXQ532 OZL532:OZN532 PBI532:PBK532 PDF532:PDH532 PFC532:PFE532 PGZ532:PHB532 PIW532:PIY532 PKT532:PKV532 PMQ532:PMS532 PON532:POP532 PQK532:PQM532 PSH532:PSJ532 PUE532:PUG532 PWB532:PWD532 PXY532:PYA532 PZV532:PZX532 QBS532:QBU532 QDP532:QDR532 QFM532:QFO532 QHJ532:QHL532 QJG532:QJI532 QLD532:QLF532 QNA532:QNC532 QOX532:QOZ532 QQU532:QQW532 QSR532:QST532 QUO532:QUQ532 QWL532:QWN532 QYI532:QYK532 RAF532:RAH532 RCC532:RCE532 RDZ532:REB532 RFW532:RFY532 RHT532:RHV532 RJQ532:RJS532 RLN532:RLP532 RNK532:RNM532 RPH532:RPJ532 RRE532:RRG532 RTB532:RTD532 RUY532:RVA532 RWV532:RWX532 RYS532:RYU532 SAP532:SAR532 SCM532:SCO532 SEJ532:SEL532 SGG532:SGI532 SID532:SIF532 SKA532:SKC532 SLX532:SLZ532 SNU532:SNW532 SPR532:SPT532 SRO532:SRQ532 STL532:STN532 SVI532:SVK532 SXF532:SXH532 SZC532:SZE532 TAZ532:TBB532 TCW532:TCY532 TET532:TEV532 TGQ532:TGS532 TIN532:TIP532 TKK532:TKM532 TMH532:TMJ532 TOE532:TOG532 TQB532:TQD532 TRY532:TSA532 TTV532:TTX532 TVS532:TVU532 TXP532:TXR532 TZM532:TZO532 UBJ532:UBL532 UDG532:UDI532 UFD532:UFF532 UHA532:UHC532 UIX532:UIZ532 UKU532:UKW532 UMR532:UMT532 UOO532:UOQ532 UQL532:UQN532 USI532:USK532 UUF532:UUH532 UWC532:UWE532 UXZ532:UYB532 UZW532:UZY532 VBT532:VBV532 VDQ532:VDS532 VFN532:VFP532 VHK532:VHM532 VJH532:VJJ532 VLE532:VLG532 VNB532:VND532 VOY532:VPA532 VQV532:VQX532 VSS532:VSU532 VUP532:VUR532 VWM532:VWO532 VYJ532:VYL532 WAG532:WAI532 WCD532:WCF532 WEA532:WEC532 WFX532:WFZ532 WHU532:WHW532 WJR532:WJT532 WLO532:WLQ532 WNL532:WNN532 WPI532:WPK532 WRF532:WRH532 WTC532:WTE532 WUZ532:WVB532 WWW532:WWY532 WYT532:WYV532 XAQ532:XAS532 XCN532:XCP532 XEK532:XEM532">
    <cfRule type="cellIs" dxfId="115" priority="99" operator="lessThan">
      <formula>0</formula>
    </cfRule>
    <cfRule type="cellIs" dxfId="114" priority="100" operator="greaterThan">
      <formula>0</formula>
    </cfRule>
  </conditionalFormatting>
  <conditionalFormatting sqref="AX533:AZ533">
    <cfRule type="cellIs" dxfId="113" priority="89" operator="lessThan">
      <formula>0</formula>
    </cfRule>
    <cfRule type="cellIs" dxfId="112" priority="90" operator="greaterThan">
      <formula>0</formula>
    </cfRule>
  </conditionalFormatting>
  <conditionalFormatting sqref="BA533:BB533">
    <cfRule type="cellIs" dxfId="111" priority="85" operator="lessThan">
      <formula>0</formula>
    </cfRule>
    <cfRule type="cellIs" dxfId="110" priority="86" operator="greaterThan">
      <formula>0</formula>
    </cfRule>
  </conditionalFormatting>
  <conditionalFormatting sqref="BA533:BB533">
    <cfRule type="cellIs" dxfId="109" priority="87" operator="lessThan">
      <formula>0</formula>
    </cfRule>
    <cfRule type="cellIs" dxfId="108" priority="88" operator="greaterThan">
      <formula>0</formula>
    </cfRule>
  </conditionalFormatting>
  <conditionalFormatting sqref="CS533:CU533 EP533:ER533 GM533:GO533 IJ533:IL533 KG533:KI533 MD533:MF533 OA533:OC533 PX533:PZ533 RU533:RW533 TR533:TT533 VO533:VQ533 XL533:XN533 ZI533:ZK533 ABF533:ABH533 ADC533:ADE533 AEZ533:AFB533 AGW533:AGY533 AIT533:AIV533 AKQ533:AKS533 AMN533:AMP533 AOK533:AOM533 AQH533:AQJ533 ASE533:ASG533 AUB533:AUD533 AVY533:AWA533 AXV533:AXX533 AZS533:AZU533 BBP533:BBR533 BDM533:BDO533 BFJ533:BFL533 BHG533:BHI533 BJD533:BJF533 BLA533:BLC533 BMX533:BMZ533 BOU533:BOW533 BQR533:BQT533 BSO533:BSQ533 BUL533:BUN533 BWI533:BWK533 BYF533:BYH533 CAC533:CAE533 CBZ533:CCB533 CDW533:CDY533 CFT533:CFV533 CHQ533:CHS533 CJN533:CJP533 CLK533:CLM533 CNH533:CNJ533 CPE533:CPG533 CRB533:CRD533 CSY533:CTA533 CUV533:CUX533 CWS533:CWU533 CYP533:CYR533 DAM533:DAO533 DCJ533:DCL533 DEG533:DEI533 DGD533:DGF533 DIA533:DIC533 DJX533:DJZ533 DLU533:DLW533 DNR533:DNT533 DPO533:DPQ533 DRL533:DRN533 DTI533:DTK533 DVF533:DVH533 DXC533:DXE533 DYZ533:DZB533 EAW533:EAY533 ECT533:ECV533 EEQ533:EES533 EGN533:EGP533 EIK533:EIM533 EKH533:EKJ533 EME533:EMG533 EOB533:EOD533 EPY533:EQA533 ERV533:ERX533 ETS533:ETU533 EVP533:EVR533 EXM533:EXO533 EZJ533:EZL533 FBG533:FBI533 FDD533:FDF533 FFA533:FFC533 FGX533:FGZ533 FIU533:FIW533 FKR533:FKT533 FMO533:FMQ533 FOL533:FON533 FQI533:FQK533 FSF533:FSH533 FUC533:FUE533 FVZ533:FWB533 FXW533:FXY533 FZT533:FZV533 GBQ533:GBS533 GDN533:GDP533 GFK533:GFM533 GHH533:GHJ533 GJE533:GJG533 GLB533:GLD533 GMY533:GNA533 GOV533:GOX533 GQS533:GQU533 GSP533:GSR533 GUM533:GUO533 GWJ533:GWL533 GYG533:GYI533 HAD533:HAF533 HCA533:HCC533 HDX533:HDZ533 HFU533:HFW533 HHR533:HHT533 HJO533:HJQ533 HLL533:HLN533 HNI533:HNK533 HPF533:HPH533 HRC533:HRE533 HSZ533:HTB533 HUW533:HUY533 HWT533:HWV533 HYQ533:HYS533 IAN533:IAP533 ICK533:ICM533 IEH533:IEJ533 IGE533:IGG533 IIB533:IID533 IJY533:IKA533 ILV533:ILX533 INS533:INU533 IPP533:IPR533 IRM533:IRO533 ITJ533:ITL533 IVG533:IVI533 IXD533:IXF533 IZA533:IZC533 JAX533:JAZ533 JCU533:JCW533 JER533:JET533 JGO533:JGQ533 JIL533:JIN533 JKI533:JKK533 JMF533:JMH533 JOC533:JOE533 JPZ533:JQB533 JRW533:JRY533 JTT533:JTV533 JVQ533:JVS533 JXN533:JXP533 JZK533:JZM533 KBH533:KBJ533 KDE533:KDG533 KFB533:KFD533 KGY533:KHA533 KIV533:KIX533 KKS533:KKU533 KMP533:KMR533 KOM533:KOO533 KQJ533:KQL533 KSG533:KSI533 KUD533:KUF533 KWA533:KWC533 KXX533:KXZ533 KZU533:KZW533 LBR533:LBT533 LDO533:LDQ533 LFL533:LFN533 LHI533:LHK533 LJF533:LJH533 LLC533:LLE533 LMZ533:LNB533 LOW533:LOY533 LQT533:LQV533 LSQ533:LSS533 LUN533:LUP533 LWK533:LWM533 LYH533:LYJ533 MAE533:MAG533 MCB533:MCD533 MDY533:MEA533 MFV533:MFX533 MHS533:MHU533 MJP533:MJR533 MLM533:MLO533 MNJ533:MNL533 MPG533:MPI533 MRD533:MRF533 MTA533:MTC533 MUX533:MUZ533 MWU533:MWW533 MYR533:MYT533 NAO533:NAQ533 NCL533:NCN533 NEI533:NEK533 NGF533:NGH533 NIC533:NIE533 NJZ533:NKB533 NLW533:NLY533 NNT533:NNV533 NPQ533:NPS533 NRN533:NRP533 NTK533:NTM533 NVH533:NVJ533 NXE533:NXG533 NZB533:NZD533 OAY533:OBA533 OCV533:OCX533 OES533:OEU533 OGP533:OGR533 OIM533:OIO533 OKJ533:OKL533 OMG533:OMI533 OOD533:OOF533 OQA533:OQC533 ORX533:ORZ533 OTU533:OTW533 OVR533:OVT533 OXO533:OXQ533 OZL533:OZN533 PBI533:PBK533 PDF533:PDH533 PFC533:PFE533 PGZ533:PHB533 PIW533:PIY533 PKT533:PKV533 PMQ533:PMS533 PON533:POP533 PQK533:PQM533 PSH533:PSJ533 PUE533:PUG533 PWB533:PWD533 PXY533:PYA533 PZV533:PZX533 QBS533:QBU533 QDP533:QDR533 QFM533:QFO533 QHJ533:QHL533 QJG533:QJI533 QLD533:QLF533 QNA533:QNC533 QOX533:QOZ533 QQU533:QQW533 QSR533:QST533 QUO533:QUQ533 QWL533:QWN533 QYI533:QYK533 RAF533:RAH533 RCC533:RCE533 RDZ533:REB533 RFW533:RFY533 RHT533:RHV533 RJQ533:RJS533 RLN533:RLP533 RNK533:RNM533 RPH533:RPJ533 RRE533:RRG533 RTB533:RTD533 RUY533:RVA533 RWV533:RWX533 RYS533:RYU533 SAP533:SAR533 SCM533:SCO533 SEJ533:SEL533 SGG533:SGI533 SID533:SIF533 SKA533:SKC533 SLX533:SLZ533 SNU533:SNW533 SPR533:SPT533 SRO533:SRQ533 STL533:STN533 SVI533:SVK533 SXF533:SXH533 SZC533:SZE533 TAZ533:TBB533 TCW533:TCY533 TET533:TEV533 TGQ533:TGS533 TIN533:TIP533 TKK533:TKM533 TMH533:TMJ533 TOE533:TOG533 TQB533:TQD533 TRY533:TSA533 TTV533:TTX533 TVS533:TVU533 TXP533:TXR533 TZM533:TZO533 UBJ533:UBL533 UDG533:UDI533 UFD533:UFF533 UHA533:UHC533 UIX533:UIZ533 UKU533:UKW533 UMR533:UMT533 UOO533:UOQ533 UQL533:UQN533 USI533:USK533 UUF533:UUH533 UWC533:UWE533 UXZ533:UYB533 UZW533:UZY533 VBT533:VBV533 VDQ533:VDS533 VFN533:VFP533 VHK533:VHM533 VJH533:VJJ533 VLE533:VLG533 VNB533:VND533 VOY533:VPA533 VQV533:VQX533 VSS533:VSU533 VUP533:VUR533 VWM533:VWO533 VYJ533:VYL533 WAG533:WAI533 WCD533:WCF533 WEA533:WEC533 WFX533:WFZ533 WHU533:WHW533 WJR533:WJT533 WLO533:WLQ533 WNL533:WNN533 WPI533:WPK533 WRF533:WRH533 WTC533:WTE533 WUZ533:WVB533 WWW533:WWY533 WYT533:WYV533 XAQ533:XAS533 XCN533:XCP533 XEK533:XEM533">
    <cfRule type="cellIs" dxfId="107" priority="91" operator="lessThan">
      <formula>0</formula>
    </cfRule>
    <cfRule type="cellIs" dxfId="106" priority="92" operator="greaterThan">
      <formula>0</formula>
    </cfRule>
  </conditionalFormatting>
  <conditionalFormatting sqref="AX534:AZ534">
    <cfRule type="cellIs" dxfId="105" priority="81" operator="lessThan">
      <formula>0</formula>
    </cfRule>
    <cfRule type="cellIs" dxfId="104" priority="82" operator="greaterThan">
      <formula>0</formula>
    </cfRule>
  </conditionalFormatting>
  <conditionalFormatting sqref="BA534:BB534">
    <cfRule type="cellIs" dxfId="103" priority="77" operator="lessThan">
      <formula>0</formula>
    </cfRule>
    <cfRule type="cellIs" dxfId="102" priority="78" operator="greaterThan">
      <formula>0</formula>
    </cfRule>
  </conditionalFormatting>
  <conditionalFormatting sqref="BA534:BB534">
    <cfRule type="cellIs" dxfId="101" priority="79" operator="lessThan">
      <formula>0</formula>
    </cfRule>
    <cfRule type="cellIs" dxfId="100" priority="80" operator="greaterThan">
      <formula>0</formula>
    </cfRule>
  </conditionalFormatting>
  <conditionalFormatting sqref="CS534:CU534 EP534:ER534 GM534:GO534 IJ534:IL534 KG534:KI534 MD534:MF534 OA534:OC534 PX534:PZ534 RU534:RW534 TR534:TT534 VO534:VQ534 XL534:XN534 ZI534:ZK534 ABF534:ABH534 ADC534:ADE534 AEZ534:AFB534 AGW534:AGY534 AIT534:AIV534 AKQ534:AKS534 AMN534:AMP534 AOK534:AOM534 AQH534:AQJ534 ASE534:ASG534 AUB534:AUD534 AVY534:AWA534 AXV534:AXX534 AZS534:AZU534 BBP534:BBR534 BDM534:BDO534 BFJ534:BFL534 BHG534:BHI534 BJD534:BJF534 BLA534:BLC534 BMX534:BMZ534 BOU534:BOW534 BQR534:BQT534 BSO534:BSQ534 BUL534:BUN534 BWI534:BWK534 BYF534:BYH534 CAC534:CAE534 CBZ534:CCB534 CDW534:CDY534 CFT534:CFV534 CHQ534:CHS534 CJN534:CJP534 CLK534:CLM534 CNH534:CNJ534 CPE534:CPG534 CRB534:CRD534 CSY534:CTA534 CUV534:CUX534 CWS534:CWU534 CYP534:CYR534 DAM534:DAO534 DCJ534:DCL534 DEG534:DEI534 DGD534:DGF534 DIA534:DIC534 DJX534:DJZ534 DLU534:DLW534 DNR534:DNT534 DPO534:DPQ534 DRL534:DRN534 DTI534:DTK534 DVF534:DVH534 DXC534:DXE534 DYZ534:DZB534 EAW534:EAY534 ECT534:ECV534 EEQ534:EES534 EGN534:EGP534 EIK534:EIM534 EKH534:EKJ534 EME534:EMG534 EOB534:EOD534 EPY534:EQA534 ERV534:ERX534 ETS534:ETU534 EVP534:EVR534 EXM534:EXO534 EZJ534:EZL534 FBG534:FBI534 FDD534:FDF534 FFA534:FFC534 FGX534:FGZ534 FIU534:FIW534 FKR534:FKT534 FMO534:FMQ534 FOL534:FON534 FQI534:FQK534 FSF534:FSH534 FUC534:FUE534 FVZ534:FWB534 FXW534:FXY534 FZT534:FZV534 GBQ534:GBS534 GDN534:GDP534 GFK534:GFM534 GHH534:GHJ534 GJE534:GJG534 GLB534:GLD534 GMY534:GNA534 GOV534:GOX534 GQS534:GQU534 GSP534:GSR534 GUM534:GUO534 GWJ534:GWL534 GYG534:GYI534 HAD534:HAF534 HCA534:HCC534 HDX534:HDZ534 HFU534:HFW534 HHR534:HHT534 HJO534:HJQ534 HLL534:HLN534 HNI534:HNK534 HPF534:HPH534 HRC534:HRE534 HSZ534:HTB534 HUW534:HUY534 HWT534:HWV534 HYQ534:HYS534 IAN534:IAP534 ICK534:ICM534 IEH534:IEJ534 IGE534:IGG534 IIB534:IID534 IJY534:IKA534 ILV534:ILX534 INS534:INU534 IPP534:IPR534 IRM534:IRO534 ITJ534:ITL534 IVG534:IVI534 IXD534:IXF534 IZA534:IZC534 JAX534:JAZ534 JCU534:JCW534 JER534:JET534 JGO534:JGQ534 JIL534:JIN534 JKI534:JKK534 JMF534:JMH534 JOC534:JOE534 JPZ534:JQB534 JRW534:JRY534 JTT534:JTV534 JVQ534:JVS534 JXN534:JXP534 JZK534:JZM534 KBH534:KBJ534 KDE534:KDG534 KFB534:KFD534 KGY534:KHA534 KIV534:KIX534 KKS534:KKU534 KMP534:KMR534 KOM534:KOO534 KQJ534:KQL534 KSG534:KSI534 KUD534:KUF534 KWA534:KWC534 KXX534:KXZ534 KZU534:KZW534 LBR534:LBT534 LDO534:LDQ534 LFL534:LFN534 LHI534:LHK534 LJF534:LJH534 LLC534:LLE534 LMZ534:LNB534 LOW534:LOY534 LQT534:LQV534 LSQ534:LSS534 LUN534:LUP534 LWK534:LWM534 LYH534:LYJ534 MAE534:MAG534 MCB534:MCD534 MDY534:MEA534 MFV534:MFX534 MHS534:MHU534 MJP534:MJR534 MLM534:MLO534 MNJ534:MNL534 MPG534:MPI534 MRD534:MRF534 MTA534:MTC534 MUX534:MUZ534 MWU534:MWW534 MYR534:MYT534 NAO534:NAQ534 NCL534:NCN534 NEI534:NEK534 NGF534:NGH534 NIC534:NIE534 NJZ534:NKB534 NLW534:NLY534 NNT534:NNV534 NPQ534:NPS534 NRN534:NRP534 NTK534:NTM534 NVH534:NVJ534 NXE534:NXG534 NZB534:NZD534 OAY534:OBA534 OCV534:OCX534 OES534:OEU534 OGP534:OGR534 OIM534:OIO534 OKJ534:OKL534 OMG534:OMI534 OOD534:OOF534 OQA534:OQC534 ORX534:ORZ534 OTU534:OTW534 OVR534:OVT534 OXO534:OXQ534 OZL534:OZN534 PBI534:PBK534 PDF534:PDH534 PFC534:PFE534 PGZ534:PHB534 PIW534:PIY534 PKT534:PKV534 PMQ534:PMS534 PON534:POP534 PQK534:PQM534 PSH534:PSJ534 PUE534:PUG534 PWB534:PWD534 PXY534:PYA534 PZV534:PZX534 QBS534:QBU534 QDP534:QDR534 QFM534:QFO534 QHJ534:QHL534 QJG534:QJI534 QLD534:QLF534 QNA534:QNC534 QOX534:QOZ534 QQU534:QQW534 QSR534:QST534 QUO534:QUQ534 QWL534:QWN534 QYI534:QYK534 RAF534:RAH534 RCC534:RCE534 RDZ534:REB534 RFW534:RFY534 RHT534:RHV534 RJQ534:RJS534 RLN534:RLP534 RNK534:RNM534 RPH534:RPJ534 RRE534:RRG534 RTB534:RTD534 RUY534:RVA534 RWV534:RWX534 RYS534:RYU534 SAP534:SAR534 SCM534:SCO534 SEJ534:SEL534 SGG534:SGI534 SID534:SIF534 SKA534:SKC534 SLX534:SLZ534 SNU534:SNW534 SPR534:SPT534 SRO534:SRQ534 STL534:STN534 SVI534:SVK534 SXF534:SXH534 SZC534:SZE534 TAZ534:TBB534 TCW534:TCY534 TET534:TEV534 TGQ534:TGS534 TIN534:TIP534 TKK534:TKM534 TMH534:TMJ534 TOE534:TOG534 TQB534:TQD534 TRY534:TSA534 TTV534:TTX534 TVS534:TVU534 TXP534:TXR534 TZM534:TZO534 UBJ534:UBL534 UDG534:UDI534 UFD534:UFF534 UHA534:UHC534 UIX534:UIZ534 UKU534:UKW534 UMR534:UMT534 UOO534:UOQ534 UQL534:UQN534 USI534:USK534 UUF534:UUH534 UWC534:UWE534 UXZ534:UYB534 UZW534:UZY534 VBT534:VBV534 VDQ534:VDS534 VFN534:VFP534 VHK534:VHM534 VJH534:VJJ534 VLE534:VLG534 VNB534:VND534 VOY534:VPA534 VQV534:VQX534 VSS534:VSU534 VUP534:VUR534 VWM534:VWO534 VYJ534:VYL534 WAG534:WAI534 WCD534:WCF534 WEA534:WEC534 WFX534:WFZ534 WHU534:WHW534 WJR534:WJT534 WLO534:WLQ534 WNL534:WNN534 WPI534:WPK534 WRF534:WRH534 WTC534:WTE534 WUZ534:WVB534 WWW534:WWY534 WYT534:WYV534 XAQ534:XAS534 XCN534:XCP534 XEK534:XEM534">
    <cfRule type="cellIs" dxfId="99" priority="83" operator="lessThan">
      <formula>0</formula>
    </cfRule>
    <cfRule type="cellIs" dxfId="98" priority="84" operator="greaterThan">
      <formula>0</formula>
    </cfRule>
  </conditionalFormatting>
  <conditionalFormatting sqref="AX531:AZ531">
    <cfRule type="cellIs" dxfId="97" priority="25" operator="lessThan">
      <formula>0</formula>
    </cfRule>
    <cfRule type="cellIs" dxfId="96" priority="26" operator="greaterThan">
      <formula>0</formula>
    </cfRule>
  </conditionalFormatting>
  <conditionalFormatting sqref="BA531:BB531">
    <cfRule type="cellIs" dxfId="95" priority="21" operator="lessThan">
      <formula>0</formula>
    </cfRule>
    <cfRule type="cellIs" dxfId="94" priority="22" operator="greaterThan">
      <formula>0</formula>
    </cfRule>
  </conditionalFormatting>
  <conditionalFormatting sqref="BA531:BB531">
    <cfRule type="cellIs" dxfId="93" priority="23" operator="lessThan">
      <formula>0</formula>
    </cfRule>
    <cfRule type="cellIs" dxfId="92" priority="24" operator="greaterThan">
      <formula>0</formula>
    </cfRule>
  </conditionalFormatting>
  <conditionalFormatting sqref="CS531:CU531 EP531:ER531 GM531:GO531 IJ531:IL531 KG531:KI531 MD531:MF531 OA531:OC531 PX531:PZ531 RU531:RW531 TR531:TT531 VO531:VQ531 XL531:XN531 ZI531:ZK531 ABF531:ABH531 ADC531:ADE531 AEZ531:AFB531 AGW531:AGY531 AIT531:AIV531 AKQ531:AKS531 AMN531:AMP531 AOK531:AOM531 AQH531:AQJ531 ASE531:ASG531 AUB531:AUD531 AVY531:AWA531 AXV531:AXX531 AZS531:AZU531 BBP531:BBR531 BDM531:BDO531 BFJ531:BFL531 BHG531:BHI531 BJD531:BJF531 BLA531:BLC531 BMX531:BMZ531 BOU531:BOW531 BQR531:BQT531 BSO531:BSQ531 BUL531:BUN531 BWI531:BWK531 BYF531:BYH531 CAC531:CAE531 CBZ531:CCB531 CDW531:CDY531 CFT531:CFV531 CHQ531:CHS531 CJN531:CJP531 CLK531:CLM531 CNH531:CNJ531 CPE531:CPG531 CRB531:CRD531 CSY531:CTA531 CUV531:CUX531 CWS531:CWU531 CYP531:CYR531 DAM531:DAO531 DCJ531:DCL531 DEG531:DEI531 DGD531:DGF531 DIA531:DIC531 DJX531:DJZ531 DLU531:DLW531 DNR531:DNT531 DPO531:DPQ531 DRL531:DRN531 DTI531:DTK531 DVF531:DVH531 DXC531:DXE531 DYZ531:DZB531 EAW531:EAY531 ECT531:ECV531 EEQ531:EES531 EGN531:EGP531 EIK531:EIM531 EKH531:EKJ531 EME531:EMG531 EOB531:EOD531 EPY531:EQA531 ERV531:ERX531 ETS531:ETU531 EVP531:EVR531 EXM531:EXO531 EZJ531:EZL531 FBG531:FBI531 FDD531:FDF531 FFA531:FFC531 FGX531:FGZ531 FIU531:FIW531 FKR531:FKT531 FMO531:FMQ531 FOL531:FON531 FQI531:FQK531 FSF531:FSH531 FUC531:FUE531 FVZ531:FWB531 FXW531:FXY531 FZT531:FZV531 GBQ531:GBS531 GDN531:GDP531 GFK531:GFM531 GHH531:GHJ531 GJE531:GJG531 GLB531:GLD531 GMY531:GNA531 GOV531:GOX531 GQS531:GQU531 GSP531:GSR531 GUM531:GUO531 GWJ531:GWL531 GYG531:GYI531 HAD531:HAF531 HCA531:HCC531 HDX531:HDZ531 HFU531:HFW531 HHR531:HHT531 HJO531:HJQ531 HLL531:HLN531 HNI531:HNK531 HPF531:HPH531 HRC531:HRE531 HSZ531:HTB531 HUW531:HUY531 HWT531:HWV531 HYQ531:HYS531 IAN531:IAP531 ICK531:ICM531 IEH531:IEJ531 IGE531:IGG531 IIB531:IID531 IJY531:IKA531 ILV531:ILX531 INS531:INU531 IPP531:IPR531 IRM531:IRO531 ITJ531:ITL531 IVG531:IVI531 IXD531:IXF531 IZA531:IZC531 JAX531:JAZ531 JCU531:JCW531 JER531:JET531 JGO531:JGQ531 JIL531:JIN531 JKI531:JKK531 JMF531:JMH531 JOC531:JOE531 JPZ531:JQB531 JRW531:JRY531 JTT531:JTV531 JVQ531:JVS531 JXN531:JXP531 JZK531:JZM531 KBH531:KBJ531 KDE531:KDG531 KFB531:KFD531 KGY531:KHA531 KIV531:KIX531 KKS531:KKU531 KMP531:KMR531 KOM531:KOO531 KQJ531:KQL531 KSG531:KSI531 KUD531:KUF531 KWA531:KWC531 KXX531:KXZ531 KZU531:KZW531 LBR531:LBT531 LDO531:LDQ531 LFL531:LFN531 LHI531:LHK531 LJF531:LJH531 LLC531:LLE531 LMZ531:LNB531 LOW531:LOY531 LQT531:LQV531 LSQ531:LSS531 LUN531:LUP531 LWK531:LWM531 LYH531:LYJ531 MAE531:MAG531 MCB531:MCD531 MDY531:MEA531 MFV531:MFX531 MHS531:MHU531 MJP531:MJR531 MLM531:MLO531 MNJ531:MNL531 MPG531:MPI531 MRD531:MRF531 MTA531:MTC531 MUX531:MUZ531 MWU531:MWW531 MYR531:MYT531 NAO531:NAQ531 NCL531:NCN531 NEI531:NEK531 NGF531:NGH531 NIC531:NIE531 NJZ531:NKB531 NLW531:NLY531 NNT531:NNV531 NPQ531:NPS531 NRN531:NRP531 NTK531:NTM531 NVH531:NVJ531 NXE531:NXG531 NZB531:NZD531 OAY531:OBA531 OCV531:OCX531 OES531:OEU531 OGP531:OGR531 OIM531:OIO531 OKJ531:OKL531 OMG531:OMI531 OOD531:OOF531 OQA531:OQC531 ORX531:ORZ531 OTU531:OTW531 OVR531:OVT531 OXO531:OXQ531 OZL531:OZN531 PBI531:PBK531 PDF531:PDH531 PFC531:PFE531 PGZ531:PHB531 PIW531:PIY531 PKT531:PKV531 PMQ531:PMS531 PON531:POP531 PQK531:PQM531 PSH531:PSJ531 PUE531:PUG531 PWB531:PWD531 PXY531:PYA531 PZV531:PZX531 QBS531:QBU531 QDP531:QDR531 QFM531:QFO531 QHJ531:QHL531 QJG531:QJI531 QLD531:QLF531 QNA531:QNC531 QOX531:QOZ531 QQU531:QQW531 QSR531:QST531 QUO531:QUQ531 QWL531:QWN531 QYI531:QYK531 RAF531:RAH531 RCC531:RCE531 RDZ531:REB531 RFW531:RFY531 RHT531:RHV531 RJQ531:RJS531 RLN531:RLP531 RNK531:RNM531 RPH531:RPJ531 RRE531:RRG531 RTB531:RTD531 RUY531:RVA531 RWV531:RWX531 RYS531:RYU531 SAP531:SAR531 SCM531:SCO531 SEJ531:SEL531 SGG531:SGI531 SID531:SIF531 SKA531:SKC531 SLX531:SLZ531 SNU531:SNW531 SPR531:SPT531 SRO531:SRQ531 STL531:STN531 SVI531:SVK531 SXF531:SXH531 SZC531:SZE531 TAZ531:TBB531 TCW531:TCY531 TET531:TEV531 TGQ531:TGS531 TIN531:TIP531 TKK531:TKM531 TMH531:TMJ531 TOE531:TOG531 TQB531:TQD531 TRY531:TSA531 TTV531:TTX531 TVS531:TVU531 TXP531:TXR531 TZM531:TZO531 UBJ531:UBL531 UDG531:UDI531 UFD531:UFF531 UHA531:UHC531 UIX531:UIZ531 UKU531:UKW531 UMR531:UMT531 UOO531:UOQ531 UQL531:UQN531 USI531:USK531 UUF531:UUH531 UWC531:UWE531 UXZ531:UYB531 UZW531:UZY531 VBT531:VBV531 VDQ531:VDS531 VFN531:VFP531 VHK531:VHM531 VJH531:VJJ531 VLE531:VLG531 VNB531:VND531 VOY531:VPA531 VQV531:VQX531 VSS531:VSU531 VUP531:VUR531 VWM531:VWO531 VYJ531:VYL531 WAG531:WAI531 WCD531:WCF531 WEA531:WEC531 WFX531:WFZ531 WHU531:WHW531 WJR531:WJT531 WLO531:WLQ531 WNL531:WNN531 WPI531:WPK531 WRF531:WRH531 WTC531:WTE531 WUZ531:WVB531 WWW531:WWY531 WYT531:WYV531 XAQ531:XAS531 XCN531:XCP531 XEK531:XEM531">
    <cfRule type="cellIs" dxfId="91" priority="27" operator="lessThan">
      <formula>0</formula>
    </cfRule>
    <cfRule type="cellIs" dxfId="90" priority="28" operator="greaterThan">
      <formula>0</formula>
    </cfRule>
  </conditionalFormatting>
  <conditionalFormatting sqref="AX535:AZ535">
    <cfRule type="cellIs" dxfId="89" priority="65" operator="lessThan">
      <formula>0</formula>
    </cfRule>
    <cfRule type="cellIs" dxfId="88" priority="66" operator="greaterThan">
      <formula>0</formula>
    </cfRule>
  </conditionalFormatting>
  <conditionalFormatting sqref="BA535:BB535">
    <cfRule type="cellIs" dxfId="87" priority="61" operator="lessThan">
      <formula>0</formula>
    </cfRule>
    <cfRule type="cellIs" dxfId="86" priority="62" operator="greaterThan">
      <formula>0</formula>
    </cfRule>
  </conditionalFormatting>
  <conditionalFormatting sqref="BA535:BB535">
    <cfRule type="cellIs" dxfId="85" priority="63" operator="lessThan">
      <formula>0</formula>
    </cfRule>
    <cfRule type="cellIs" dxfId="84" priority="64" operator="greaterThan">
      <formula>0</formula>
    </cfRule>
  </conditionalFormatting>
  <conditionalFormatting sqref="CS535:CU535 EP535:ER535 GM535:GO535 IJ535:IL535 KG535:KI535 MD535:MF535 OA535:OC535 PX535:PZ535 RU535:RW535 TR535:TT535 VO535:VQ535 XL535:XN535 ZI535:ZK535 ABF535:ABH535 ADC535:ADE535 AEZ535:AFB535 AGW535:AGY535 AIT535:AIV535 AKQ535:AKS535 AMN535:AMP535 AOK535:AOM535 AQH535:AQJ535 ASE535:ASG535 AUB535:AUD535 AVY535:AWA535 AXV535:AXX535 AZS535:AZU535 BBP535:BBR535 BDM535:BDO535 BFJ535:BFL535 BHG535:BHI535 BJD535:BJF535 BLA535:BLC535 BMX535:BMZ535 BOU535:BOW535 BQR535:BQT535 BSO535:BSQ535 BUL535:BUN535 BWI535:BWK535 BYF535:BYH535 CAC535:CAE535 CBZ535:CCB535 CDW535:CDY535 CFT535:CFV535 CHQ535:CHS535 CJN535:CJP535 CLK535:CLM535 CNH535:CNJ535 CPE535:CPG535 CRB535:CRD535 CSY535:CTA535 CUV535:CUX535 CWS535:CWU535 CYP535:CYR535 DAM535:DAO535 DCJ535:DCL535 DEG535:DEI535 DGD535:DGF535 DIA535:DIC535 DJX535:DJZ535 DLU535:DLW535 DNR535:DNT535 DPO535:DPQ535 DRL535:DRN535 DTI535:DTK535 DVF535:DVH535 DXC535:DXE535 DYZ535:DZB535 EAW535:EAY535 ECT535:ECV535 EEQ535:EES535 EGN535:EGP535 EIK535:EIM535 EKH535:EKJ535 EME535:EMG535 EOB535:EOD535 EPY535:EQA535 ERV535:ERX535 ETS535:ETU535 EVP535:EVR535 EXM535:EXO535 EZJ535:EZL535 FBG535:FBI535 FDD535:FDF535 FFA535:FFC535 FGX535:FGZ535 FIU535:FIW535 FKR535:FKT535 FMO535:FMQ535 FOL535:FON535 FQI535:FQK535 FSF535:FSH535 FUC535:FUE535 FVZ535:FWB535 FXW535:FXY535 FZT535:FZV535 GBQ535:GBS535 GDN535:GDP535 GFK535:GFM535 GHH535:GHJ535 GJE535:GJG535 GLB535:GLD535 GMY535:GNA535 GOV535:GOX535 GQS535:GQU535 GSP535:GSR535 GUM535:GUO535 GWJ535:GWL535 GYG535:GYI535 HAD535:HAF535 HCA535:HCC535 HDX535:HDZ535 HFU535:HFW535 HHR535:HHT535 HJO535:HJQ535 HLL535:HLN535 HNI535:HNK535 HPF535:HPH535 HRC535:HRE535 HSZ535:HTB535 HUW535:HUY535 HWT535:HWV535 HYQ535:HYS535 IAN535:IAP535 ICK535:ICM535 IEH535:IEJ535 IGE535:IGG535 IIB535:IID535 IJY535:IKA535 ILV535:ILX535 INS535:INU535 IPP535:IPR535 IRM535:IRO535 ITJ535:ITL535 IVG535:IVI535 IXD535:IXF535 IZA535:IZC535 JAX535:JAZ535 JCU535:JCW535 JER535:JET535 JGO535:JGQ535 JIL535:JIN535 JKI535:JKK535 JMF535:JMH535 JOC535:JOE535 JPZ535:JQB535 JRW535:JRY535 JTT535:JTV535 JVQ535:JVS535 JXN535:JXP535 JZK535:JZM535 KBH535:KBJ535 KDE535:KDG535 KFB535:KFD535 KGY535:KHA535 KIV535:KIX535 KKS535:KKU535 KMP535:KMR535 KOM535:KOO535 KQJ535:KQL535 KSG535:KSI535 KUD535:KUF535 KWA535:KWC535 KXX535:KXZ535 KZU535:KZW535 LBR535:LBT535 LDO535:LDQ535 LFL535:LFN535 LHI535:LHK535 LJF535:LJH535 LLC535:LLE535 LMZ535:LNB535 LOW535:LOY535 LQT535:LQV535 LSQ535:LSS535 LUN535:LUP535 LWK535:LWM535 LYH535:LYJ535 MAE535:MAG535 MCB535:MCD535 MDY535:MEA535 MFV535:MFX535 MHS535:MHU535 MJP535:MJR535 MLM535:MLO535 MNJ535:MNL535 MPG535:MPI535 MRD535:MRF535 MTA535:MTC535 MUX535:MUZ535 MWU535:MWW535 MYR535:MYT535 NAO535:NAQ535 NCL535:NCN535 NEI535:NEK535 NGF535:NGH535 NIC535:NIE535 NJZ535:NKB535 NLW535:NLY535 NNT535:NNV535 NPQ535:NPS535 NRN535:NRP535 NTK535:NTM535 NVH535:NVJ535 NXE535:NXG535 NZB535:NZD535 OAY535:OBA535 OCV535:OCX535 OES535:OEU535 OGP535:OGR535 OIM535:OIO535 OKJ535:OKL535 OMG535:OMI535 OOD535:OOF535 OQA535:OQC535 ORX535:ORZ535 OTU535:OTW535 OVR535:OVT535 OXO535:OXQ535 OZL535:OZN535 PBI535:PBK535 PDF535:PDH535 PFC535:PFE535 PGZ535:PHB535 PIW535:PIY535 PKT535:PKV535 PMQ535:PMS535 PON535:POP535 PQK535:PQM535 PSH535:PSJ535 PUE535:PUG535 PWB535:PWD535 PXY535:PYA535 PZV535:PZX535 QBS535:QBU535 QDP535:QDR535 QFM535:QFO535 QHJ535:QHL535 QJG535:QJI535 QLD535:QLF535 QNA535:QNC535 QOX535:QOZ535 QQU535:QQW535 QSR535:QST535 QUO535:QUQ535 QWL535:QWN535 QYI535:QYK535 RAF535:RAH535 RCC535:RCE535 RDZ535:REB535 RFW535:RFY535 RHT535:RHV535 RJQ535:RJS535 RLN535:RLP535 RNK535:RNM535 RPH535:RPJ535 RRE535:RRG535 RTB535:RTD535 RUY535:RVA535 RWV535:RWX535 RYS535:RYU535 SAP535:SAR535 SCM535:SCO535 SEJ535:SEL535 SGG535:SGI535 SID535:SIF535 SKA535:SKC535 SLX535:SLZ535 SNU535:SNW535 SPR535:SPT535 SRO535:SRQ535 STL535:STN535 SVI535:SVK535 SXF535:SXH535 SZC535:SZE535 TAZ535:TBB535 TCW535:TCY535 TET535:TEV535 TGQ535:TGS535 TIN535:TIP535 TKK535:TKM535 TMH535:TMJ535 TOE535:TOG535 TQB535:TQD535 TRY535:TSA535 TTV535:TTX535 TVS535:TVU535 TXP535:TXR535 TZM535:TZO535 UBJ535:UBL535 UDG535:UDI535 UFD535:UFF535 UHA535:UHC535 UIX535:UIZ535 UKU535:UKW535 UMR535:UMT535 UOO535:UOQ535 UQL535:UQN535 USI535:USK535 UUF535:UUH535 UWC535:UWE535 UXZ535:UYB535 UZW535:UZY535 VBT535:VBV535 VDQ535:VDS535 VFN535:VFP535 VHK535:VHM535 VJH535:VJJ535 VLE535:VLG535 VNB535:VND535 VOY535:VPA535 VQV535:VQX535 VSS535:VSU535 VUP535:VUR535 VWM535:VWO535 VYJ535:VYL535 WAG535:WAI535 WCD535:WCF535 WEA535:WEC535 WFX535:WFZ535 WHU535:WHW535 WJR535:WJT535 WLO535:WLQ535 WNL535:WNN535 WPI535:WPK535 WRF535:WRH535 WTC535:WTE535 WUZ535:WVB535 WWW535:WWY535 WYT535:WYV535 XAQ535:XAS535 XCN535:XCP535 XEK535:XEM535">
    <cfRule type="cellIs" dxfId="83" priority="67" operator="lessThan">
      <formula>0</formula>
    </cfRule>
    <cfRule type="cellIs" dxfId="82" priority="68" operator="greaterThan">
      <formula>0</formula>
    </cfRule>
  </conditionalFormatting>
  <conditionalFormatting sqref="AX536:AZ553">
    <cfRule type="cellIs" dxfId="81" priority="49" operator="lessThan">
      <formula>0</formula>
    </cfRule>
    <cfRule type="cellIs" dxfId="80" priority="50" operator="greaterThan">
      <formula>0</formula>
    </cfRule>
  </conditionalFormatting>
  <conditionalFormatting sqref="BA536:BB553">
    <cfRule type="cellIs" dxfId="79" priority="45" operator="lessThan">
      <formula>0</formula>
    </cfRule>
    <cfRule type="cellIs" dxfId="78" priority="46" operator="greaterThan">
      <formula>0</formula>
    </cfRule>
  </conditionalFormatting>
  <conditionalFormatting sqref="BA536:BB553">
    <cfRule type="cellIs" dxfId="77" priority="47" operator="lessThan">
      <formula>0</formula>
    </cfRule>
    <cfRule type="cellIs" dxfId="76" priority="48" operator="greaterThan">
      <formula>0</formula>
    </cfRule>
  </conditionalFormatting>
  <conditionalFormatting sqref="CS536:CU553 EP536:ER553 GM536:GO553 IJ536:IL553 KG536:KI553 MD536:MF553 OA536:OC553 PX536:PZ553 RU536:RW553 TR536:TT553 VO536:VQ553 XL536:XN553 ZI536:ZK553 ABF536:ABH553 ADC536:ADE553 AEZ536:AFB553 AGW536:AGY553 AIT536:AIV553 AKQ536:AKS553 AMN536:AMP553 AOK536:AOM553 AQH536:AQJ553 ASE536:ASG553 AUB536:AUD553 AVY536:AWA553 AXV536:AXX553 AZS536:AZU553 BBP536:BBR553 BDM536:BDO553 BFJ536:BFL553 BHG536:BHI553 BJD536:BJF553 BLA536:BLC553 BMX536:BMZ553 BOU536:BOW553 BQR536:BQT553 BSO536:BSQ553 BUL536:BUN553 BWI536:BWK553 BYF536:BYH553 CAC536:CAE553 CBZ536:CCB553 CDW536:CDY553 CFT536:CFV553 CHQ536:CHS553 CJN536:CJP553 CLK536:CLM553 CNH536:CNJ553 CPE536:CPG553 CRB536:CRD553 CSY536:CTA553 CUV536:CUX553 CWS536:CWU553 CYP536:CYR553 DAM536:DAO553 DCJ536:DCL553 DEG536:DEI553 DGD536:DGF553 DIA536:DIC553 DJX536:DJZ553 DLU536:DLW553 DNR536:DNT553 DPO536:DPQ553 DRL536:DRN553 DTI536:DTK553 DVF536:DVH553 DXC536:DXE553 DYZ536:DZB553 EAW536:EAY553 ECT536:ECV553 EEQ536:EES553 EGN536:EGP553 EIK536:EIM553 EKH536:EKJ553 EME536:EMG553 EOB536:EOD553 EPY536:EQA553 ERV536:ERX553 ETS536:ETU553 EVP536:EVR553 EXM536:EXO553 EZJ536:EZL553 FBG536:FBI553 FDD536:FDF553 FFA536:FFC553 FGX536:FGZ553 FIU536:FIW553 FKR536:FKT553 FMO536:FMQ553 FOL536:FON553 FQI536:FQK553 FSF536:FSH553 FUC536:FUE553 FVZ536:FWB553 FXW536:FXY553 FZT536:FZV553 GBQ536:GBS553 GDN536:GDP553 GFK536:GFM553 GHH536:GHJ553 GJE536:GJG553 GLB536:GLD553 GMY536:GNA553 GOV536:GOX553 GQS536:GQU553 GSP536:GSR553 GUM536:GUO553 GWJ536:GWL553 GYG536:GYI553 HAD536:HAF553 HCA536:HCC553 HDX536:HDZ553 HFU536:HFW553 HHR536:HHT553 HJO536:HJQ553 HLL536:HLN553 HNI536:HNK553 HPF536:HPH553 HRC536:HRE553 HSZ536:HTB553 HUW536:HUY553 HWT536:HWV553 HYQ536:HYS553 IAN536:IAP553 ICK536:ICM553 IEH536:IEJ553 IGE536:IGG553 IIB536:IID553 IJY536:IKA553 ILV536:ILX553 INS536:INU553 IPP536:IPR553 IRM536:IRO553 ITJ536:ITL553 IVG536:IVI553 IXD536:IXF553 IZA536:IZC553 JAX536:JAZ553 JCU536:JCW553 JER536:JET553 JGO536:JGQ553 JIL536:JIN553 JKI536:JKK553 JMF536:JMH553 JOC536:JOE553 JPZ536:JQB553 JRW536:JRY553 JTT536:JTV553 JVQ536:JVS553 JXN536:JXP553 JZK536:JZM553 KBH536:KBJ553 KDE536:KDG553 KFB536:KFD553 KGY536:KHA553 KIV536:KIX553 KKS536:KKU553 KMP536:KMR553 KOM536:KOO553 KQJ536:KQL553 KSG536:KSI553 KUD536:KUF553 KWA536:KWC553 KXX536:KXZ553 KZU536:KZW553 LBR536:LBT553 LDO536:LDQ553 LFL536:LFN553 LHI536:LHK553 LJF536:LJH553 LLC536:LLE553 LMZ536:LNB553 LOW536:LOY553 LQT536:LQV553 LSQ536:LSS553 LUN536:LUP553 LWK536:LWM553 LYH536:LYJ553 MAE536:MAG553 MCB536:MCD553 MDY536:MEA553 MFV536:MFX553 MHS536:MHU553 MJP536:MJR553 MLM536:MLO553 MNJ536:MNL553 MPG536:MPI553 MRD536:MRF553 MTA536:MTC553 MUX536:MUZ553 MWU536:MWW553 MYR536:MYT553 NAO536:NAQ553 NCL536:NCN553 NEI536:NEK553 NGF536:NGH553 NIC536:NIE553 NJZ536:NKB553 NLW536:NLY553 NNT536:NNV553 NPQ536:NPS553 NRN536:NRP553 NTK536:NTM553 NVH536:NVJ553 NXE536:NXG553 NZB536:NZD553 OAY536:OBA553 OCV536:OCX553 OES536:OEU553 OGP536:OGR553 OIM536:OIO553 OKJ536:OKL553 OMG536:OMI553 OOD536:OOF553 OQA536:OQC553 ORX536:ORZ553 OTU536:OTW553 OVR536:OVT553 OXO536:OXQ553 OZL536:OZN553 PBI536:PBK553 PDF536:PDH553 PFC536:PFE553 PGZ536:PHB553 PIW536:PIY553 PKT536:PKV553 PMQ536:PMS553 PON536:POP553 PQK536:PQM553 PSH536:PSJ553 PUE536:PUG553 PWB536:PWD553 PXY536:PYA553 PZV536:PZX553 QBS536:QBU553 QDP536:QDR553 QFM536:QFO553 QHJ536:QHL553 QJG536:QJI553 QLD536:QLF553 QNA536:QNC553 QOX536:QOZ553 QQU536:QQW553 QSR536:QST553 QUO536:QUQ553 QWL536:QWN553 QYI536:QYK553 RAF536:RAH553 RCC536:RCE553 RDZ536:REB553 RFW536:RFY553 RHT536:RHV553 RJQ536:RJS553 RLN536:RLP553 RNK536:RNM553 RPH536:RPJ553 RRE536:RRG553 RTB536:RTD553 RUY536:RVA553 RWV536:RWX553 RYS536:RYU553 SAP536:SAR553 SCM536:SCO553 SEJ536:SEL553 SGG536:SGI553 SID536:SIF553 SKA536:SKC553 SLX536:SLZ553 SNU536:SNW553 SPR536:SPT553 SRO536:SRQ553 STL536:STN553 SVI536:SVK553 SXF536:SXH553 SZC536:SZE553 TAZ536:TBB553 TCW536:TCY553 TET536:TEV553 TGQ536:TGS553 TIN536:TIP553 TKK536:TKM553 TMH536:TMJ553 TOE536:TOG553 TQB536:TQD553 TRY536:TSA553 TTV536:TTX553 TVS536:TVU553 TXP536:TXR553 TZM536:TZO553 UBJ536:UBL553 UDG536:UDI553 UFD536:UFF553 UHA536:UHC553 UIX536:UIZ553 UKU536:UKW553 UMR536:UMT553 UOO536:UOQ553 UQL536:UQN553 USI536:USK553 UUF536:UUH553 UWC536:UWE553 UXZ536:UYB553 UZW536:UZY553 VBT536:VBV553 VDQ536:VDS553 VFN536:VFP553 VHK536:VHM553 VJH536:VJJ553 VLE536:VLG553 VNB536:VND553 VOY536:VPA553 VQV536:VQX553 VSS536:VSU553 VUP536:VUR553 VWM536:VWO553 VYJ536:VYL553 WAG536:WAI553 WCD536:WCF553 WEA536:WEC553 WFX536:WFZ553 WHU536:WHW553 WJR536:WJT553 WLO536:WLQ553 WNL536:WNN553 WPI536:WPK553 WRF536:WRH553 WTC536:WTE553 WUZ536:WVB553 WWW536:WWY553 WYT536:WYV553 XAQ536:XAS553 XCN536:XCP553 XEK536:XEM553">
    <cfRule type="cellIs" dxfId="75" priority="51" operator="lessThan">
      <formula>0</formula>
    </cfRule>
    <cfRule type="cellIs" dxfId="74" priority="52" operator="greaterThan">
      <formula>0</formula>
    </cfRule>
  </conditionalFormatting>
  <conditionalFormatting sqref="AX554:AZ758">
    <cfRule type="cellIs" dxfId="73" priority="33" operator="lessThan">
      <formula>0</formula>
    </cfRule>
    <cfRule type="cellIs" dxfId="72" priority="34" operator="greaterThan">
      <formula>0</formula>
    </cfRule>
  </conditionalFormatting>
  <conditionalFormatting sqref="BA554:BB758">
    <cfRule type="cellIs" dxfId="71" priority="29" operator="lessThan">
      <formula>0</formula>
    </cfRule>
    <cfRule type="cellIs" dxfId="70" priority="30" operator="greaterThan">
      <formula>0</formula>
    </cfRule>
  </conditionalFormatting>
  <conditionalFormatting sqref="BA554:BB758">
    <cfRule type="cellIs" dxfId="69" priority="31" operator="lessThan">
      <formula>0</formula>
    </cfRule>
    <cfRule type="cellIs" dxfId="68" priority="32" operator="greaterThan">
      <formula>0</formula>
    </cfRule>
  </conditionalFormatting>
  <conditionalFormatting sqref="CS554:CU758 EP554:ER758 GM554:GO758 IJ554:IL758 KG554:KI758 MD554:MF758 OA554:OC758 PX554:PZ758 RU554:RW758 TR554:TT758 VO554:VQ758 XL554:XN758 ZI554:ZK758 ABF554:ABH758 ADC554:ADE758 AEZ554:AFB758 AGW554:AGY758 AIT554:AIV758 AKQ554:AKS758 AMN554:AMP758 AOK554:AOM758 AQH554:AQJ758 ASE554:ASG758 AUB554:AUD758 AVY554:AWA758 AXV554:AXX758 AZS554:AZU758 BBP554:BBR758 BDM554:BDO758 BFJ554:BFL758 BHG554:BHI758 BJD554:BJF758 BLA554:BLC758 BMX554:BMZ758 BOU554:BOW758 BQR554:BQT758 BSO554:BSQ758 BUL554:BUN758 BWI554:BWK758 BYF554:BYH758 CAC554:CAE758 CBZ554:CCB758 CDW554:CDY758 CFT554:CFV758 CHQ554:CHS758 CJN554:CJP758 CLK554:CLM758 CNH554:CNJ758 CPE554:CPG758 CRB554:CRD758 CSY554:CTA758 CUV554:CUX758 CWS554:CWU758 CYP554:CYR758 DAM554:DAO758 DCJ554:DCL758 DEG554:DEI758 DGD554:DGF758 DIA554:DIC758 DJX554:DJZ758 DLU554:DLW758 DNR554:DNT758 DPO554:DPQ758 DRL554:DRN758 DTI554:DTK758 DVF554:DVH758 DXC554:DXE758 DYZ554:DZB758 EAW554:EAY758 ECT554:ECV758 EEQ554:EES758 EGN554:EGP758 EIK554:EIM758 EKH554:EKJ758 EME554:EMG758 EOB554:EOD758 EPY554:EQA758 ERV554:ERX758 ETS554:ETU758 EVP554:EVR758 EXM554:EXO758 EZJ554:EZL758 FBG554:FBI758 FDD554:FDF758 FFA554:FFC758 FGX554:FGZ758 FIU554:FIW758 FKR554:FKT758 FMO554:FMQ758 FOL554:FON758 FQI554:FQK758 FSF554:FSH758 FUC554:FUE758 FVZ554:FWB758 FXW554:FXY758 FZT554:FZV758 GBQ554:GBS758 GDN554:GDP758 GFK554:GFM758 GHH554:GHJ758 GJE554:GJG758 GLB554:GLD758 GMY554:GNA758 GOV554:GOX758 GQS554:GQU758 GSP554:GSR758 GUM554:GUO758 GWJ554:GWL758 GYG554:GYI758 HAD554:HAF758 HCA554:HCC758 HDX554:HDZ758 HFU554:HFW758 HHR554:HHT758 HJO554:HJQ758 HLL554:HLN758 HNI554:HNK758 HPF554:HPH758 HRC554:HRE758 HSZ554:HTB758 HUW554:HUY758 HWT554:HWV758 HYQ554:HYS758 IAN554:IAP758 ICK554:ICM758 IEH554:IEJ758 IGE554:IGG758 IIB554:IID758 IJY554:IKA758 ILV554:ILX758 INS554:INU758 IPP554:IPR758 IRM554:IRO758 ITJ554:ITL758 IVG554:IVI758 IXD554:IXF758 IZA554:IZC758 JAX554:JAZ758 JCU554:JCW758 JER554:JET758 JGO554:JGQ758 JIL554:JIN758 JKI554:JKK758 JMF554:JMH758 JOC554:JOE758 JPZ554:JQB758 JRW554:JRY758 JTT554:JTV758 JVQ554:JVS758 JXN554:JXP758 JZK554:JZM758 KBH554:KBJ758 KDE554:KDG758 KFB554:KFD758 KGY554:KHA758 KIV554:KIX758 KKS554:KKU758 KMP554:KMR758 KOM554:KOO758 KQJ554:KQL758 KSG554:KSI758 KUD554:KUF758 KWA554:KWC758 KXX554:KXZ758 KZU554:KZW758 LBR554:LBT758 LDO554:LDQ758 LFL554:LFN758 LHI554:LHK758 LJF554:LJH758 LLC554:LLE758 LMZ554:LNB758 LOW554:LOY758 LQT554:LQV758 LSQ554:LSS758 LUN554:LUP758 LWK554:LWM758 LYH554:LYJ758 MAE554:MAG758 MCB554:MCD758 MDY554:MEA758 MFV554:MFX758 MHS554:MHU758 MJP554:MJR758 MLM554:MLO758 MNJ554:MNL758 MPG554:MPI758 MRD554:MRF758 MTA554:MTC758 MUX554:MUZ758 MWU554:MWW758 MYR554:MYT758 NAO554:NAQ758 NCL554:NCN758 NEI554:NEK758 NGF554:NGH758 NIC554:NIE758 NJZ554:NKB758 NLW554:NLY758 NNT554:NNV758 NPQ554:NPS758 NRN554:NRP758 NTK554:NTM758 NVH554:NVJ758 NXE554:NXG758 NZB554:NZD758 OAY554:OBA758 OCV554:OCX758 OES554:OEU758 OGP554:OGR758 OIM554:OIO758 OKJ554:OKL758 OMG554:OMI758 OOD554:OOF758 OQA554:OQC758 ORX554:ORZ758 OTU554:OTW758 OVR554:OVT758 OXO554:OXQ758 OZL554:OZN758 PBI554:PBK758 PDF554:PDH758 PFC554:PFE758 PGZ554:PHB758 PIW554:PIY758 PKT554:PKV758 PMQ554:PMS758 PON554:POP758 PQK554:PQM758 PSH554:PSJ758 PUE554:PUG758 PWB554:PWD758 PXY554:PYA758 PZV554:PZX758 QBS554:QBU758 QDP554:QDR758 QFM554:QFO758 QHJ554:QHL758 QJG554:QJI758 QLD554:QLF758 QNA554:QNC758 QOX554:QOZ758 QQU554:QQW758 QSR554:QST758 QUO554:QUQ758 QWL554:QWN758 QYI554:QYK758 RAF554:RAH758 RCC554:RCE758 RDZ554:REB758 RFW554:RFY758 RHT554:RHV758 RJQ554:RJS758 RLN554:RLP758 RNK554:RNM758 RPH554:RPJ758 RRE554:RRG758 RTB554:RTD758 RUY554:RVA758 RWV554:RWX758 RYS554:RYU758 SAP554:SAR758 SCM554:SCO758 SEJ554:SEL758 SGG554:SGI758 SID554:SIF758 SKA554:SKC758 SLX554:SLZ758 SNU554:SNW758 SPR554:SPT758 SRO554:SRQ758 STL554:STN758 SVI554:SVK758 SXF554:SXH758 SZC554:SZE758 TAZ554:TBB758 TCW554:TCY758 TET554:TEV758 TGQ554:TGS758 TIN554:TIP758 TKK554:TKM758 TMH554:TMJ758 TOE554:TOG758 TQB554:TQD758 TRY554:TSA758 TTV554:TTX758 TVS554:TVU758 TXP554:TXR758 TZM554:TZO758 UBJ554:UBL758 UDG554:UDI758 UFD554:UFF758 UHA554:UHC758 UIX554:UIZ758 UKU554:UKW758 UMR554:UMT758 UOO554:UOQ758 UQL554:UQN758 USI554:USK758 UUF554:UUH758 UWC554:UWE758 UXZ554:UYB758 UZW554:UZY758 VBT554:VBV758 VDQ554:VDS758 VFN554:VFP758 VHK554:VHM758 VJH554:VJJ758 VLE554:VLG758 VNB554:VND758 VOY554:VPA758 VQV554:VQX758 VSS554:VSU758 VUP554:VUR758 VWM554:VWO758 VYJ554:VYL758 WAG554:WAI758 WCD554:WCF758 WEA554:WEC758 WFX554:WFZ758 WHU554:WHW758 WJR554:WJT758 WLO554:WLQ758 WNL554:WNN758 WPI554:WPK758 WRF554:WRH758 WTC554:WTE758 WUZ554:WVB758 WWW554:WWY758 WYT554:WYV758 XAQ554:XAS758 XCN554:XCP758 XEK554:XEM758">
    <cfRule type="cellIs" dxfId="67" priority="35" operator="lessThan">
      <formula>0</formula>
    </cfRule>
    <cfRule type="cellIs" dxfId="66" priority="36" operator="greaterThan">
      <formula>0</formula>
    </cfRule>
  </conditionalFormatting>
  <conditionalFormatting sqref="AX528:AZ528">
    <cfRule type="cellIs" dxfId="65" priority="13" operator="lessThan">
      <formula>0</formula>
    </cfRule>
    <cfRule type="cellIs" dxfId="64" priority="14" operator="greaterThan">
      <formula>0</formula>
    </cfRule>
  </conditionalFormatting>
  <conditionalFormatting sqref="AU528:AW758">
    <cfRule type="cellIs" dxfId="63" priority="17" operator="lessThan">
      <formula>0</formula>
    </cfRule>
    <cfRule type="cellIs" dxfId="62" priority="18" operator="greaterThan">
      <formula>0</formula>
    </cfRule>
  </conditionalFormatting>
  <conditionalFormatting sqref="AU528:AW758">
    <cfRule type="cellIs" dxfId="61" priority="19" operator="lessThan">
      <formula>0</formula>
    </cfRule>
    <cfRule type="cellIs" dxfId="60" priority="20" operator="greaterThan">
      <formula>0</formula>
    </cfRule>
  </conditionalFormatting>
  <conditionalFormatting sqref="AX528:AZ528">
    <cfRule type="cellIs" dxfId="59" priority="15" operator="lessThan">
      <formula>0</formula>
    </cfRule>
    <cfRule type="cellIs" dxfId="58" priority="16" operator="greaterThan">
      <formula>0</formula>
    </cfRule>
  </conditionalFormatting>
  <conditionalFormatting sqref="AZ759">
    <cfRule type="cellIs" dxfId="57" priority="11" operator="lessThan">
      <formula>0</formula>
    </cfRule>
    <cfRule type="cellIs" dxfId="56" priority="12" operator="greaterThan">
      <formula>0</formula>
    </cfRule>
  </conditionalFormatting>
  <conditionalFormatting sqref="BA759">
    <cfRule type="cellIs" dxfId="55" priority="9" operator="lessThan">
      <formula>0</formula>
    </cfRule>
    <cfRule type="cellIs" dxfId="54" priority="10" operator="greaterThan">
      <formula>0</formula>
    </cfRule>
  </conditionalFormatting>
  <conditionalFormatting sqref="BB759">
    <cfRule type="cellIs" dxfId="53" priority="7" operator="lessThan">
      <formula>0</formula>
    </cfRule>
    <cfRule type="cellIs" dxfId="52" priority="8" operator="greaterThan">
      <formula>0</formula>
    </cfRule>
  </conditionalFormatting>
  <conditionalFormatting sqref="AZ823">
    <cfRule type="cellIs" dxfId="51" priority="5" operator="lessThan">
      <formula>0</formula>
    </cfRule>
    <cfRule type="cellIs" dxfId="50" priority="6" operator="greaterThan">
      <formula>0</formula>
    </cfRule>
  </conditionalFormatting>
  <conditionalFormatting sqref="BA823">
    <cfRule type="cellIs" dxfId="49" priority="3" operator="lessThan">
      <formula>0</formula>
    </cfRule>
    <cfRule type="cellIs" dxfId="48" priority="4" operator="greaterThan">
      <formula>0</formula>
    </cfRule>
  </conditionalFormatting>
  <conditionalFormatting sqref="BB823">
    <cfRule type="cellIs" dxfId="47" priority="1" operator="lessThan">
      <formula>0</formula>
    </cfRule>
    <cfRule type="cellIs" dxfId="46" priority="2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658" operator="lessThan" id="{00000000-000E-0000-0000-000039000000}">
            <xm:f>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59" operator="greaterThan" id="{00000000-000E-0000-0000-00003A000000}">
            <xm:f>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C2:AT12 C79:AT116 C760:AT822 CS364:CU376 EP364:ER376 GM364:GO376 IJ364:IL376 KG364:KI376 MD364:MF376 OA364:OC376 PX364:PZ376 RU364:RW376 TR364:TT376 VO364:VQ376 XL364:XN376 ZI364:ZK376 ABF364:ABH376 ADC364:ADE376 AEZ364:AFB376 AGW364:AGY376 AIT364:AIV376 AKQ364:AKS376 AMN364:AMP376 AOK364:AOM376 AQH364:AQJ376 ASE364:ASG376 AUB364:AUD376 AVY364:AWA376 AXV364:AXX376 AZS364:AZU376 BBP364:BBR376 BDM364:BDO376 BFJ364:BFL376 BHG364:BHI376 BJD364:BJF376 BLA364:BLC376 BMX364:BMZ376 BOU364:BOW376 BQR364:BQT376 BSO364:BSQ376 BUL364:BUN376 BWI364:BWK376 BYF364:BYH376 CAC364:CAE376 CBZ364:CCB376 CDW364:CDY376 CFT364:CFV376 CHQ364:CHS376 CJN364:CJP376 CLK364:CLM376 CNH364:CNJ376 CPE364:CPG376 CRB364:CRD376 CSY364:CTA376 CUV364:CUX376 CWS364:CWU376 CYP364:CYR376 DAM364:DAO376 DCJ364:DCL376 DEG364:DEI376 DGD364:DGF376 DIA364:DIC376 DJX364:DJZ376 DLU364:DLW376 DNR364:DNT376 DPO364:DPQ376 DRL364:DRN376 DTI364:DTK376 DVF364:DVH376 DXC364:DXE376 DYZ364:DZB376 EAW364:EAY376 ECT364:ECV376 EEQ364:EES376 EGN364:EGP376 EIK364:EIM376 EKH364:EKJ376 EME364:EMG376 EOB364:EOD376 EPY364:EQA376 ERV364:ERX376 ETS364:ETU376 EVP364:EVR376 EXM364:EXO376 EZJ364:EZL376 FBG364:FBI376 FDD364:FDF376 FFA364:FFC376 FGX364:FGZ376 FIU364:FIW376 FKR364:FKT376 FMO364:FMQ376 FOL364:FON376 FQI364:FQK376 FSF364:FSH376 FUC364:FUE376 FVZ364:FWB376 FXW364:FXY376 FZT364:FZV376 GBQ364:GBS376 GDN364:GDP376 GFK364:GFM376 GHH364:GHJ376 GJE364:GJG376 GLB364:GLD376 GMY364:GNA376 GOV364:GOX376 GQS364:GQU376 GSP364:GSR376 GUM364:GUO376 GWJ364:GWL376 GYG364:GYI376 HAD364:HAF376 HCA364:HCC376 HDX364:HDZ376 HFU364:HFW376 HHR364:HHT376 HJO364:HJQ376 HLL364:HLN376 HNI364:HNK376 HPF364:HPH376 HRC364:HRE376 HSZ364:HTB376 HUW364:HUY376 HWT364:HWV376 HYQ364:HYS376 IAN364:IAP376 ICK364:ICM376 IEH364:IEJ376 IGE364:IGG376 IIB364:IID376 IJY364:IKA376 ILV364:ILX376 INS364:INU376 IPP364:IPR376 IRM364:IRO376 ITJ364:ITL376 IVG364:IVI376 IXD364:IXF376 IZA364:IZC376 JAX364:JAZ376 JCU364:JCW376 JER364:JET376 JGO364:JGQ376 JIL364:JIN376 JKI364:JKK376 JMF364:JMH376 JOC364:JOE376 JPZ364:JQB376 JRW364:JRY376 JTT364:JTV376 JVQ364:JVS376 JXN364:JXP376 JZK364:JZM376 KBH364:KBJ376 KDE364:KDG376 KFB364:KFD376 KGY364:KHA376 KIV364:KIX376 KKS364:KKU376 KMP364:KMR376 KOM364:KOO376 KQJ364:KQL376 KSG364:KSI376 KUD364:KUF376 KWA364:KWC376 KXX364:KXZ376 KZU364:KZW376 LBR364:LBT376 LDO364:LDQ376 LFL364:LFN376 LHI364:LHK376 LJF364:LJH376 LLC364:LLE376 LMZ364:LNB376 LOW364:LOY376 LQT364:LQV376 LSQ364:LSS376 LUN364:LUP376 LWK364:LWM376 LYH364:LYJ376 MAE364:MAG376 MCB364:MCD376 MDY364:MEA376 MFV364:MFX376 MHS364:MHU376 MJP364:MJR376 MLM364:MLO376 MNJ364:MNL376 MPG364:MPI376 MRD364:MRF376 MTA364:MTC376 MUX364:MUZ376 MWU364:MWW376 MYR364:MYT376 NAO364:NAQ376 NCL364:NCN376 NEI364:NEK376 NGF364:NGH376 NIC364:NIE376 NJZ364:NKB376 NLW364:NLY376 NNT364:NNV376 NPQ364:NPS376 NRN364:NRP376 NTK364:NTM376 NVH364:NVJ376 NXE364:NXG376 NZB364:NZD376 OAY364:OBA376 OCV364:OCX376 OES364:OEU376 OGP364:OGR376 OIM364:OIO376 OKJ364:OKL376 OMG364:OMI376 OOD364:OOF376 OQA364:OQC376 ORX364:ORZ376 OTU364:OTW376 OVR364:OVT376 OXO364:OXQ376 OZL364:OZN376 PBI364:PBK376 PDF364:PDH376 PFC364:PFE376 PGZ364:PHB376 PIW364:PIY376 PKT364:PKV376 PMQ364:PMS376 PON364:POP376 PQK364:PQM376 PSH364:PSJ376 PUE364:PUG376 PWB364:PWD376 PXY364:PYA376 PZV364:PZX376 QBS364:QBU376 QDP364:QDR376 QFM364:QFO376 QHJ364:QHL376 QJG364:QJI376 QLD364:QLF376 QNA364:QNC376 QOX364:QOZ376 QQU364:QQW376 QSR364:QST376 QUO364:QUQ376 QWL364:QWN376 QYI364:QYK376 RAF364:RAH376 RCC364:RCE376 RDZ364:REB376 RFW364:RFY376 RHT364:RHV376 RJQ364:RJS376 RLN364:RLP376 RNK364:RNM376 RPH364:RPJ376 RRE364:RRG376 RTB364:RTD376 RUY364:RVA376 RWV364:RWX376 RYS364:RYU376 SAP364:SAR376 SCM364:SCO376 SEJ364:SEL376 SGG364:SGI376 SID364:SIF376 SKA364:SKC376 SLX364:SLZ376 SNU364:SNW376 SPR364:SPT376 SRO364:SRQ376 STL364:STN376 SVI364:SVK376 SXF364:SXH376 SZC364:SZE376 TAZ364:TBB376 TCW364:TCY376 TET364:TEV376 TGQ364:TGS376 TIN364:TIP376 TKK364:TKM376 TMH364:TMJ376 TOE364:TOG376 TQB364:TQD376 TRY364:TSA376 TTV364:TTX376 TVS364:TVU376 TXP364:TXR376 TZM364:TZO376 UBJ364:UBL376 UDG364:UDI376 UFD364:UFF376 UHA364:UHC376 UIX364:UIZ376 UKU364:UKW376 UMR364:UMT376 UOO364:UOQ376 UQL364:UQN376 USI364:USK376 UUF364:UUH376 UWC364:UWE376 UXZ364:UYB376 UZW364:UZY376 VBT364:VBV376 VDQ364:VDS376 VFN364:VFP376 VHK364:VHM376 VJH364:VJJ376 VLE364:VLG376 VNB364:VND376 VOY364:VPA376 VQV364:VQX376 VSS364:VSU376 VUP364:VUR376 VWM364:VWO376 VYJ364:VYL376 WAG364:WAI376 WCD364:WCF376 WEA364:WEC376 WFX364:WFZ376 WHU364:WHW376 WJR364:WJT376 WLO364:WLQ376 WNL364:WNN376 WPI364:WPK376 WRF364:WRH376 WTC364:WTE376 WUZ364:WVB376 WWW364:WWY376 WYT364:WYV376 XAQ364:XAS376 XCN364:XCP376 XEK364:XEM376 C364:AW376 C14:AT22 C24:AT32 C34:AT42 C44:AT52 C54:AT60 C62:AT68 C70:AT76 C118:AT136 C138:AT152 C154:AT168 C170:AT188 C190:AT205 C207:AT214 C216:AT223 C225:AT232 C234:AT241 C243:AT258 C260:AT260 C262:AT263 C265:AT266 C268:AT269 C271:AT272 C274:AT275 C277:AT278 C280:AT281 C283:AT284 C286:AT287 C289:AT290 C292:AT293 C295:AT296 C298:AT299 C301:AT302 C304:AT305 C307:AT307 C309:AT309 C311:AT311 C313:AT313 C315:AT315 C317:AT317 C319:AT319 C321:AT321 C323:AT323 C325:AT325 C327:AT327 C329:AT329 C331:AT331 C333:AT333 C335:AT335 C337:AT337 C339:AT339 C341:AT341 C343:AT343 C345:AT345 C347:AT348 C350:AT350 C352:AT352 C354:AT354 C356:AT362 C378:AW382 XEK378:XEM382 XCN378:XCP382 XAQ378:XAS382 WYT378:WYV382 WWW378:WWY382 WUZ378:WVB382 WTC378:WTE382 WRF378:WRH382 WPI378:WPK382 WNL378:WNN382 WLO378:WLQ382 WJR378:WJT382 WHU378:WHW382 WFX378:WFZ382 WEA378:WEC382 WCD378:WCF382 WAG378:WAI382 VYJ378:VYL382 VWM378:VWO382 VUP378:VUR382 VSS378:VSU382 VQV378:VQX382 VOY378:VPA382 VNB378:VND382 VLE378:VLG382 VJH378:VJJ382 VHK378:VHM382 VFN378:VFP382 VDQ378:VDS382 VBT378:VBV382 UZW378:UZY382 UXZ378:UYB382 UWC378:UWE382 UUF378:UUH382 USI378:USK382 UQL378:UQN382 UOO378:UOQ382 UMR378:UMT382 UKU378:UKW382 UIX378:UIZ382 UHA378:UHC382 UFD378:UFF382 UDG378:UDI382 UBJ378:UBL382 TZM378:TZO382 TXP378:TXR382 TVS378:TVU382 TTV378:TTX382 TRY378:TSA382 TQB378:TQD382 TOE378:TOG382 TMH378:TMJ382 TKK378:TKM382 TIN378:TIP382 TGQ378:TGS382 TET378:TEV382 TCW378:TCY382 TAZ378:TBB382 SZC378:SZE382 SXF378:SXH382 SVI378:SVK382 STL378:STN382 SRO378:SRQ382 SPR378:SPT382 SNU378:SNW382 SLX378:SLZ382 SKA378:SKC382 SID378:SIF382 SGG378:SGI382 SEJ378:SEL382 SCM378:SCO382 SAP378:SAR382 RYS378:RYU382 RWV378:RWX382 RUY378:RVA382 RTB378:RTD382 RRE378:RRG382 RPH378:RPJ382 RNK378:RNM382 RLN378:RLP382 RJQ378:RJS382 RHT378:RHV382 RFW378:RFY382 RDZ378:REB382 RCC378:RCE382 RAF378:RAH382 QYI378:QYK382 QWL378:QWN382 QUO378:QUQ382 QSR378:QST382 QQU378:QQW382 QOX378:QOZ382 QNA378:QNC382 QLD378:QLF382 QJG378:QJI382 QHJ378:QHL382 QFM378:QFO382 QDP378:QDR382 QBS378:QBU382 PZV378:PZX382 PXY378:PYA382 PWB378:PWD382 PUE378:PUG382 PSH378:PSJ382 PQK378:PQM382 PON378:POP382 PMQ378:PMS382 PKT378:PKV382 PIW378:PIY382 PGZ378:PHB382 PFC378:PFE382 PDF378:PDH382 PBI378:PBK382 OZL378:OZN382 OXO378:OXQ382 OVR378:OVT382 OTU378:OTW382 ORX378:ORZ382 OQA378:OQC382 OOD378:OOF382 OMG378:OMI382 OKJ378:OKL382 OIM378:OIO382 OGP378:OGR382 OES378:OEU382 OCV378:OCX382 OAY378:OBA382 NZB378:NZD382 NXE378:NXG382 NVH378:NVJ382 NTK378:NTM382 NRN378:NRP382 NPQ378:NPS382 NNT378:NNV382 NLW378:NLY382 NJZ378:NKB382 NIC378:NIE382 NGF378:NGH382 NEI378:NEK382 NCL378:NCN382 NAO378:NAQ382 MYR378:MYT382 MWU378:MWW382 MUX378:MUZ382 MTA378:MTC382 MRD378:MRF382 MPG378:MPI382 MNJ378:MNL382 MLM378:MLO382 MJP378:MJR382 MHS378:MHU382 MFV378:MFX382 MDY378:MEA382 MCB378:MCD382 MAE378:MAG382 LYH378:LYJ382 LWK378:LWM382 LUN378:LUP382 LSQ378:LSS382 LQT378:LQV382 LOW378:LOY382 LMZ378:LNB382 LLC378:LLE382 LJF378:LJH382 LHI378:LHK382 LFL378:LFN382 LDO378:LDQ382 LBR378:LBT382 KZU378:KZW382 KXX378:KXZ382 KWA378:KWC382 KUD378:KUF382 KSG378:KSI382 KQJ378:KQL382 KOM378:KOO382 KMP378:KMR382 KKS378:KKU382 KIV378:KIX382 KGY378:KHA382 KFB378:KFD382 KDE378:KDG382 KBH378:KBJ382 JZK378:JZM382 JXN378:JXP382 JVQ378:JVS382 JTT378:JTV382 JRW378:JRY382 JPZ378:JQB382 JOC378:JOE382 JMF378:JMH382 JKI378:JKK382 JIL378:JIN382 JGO378:JGQ382 JER378:JET382 JCU378:JCW382 JAX378:JAZ382 IZA378:IZC382 IXD378:IXF382 IVG378:IVI382 ITJ378:ITL382 IRM378:IRO382 IPP378:IPR382 INS378:INU382 ILV378:ILX382 IJY378:IKA382 IIB378:IID382 IGE378:IGG382 IEH378:IEJ382 ICK378:ICM382 IAN378:IAP382 HYQ378:HYS382 HWT378:HWV382 HUW378:HUY382 HSZ378:HTB382 HRC378:HRE382 HPF378:HPH382 HNI378:HNK382 HLL378:HLN382 HJO378:HJQ382 HHR378:HHT382 HFU378:HFW382 HDX378:HDZ382 HCA378:HCC382 HAD378:HAF382 GYG378:GYI382 GWJ378:GWL382 GUM378:GUO382 GSP378:GSR382 GQS378:GQU382 GOV378:GOX382 GMY378:GNA382 GLB378:GLD382 GJE378:GJG382 GHH378:GHJ382 GFK378:GFM382 GDN378:GDP382 GBQ378:GBS382 FZT378:FZV382 FXW378:FXY382 FVZ378:FWB382 FUC378:FUE382 FSF378:FSH382 FQI378:FQK382 FOL378:FON382 FMO378:FMQ382 FKR378:FKT382 FIU378:FIW382 FGX378:FGZ382 FFA378:FFC382 FDD378:FDF382 FBG378:FBI382 EZJ378:EZL382 EXM378:EXO382 EVP378:EVR382 ETS378:ETU382 ERV378:ERX382 EPY378:EQA382 EOB378:EOD382 EME378:EMG382 EKH378:EKJ382 EIK378:EIM382 EGN378:EGP382 EEQ378:EES382 ECT378:ECV382 EAW378:EAY382 DYZ378:DZB382 DXC378:DXE382 DVF378:DVH382 DTI378:DTK382 DRL378:DRN382 DPO378:DPQ382 DNR378:DNT382 DLU378:DLW382 DJX378:DJZ382 DIA378:DIC382 DGD378:DGF382 DEG378:DEI382 DCJ378:DCL382 DAM378:DAO382 CYP378:CYR382 CWS378:CWU382 CUV378:CUX382 CSY378:CTA382 CRB378:CRD382 CPE378:CPG382 CNH378:CNJ382 CLK378:CLM382 CJN378:CJP382 CHQ378:CHS382 CFT378:CFV382 CDW378:CDY382 CBZ378:CCB382 CAC378:CAE382 BYF378:BYH382 BWI378:BWK382 BUL378:BUN382 BSO378:BSQ382 BQR378:BQT382 BOU378:BOW382 BMX378:BMZ382 BLA378:BLC382 BJD378:BJF382 BHG378:BHI382 BFJ378:BFL382 BDM378:BDO382 BBP378:BBR382 AZS378:AZU382 AXV378:AXX382 AVY378:AWA382 AUB378:AUD382 ASE378:ASG382 AQH378:AQJ382 AOK378:AOM382 AMN378:AMP382 AKQ378:AKS382 AIT378:AIV382 AGW378:AGY382 AEZ378:AFB382 ADC378:ADE382 ABF378:ABH382 ZI378:ZK382 XL378:XN382 VO378:VQ382 TR378:TT382 RU378:RW382 PX378:PZ382 OA378:OC382 MD378:MF382 KG378:KI382 IJ378:IL382 GM378:GO382 EP378:ER382 CS378:CU382 CS384:CU388 EP384:ER388 GM384:GO388 IJ384:IL388 KG384:KI388 MD384:MF388 OA384:OC388 PX384:PZ388 RU384:RW388 TR384:TT388 VO384:VQ388 XL384:XN388 ZI384:ZK388 ABF384:ABH388 ADC384:ADE388 AEZ384:AFB388 AGW384:AGY388 AIT384:AIV388 AKQ384:AKS388 AMN384:AMP388 AOK384:AOM388 AQH384:AQJ388 ASE384:ASG388 AUB384:AUD388 AVY384:AWA388 AXV384:AXX388 AZS384:AZU388 BBP384:BBR388 BDM384:BDO388 BFJ384:BFL388 BHG384:BHI388 BJD384:BJF388 BLA384:BLC388 BMX384:BMZ388 BOU384:BOW388 BQR384:BQT388 BSO384:BSQ388 BUL384:BUN388 BWI384:BWK388 BYF384:BYH388 CAC384:CAE388 CBZ384:CCB388 CDW384:CDY388 CFT384:CFV388 CHQ384:CHS388 CJN384:CJP388 CLK384:CLM388 CNH384:CNJ388 CPE384:CPG388 CRB384:CRD388 CSY384:CTA388 CUV384:CUX388 CWS384:CWU388 CYP384:CYR388 DAM384:DAO388 DCJ384:DCL388 DEG384:DEI388 DGD384:DGF388 DIA384:DIC388 DJX384:DJZ388 DLU384:DLW388 DNR384:DNT388 DPO384:DPQ388 DRL384:DRN388 DTI384:DTK388 DVF384:DVH388 DXC384:DXE388 DYZ384:DZB388 EAW384:EAY388 ECT384:ECV388 EEQ384:EES388 EGN384:EGP388 EIK384:EIM388 EKH384:EKJ388 EME384:EMG388 EOB384:EOD388 EPY384:EQA388 ERV384:ERX388 ETS384:ETU388 EVP384:EVR388 EXM384:EXO388 EZJ384:EZL388 FBG384:FBI388 FDD384:FDF388 FFA384:FFC388 FGX384:FGZ388 FIU384:FIW388 FKR384:FKT388 FMO384:FMQ388 FOL384:FON388 FQI384:FQK388 FSF384:FSH388 FUC384:FUE388 FVZ384:FWB388 FXW384:FXY388 FZT384:FZV388 GBQ384:GBS388 GDN384:GDP388 GFK384:GFM388 GHH384:GHJ388 GJE384:GJG388 GLB384:GLD388 GMY384:GNA388 GOV384:GOX388 GQS384:GQU388 GSP384:GSR388 GUM384:GUO388 GWJ384:GWL388 GYG384:GYI388 HAD384:HAF388 HCA384:HCC388 HDX384:HDZ388 HFU384:HFW388 HHR384:HHT388 HJO384:HJQ388 HLL384:HLN388 HNI384:HNK388 HPF384:HPH388 HRC384:HRE388 HSZ384:HTB388 HUW384:HUY388 HWT384:HWV388 HYQ384:HYS388 IAN384:IAP388 ICK384:ICM388 IEH384:IEJ388 IGE384:IGG388 IIB384:IID388 IJY384:IKA388 ILV384:ILX388 INS384:INU388 IPP384:IPR388 IRM384:IRO388 ITJ384:ITL388 IVG384:IVI388 IXD384:IXF388 IZA384:IZC388 JAX384:JAZ388 JCU384:JCW388 JER384:JET388 JGO384:JGQ388 JIL384:JIN388 JKI384:JKK388 JMF384:JMH388 JOC384:JOE388 JPZ384:JQB388 JRW384:JRY388 JTT384:JTV388 JVQ384:JVS388 JXN384:JXP388 JZK384:JZM388 KBH384:KBJ388 KDE384:KDG388 KFB384:KFD388 KGY384:KHA388 KIV384:KIX388 KKS384:KKU388 KMP384:KMR388 KOM384:KOO388 KQJ384:KQL388 KSG384:KSI388 KUD384:KUF388 KWA384:KWC388 KXX384:KXZ388 KZU384:KZW388 LBR384:LBT388 LDO384:LDQ388 LFL384:LFN388 LHI384:LHK388 LJF384:LJH388 LLC384:LLE388 LMZ384:LNB388 LOW384:LOY388 LQT384:LQV388 LSQ384:LSS388 LUN384:LUP388 LWK384:LWM388 LYH384:LYJ388 MAE384:MAG388 MCB384:MCD388 MDY384:MEA388 MFV384:MFX388 MHS384:MHU388 MJP384:MJR388 MLM384:MLO388 MNJ384:MNL388 MPG384:MPI388 MRD384:MRF388 MTA384:MTC388 MUX384:MUZ388 MWU384:MWW388 MYR384:MYT388 NAO384:NAQ388 NCL384:NCN388 NEI384:NEK388 NGF384:NGH388 NIC384:NIE388 NJZ384:NKB388 NLW384:NLY388 NNT384:NNV388 NPQ384:NPS388 NRN384:NRP388 NTK384:NTM388 NVH384:NVJ388 NXE384:NXG388 NZB384:NZD388 OAY384:OBA388 OCV384:OCX388 OES384:OEU388 OGP384:OGR388 OIM384:OIO388 OKJ384:OKL388 OMG384:OMI388 OOD384:OOF388 OQA384:OQC388 ORX384:ORZ388 OTU384:OTW388 OVR384:OVT388 OXO384:OXQ388 OZL384:OZN388 PBI384:PBK388 PDF384:PDH388 PFC384:PFE388 PGZ384:PHB388 PIW384:PIY388 PKT384:PKV388 PMQ384:PMS388 PON384:POP388 PQK384:PQM388 PSH384:PSJ388 PUE384:PUG388 PWB384:PWD388 PXY384:PYA388 PZV384:PZX388 QBS384:QBU388 QDP384:QDR388 QFM384:QFO388 QHJ384:QHL388 QJG384:QJI388 QLD384:QLF388 QNA384:QNC388 QOX384:QOZ388 QQU384:QQW388 QSR384:QST388 QUO384:QUQ388 QWL384:QWN388 QYI384:QYK388 RAF384:RAH388 RCC384:RCE388 RDZ384:REB388 RFW384:RFY388 RHT384:RHV388 RJQ384:RJS388 RLN384:RLP388 RNK384:RNM388 RPH384:RPJ388 RRE384:RRG388 RTB384:RTD388 RUY384:RVA388 RWV384:RWX388 RYS384:RYU388 SAP384:SAR388 SCM384:SCO388 SEJ384:SEL388 SGG384:SGI388 SID384:SIF388 SKA384:SKC388 SLX384:SLZ388 SNU384:SNW388 SPR384:SPT388 SRO384:SRQ388 STL384:STN388 SVI384:SVK388 SXF384:SXH388 SZC384:SZE388 TAZ384:TBB388 TCW384:TCY388 TET384:TEV388 TGQ384:TGS388 TIN384:TIP388 TKK384:TKM388 TMH384:TMJ388 TOE384:TOG388 TQB384:TQD388 TRY384:TSA388 TTV384:TTX388 TVS384:TVU388 TXP384:TXR388 TZM384:TZO388 UBJ384:UBL388 UDG384:UDI388 UFD384:UFF388 UHA384:UHC388 UIX384:UIZ388 UKU384:UKW388 UMR384:UMT388 UOO384:UOQ388 UQL384:UQN388 USI384:USK388 UUF384:UUH388 UWC384:UWE388 UXZ384:UYB388 UZW384:UZY388 VBT384:VBV388 VDQ384:VDS388 VFN384:VFP388 VHK384:VHM388 VJH384:VJJ388 VLE384:VLG388 VNB384:VND388 VOY384:VPA388 VQV384:VQX388 VSS384:VSU388 VUP384:VUR388 VWM384:VWO388 VYJ384:VYL388 WAG384:WAI388 WCD384:WCF388 WEA384:WEC388 WFX384:WFZ388 WHU384:WHW388 WJR384:WJT388 WLO384:WLQ388 WNL384:WNN388 WPI384:WPK388 WRF384:WRH388 WTC384:WTE388 WUZ384:WVB388 WWW384:WWY388 WYT384:WYV388 XAQ384:XAS388 XCN384:XCP388 XEK384:XEM388 C384:AW388 C390:AW394 XEK390:XEM394 XCN390:XCP394 XAQ390:XAS394 WYT390:WYV394 WWW390:WWY394 WUZ390:WVB394 WTC390:WTE394 WRF390:WRH394 WPI390:WPK394 WNL390:WNN394 WLO390:WLQ394 WJR390:WJT394 WHU390:WHW394 WFX390:WFZ394 WEA390:WEC394 WCD390:WCF394 WAG390:WAI394 VYJ390:VYL394 VWM390:VWO394 VUP390:VUR394 VSS390:VSU394 VQV390:VQX394 VOY390:VPA394 VNB390:VND394 VLE390:VLG394 VJH390:VJJ394 VHK390:VHM394 VFN390:VFP394 VDQ390:VDS394 VBT390:VBV394 UZW390:UZY394 UXZ390:UYB394 UWC390:UWE394 UUF390:UUH394 USI390:USK394 UQL390:UQN394 UOO390:UOQ394 UMR390:UMT394 UKU390:UKW394 UIX390:UIZ394 UHA390:UHC394 UFD390:UFF394 UDG390:UDI394 UBJ390:UBL394 TZM390:TZO394 TXP390:TXR394 TVS390:TVU394 TTV390:TTX394 TRY390:TSA394 TQB390:TQD394 TOE390:TOG394 TMH390:TMJ394 TKK390:TKM394 TIN390:TIP394 TGQ390:TGS394 TET390:TEV394 TCW390:TCY394 TAZ390:TBB394 SZC390:SZE394 SXF390:SXH394 SVI390:SVK394 STL390:STN394 SRO390:SRQ394 SPR390:SPT394 SNU390:SNW394 SLX390:SLZ394 SKA390:SKC394 SID390:SIF394 SGG390:SGI394 SEJ390:SEL394 SCM390:SCO394 SAP390:SAR394 RYS390:RYU394 RWV390:RWX394 RUY390:RVA394 RTB390:RTD394 RRE390:RRG394 RPH390:RPJ394 RNK390:RNM394 RLN390:RLP394 RJQ390:RJS394 RHT390:RHV394 RFW390:RFY394 RDZ390:REB394 RCC390:RCE394 RAF390:RAH394 QYI390:QYK394 QWL390:QWN394 QUO390:QUQ394 QSR390:QST394 QQU390:QQW394 QOX390:QOZ394 QNA390:QNC394 QLD390:QLF394 QJG390:QJI394 QHJ390:QHL394 QFM390:QFO394 QDP390:QDR394 QBS390:QBU394 PZV390:PZX394 PXY390:PYA394 PWB390:PWD394 PUE390:PUG394 PSH390:PSJ394 PQK390:PQM394 PON390:POP394 PMQ390:PMS394 PKT390:PKV394 PIW390:PIY394 PGZ390:PHB394 PFC390:PFE394 PDF390:PDH394 PBI390:PBK394 OZL390:OZN394 OXO390:OXQ394 OVR390:OVT394 OTU390:OTW394 ORX390:ORZ394 OQA390:OQC394 OOD390:OOF394 OMG390:OMI394 OKJ390:OKL394 OIM390:OIO394 OGP390:OGR394 OES390:OEU394 OCV390:OCX394 OAY390:OBA394 NZB390:NZD394 NXE390:NXG394 NVH390:NVJ394 NTK390:NTM394 NRN390:NRP394 NPQ390:NPS394 NNT390:NNV394 NLW390:NLY394 NJZ390:NKB394 NIC390:NIE394 NGF390:NGH394 NEI390:NEK394 NCL390:NCN394 NAO390:NAQ394 MYR390:MYT394 MWU390:MWW394 MUX390:MUZ394 MTA390:MTC394 MRD390:MRF394 MPG390:MPI394 MNJ390:MNL394 MLM390:MLO394 MJP390:MJR394 MHS390:MHU394 MFV390:MFX394 MDY390:MEA394 MCB390:MCD394 MAE390:MAG394 LYH390:LYJ394 LWK390:LWM394 LUN390:LUP394 LSQ390:LSS394 LQT390:LQV394 LOW390:LOY394 LMZ390:LNB394 LLC390:LLE394 LJF390:LJH394 LHI390:LHK394 LFL390:LFN394 LDO390:LDQ394 LBR390:LBT394 KZU390:KZW394 KXX390:KXZ394 KWA390:KWC394 KUD390:KUF394 KSG390:KSI394 KQJ390:KQL394 KOM390:KOO394 KMP390:KMR394 KKS390:KKU394 KIV390:KIX394 KGY390:KHA394 KFB390:KFD394 KDE390:KDG394 KBH390:KBJ394 JZK390:JZM394 JXN390:JXP394 JVQ390:JVS394 JTT390:JTV394 JRW390:JRY394 JPZ390:JQB394 JOC390:JOE394 JMF390:JMH394 JKI390:JKK394 JIL390:JIN394 JGO390:JGQ394 JER390:JET394 JCU390:JCW394 JAX390:JAZ394 IZA390:IZC394 IXD390:IXF394 IVG390:IVI394 ITJ390:ITL394 IRM390:IRO394 IPP390:IPR394 INS390:INU394 ILV390:ILX394 IJY390:IKA394 IIB390:IID394 IGE390:IGG394 IEH390:IEJ394 ICK390:ICM394 IAN390:IAP394 HYQ390:HYS394 HWT390:HWV394 HUW390:HUY394 HSZ390:HTB394 HRC390:HRE394 HPF390:HPH394 HNI390:HNK394 HLL390:HLN394 HJO390:HJQ394 HHR390:HHT394 HFU390:HFW394 HDX390:HDZ394 HCA390:HCC394 HAD390:HAF394 GYG390:GYI394 GWJ390:GWL394 GUM390:GUO394 GSP390:GSR394 GQS390:GQU394 GOV390:GOX394 GMY390:GNA394 GLB390:GLD394 GJE390:GJG394 GHH390:GHJ394 GFK390:GFM394 GDN390:GDP394 GBQ390:GBS394 FZT390:FZV394 FXW390:FXY394 FVZ390:FWB394 FUC390:FUE394 FSF390:FSH394 FQI390:FQK394 FOL390:FON394 FMO390:FMQ394 FKR390:FKT394 FIU390:FIW394 FGX390:FGZ394 FFA390:FFC394 FDD390:FDF394 FBG390:FBI394 EZJ390:EZL394 EXM390:EXO394 EVP390:EVR394 ETS390:ETU394 ERV390:ERX394 EPY390:EQA394 EOB390:EOD394 EME390:EMG394 EKH390:EKJ394 EIK390:EIM394 EGN390:EGP394 EEQ390:EES394 ECT390:ECV394 EAW390:EAY394 DYZ390:DZB394 DXC390:DXE394 DVF390:DVH394 DTI390:DTK394 DRL390:DRN394 DPO390:DPQ394 DNR390:DNT394 DLU390:DLW394 DJX390:DJZ394 DIA390:DIC394 DGD390:DGF394 DEG390:DEI394 DCJ390:DCL394 DAM390:DAO394 CYP390:CYR394 CWS390:CWU394 CUV390:CUX394 CSY390:CTA394 CRB390:CRD394 CPE390:CPG394 CNH390:CNJ394 CLK390:CLM394 CJN390:CJP394 CHQ390:CHS394 CFT390:CFV394 CDW390:CDY394 CBZ390:CCB394 CAC390:CAE394 BYF390:BYH394 BWI390:BWK394 BUL390:BUN394 BSO390:BSQ394 BQR390:BQT394 BOU390:BOW394 BMX390:BMZ394 BLA390:BLC394 BJD390:BJF394 BHG390:BHI394 BFJ390:BFL394 BDM390:BDO394 BBP390:BBR394 AZS390:AZU394 AXV390:AXX394 AVY390:AWA394 AUB390:AUD394 ASE390:ASG394 AQH390:AQJ394 AOK390:AOM394 AMN390:AMP394 AKQ390:AKS394 AIT390:AIV394 AGW390:AGY394 AEZ390:AFB394 ADC390:ADE394 ABF390:ABH394 ZI390:ZK394 XL390:XN394 VO390:VQ394 TR390:TT394 RU390:RW394 PX390:PZ394 OA390:OC394 MD390:MF394 KG390:KI394 IJ390:IL394 GM390:GO394 EP390:ER394 CS390:CU394 CS396:CU397 EP396:ER397 GM396:GO397 IJ396:IL397 KG396:KI397 MD396:MF397 OA396:OC397 PX396:PZ397 RU396:RW397 TR396:TT397 VO396:VQ397 XL396:XN397 ZI396:ZK397 ABF396:ABH397 ADC396:ADE397 AEZ396:AFB397 AGW396:AGY397 AIT396:AIV397 AKQ396:AKS397 AMN396:AMP397 AOK396:AOM397 AQH396:AQJ397 ASE396:ASG397 AUB396:AUD397 AVY396:AWA397 AXV396:AXX397 AZS396:AZU397 BBP396:BBR397 BDM396:BDO397 BFJ396:BFL397 BHG396:BHI397 BJD396:BJF397 BLA396:BLC397 BMX396:BMZ397 BOU396:BOW397 BQR396:BQT397 BSO396:BSQ397 BUL396:BUN397 BWI396:BWK397 BYF396:BYH397 CAC396:CAE397 CBZ396:CCB397 CDW396:CDY397 CFT396:CFV397 CHQ396:CHS397 CJN396:CJP397 CLK396:CLM397 CNH396:CNJ397 CPE396:CPG397 CRB396:CRD397 CSY396:CTA397 CUV396:CUX397 CWS396:CWU397 CYP396:CYR397 DAM396:DAO397 DCJ396:DCL397 DEG396:DEI397 DGD396:DGF397 DIA396:DIC397 DJX396:DJZ397 DLU396:DLW397 DNR396:DNT397 DPO396:DPQ397 DRL396:DRN397 DTI396:DTK397 DVF396:DVH397 DXC396:DXE397 DYZ396:DZB397 EAW396:EAY397 ECT396:ECV397 EEQ396:EES397 EGN396:EGP397 EIK396:EIM397 EKH396:EKJ397 EME396:EMG397 EOB396:EOD397 EPY396:EQA397 ERV396:ERX397 ETS396:ETU397 EVP396:EVR397 EXM396:EXO397 EZJ396:EZL397 FBG396:FBI397 FDD396:FDF397 FFA396:FFC397 FGX396:FGZ397 FIU396:FIW397 FKR396:FKT397 FMO396:FMQ397 FOL396:FON397 FQI396:FQK397 FSF396:FSH397 FUC396:FUE397 FVZ396:FWB397 FXW396:FXY397 FZT396:FZV397 GBQ396:GBS397 GDN396:GDP397 GFK396:GFM397 GHH396:GHJ397 GJE396:GJG397 GLB396:GLD397 GMY396:GNA397 GOV396:GOX397 GQS396:GQU397 GSP396:GSR397 GUM396:GUO397 GWJ396:GWL397 GYG396:GYI397 HAD396:HAF397 HCA396:HCC397 HDX396:HDZ397 HFU396:HFW397 HHR396:HHT397 HJO396:HJQ397 HLL396:HLN397 HNI396:HNK397 HPF396:HPH397 HRC396:HRE397 HSZ396:HTB397 HUW396:HUY397 HWT396:HWV397 HYQ396:HYS397 IAN396:IAP397 ICK396:ICM397 IEH396:IEJ397 IGE396:IGG397 IIB396:IID397 IJY396:IKA397 ILV396:ILX397 INS396:INU397 IPP396:IPR397 IRM396:IRO397 ITJ396:ITL397 IVG396:IVI397 IXD396:IXF397 IZA396:IZC397 JAX396:JAZ397 JCU396:JCW397 JER396:JET397 JGO396:JGQ397 JIL396:JIN397 JKI396:JKK397 JMF396:JMH397 JOC396:JOE397 JPZ396:JQB397 JRW396:JRY397 JTT396:JTV397 JVQ396:JVS397 JXN396:JXP397 JZK396:JZM397 KBH396:KBJ397 KDE396:KDG397 KFB396:KFD397 KGY396:KHA397 KIV396:KIX397 KKS396:KKU397 KMP396:KMR397 KOM396:KOO397 KQJ396:KQL397 KSG396:KSI397 KUD396:KUF397 KWA396:KWC397 KXX396:KXZ397 KZU396:KZW397 LBR396:LBT397 LDO396:LDQ397 LFL396:LFN397 LHI396:LHK397 LJF396:LJH397 LLC396:LLE397 LMZ396:LNB397 LOW396:LOY397 LQT396:LQV397 LSQ396:LSS397 LUN396:LUP397 LWK396:LWM397 LYH396:LYJ397 MAE396:MAG397 MCB396:MCD397 MDY396:MEA397 MFV396:MFX397 MHS396:MHU397 MJP396:MJR397 MLM396:MLO397 MNJ396:MNL397 MPG396:MPI397 MRD396:MRF397 MTA396:MTC397 MUX396:MUZ397 MWU396:MWW397 MYR396:MYT397 NAO396:NAQ397 NCL396:NCN397 NEI396:NEK397 NGF396:NGH397 NIC396:NIE397 NJZ396:NKB397 NLW396:NLY397 NNT396:NNV397 NPQ396:NPS397 NRN396:NRP397 NTK396:NTM397 NVH396:NVJ397 NXE396:NXG397 NZB396:NZD397 OAY396:OBA397 OCV396:OCX397 OES396:OEU397 OGP396:OGR397 OIM396:OIO397 OKJ396:OKL397 OMG396:OMI397 OOD396:OOF397 OQA396:OQC397 ORX396:ORZ397 OTU396:OTW397 OVR396:OVT397 OXO396:OXQ397 OZL396:OZN397 PBI396:PBK397 PDF396:PDH397 PFC396:PFE397 PGZ396:PHB397 PIW396:PIY397 PKT396:PKV397 PMQ396:PMS397 PON396:POP397 PQK396:PQM397 PSH396:PSJ397 PUE396:PUG397 PWB396:PWD397 PXY396:PYA397 PZV396:PZX397 QBS396:QBU397 QDP396:QDR397 QFM396:QFO397 QHJ396:QHL397 QJG396:QJI397 QLD396:QLF397 QNA396:QNC397 QOX396:QOZ397 QQU396:QQW397 QSR396:QST397 QUO396:QUQ397 QWL396:QWN397 QYI396:QYK397 RAF396:RAH397 RCC396:RCE397 RDZ396:REB397 RFW396:RFY397 RHT396:RHV397 RJQ396:RJS397 RLN396:RLP397 RNK396:RNM397 RPH396:RPJ397 RRE396:RRG397 RTB396:RTD397 RUY396:RVA397 RWV396:RWX397 RYS396:RYU397 SAP396:SAR397 SCM396:SCO397 SEJ396:SEL397 SGG396:SGI397 SID396:SIF397 SKA396:SKC397 SLX396:SLZ397 SNU396:SNW397 SPR396:SPT397 SRO396:SRQ397 STL396:STN397 SVI396:SVK397 SXF396:SXH397 SZC396:SZE397 TAZ396:TBB397 TCW396:TCY397 TET396:TEV397 TGQ396:TGS397 TIN396:TIP397 TKK396:TKM397 TMH396:TMJ397 TOE396:TOG397 TQB396:TQD397 TRY396:TSA397 TTV396:TTX397 TVS396:TVU397 TXP396:TXR397 TZM396:TZO397 UBJ396:UBL397 UDG396:UDI397 UFD396:UFF397 UHA396:UHC397 UIX396:UIZ397 UKU396:UKW397 UMR396:UMT397 UOO396:UOQ397 UQL396:UQN397 USI396:USK397 UUF396:UUH397 UWC396:UWE397 UXZ396:UYB397 UZW396:UZY397 VBT396:VBV397 VDQ396:VDS397 VFN396:VFP397 VHK396:VHM397 VJH396:VJJ397 VLE396:VLG397 VNB396:VND397 VOY396:VPA397 VQV396:VQX397 VSS396:VSU397 VUP396:VUR397 VWM396:VWO397 VYJ396:VYL397 WAG396:WAI397 WCD396:WCF397 WEA396:WEC397 WFX396:WFZ397 WHU396:WHW397 WJR396:WJT397 WLO396:WLQ397 WNL396:WNN397 WPI396:WPK397 WRF396:WRH397 WTC396:WTE397 WUZ396:WVB397 WWW396:WWY397 WYT396:WYV397 XAQ396:XAS397 XCN396:XCP397 XEK396:XEM397 C396:AW397 C399:AW399 XEK399:XEM399 XCN399:XCP399 XAQ399:XAS399 WYT399:WYV399 WWW399:WWY399 WUZ399:WVB399 WTC399:WTE399 WRF399:WRH399 WPI399:WPK399 WNL399:WNN399 WLO399:WLQ399 WJR399:WJT399 WHU399:WHW399 WFX399:WFZ399 WEA399:WEC399 WCD399:WCF399 WAG399:WAI399 VYJ399:VYL399 VWM399:VWO399 VUP399:VUR399 VSS399:VSU399 VQV399:VQX399 VOY399:VPA399 VNB399:VND399 VLE399:VLG399 VJH399:VJJ399 VHK399:VHM399 VFN399:VFP399 VDQ399:VDS399 VBT399:VBV399 UZW399:UZY399 UXZ399:UYB399 UWC399:UWE399 UUF399:UUH399 USI399:USK399 UQL399:UQN399 UOO399:UOQ399 UMR399:UMT399 UKU399:UKW399 UIX399:UIZ399 UHA399:UHC399 UFD399:UFF399 UDG399:UDI399 UBJ399:UBL399 TZM399:TZO399 TXP399:TXR399 TVS399:TVU399 TTV399:TTX399 TRY399:TSA399 TQB399:TQD399 TOE399:TOG399 TMH399:TMJ399 TKK399:TKM399 TIN399:TIP399 TGQ399:TGS399 TET399:TEV399 TCW399:TCY399 TAZ399:TBB399 SZC399:SZE399 SXF399:SXH399 SVI399:SVK399 STL399:STN399 SRO399:SRQ399 SPR399:SPT399 SNU399:SNW399 SLX399:SLZ399 SKA399:SKC399 SID399:SIF399 SGG399:SGI399 SEJ399:SEL399 SCM399:SCO399 SAP399:SAR399 RYS399:RYU399 RWV399:RWX399 RUY399:RVA399 RTB399:RTD399 RRE399:RRG399 RPH399:RPJ399 RNK399:RNM399 RLN399:RLP399 RJQ399:RJS399 RHT399:RHV399 RFW399:RFY399 RDZ399:REB399 RCC399:RCE399 RAF399:RAH399 QYI399:QYK399 QWL399:QWN399 QUO399:QUQ399 QSR399:QST399 QQU399:QQW399 QOX399:QOZ399 QNA399:QNC399 QLD399:QLF399 QJG399:QJI399 QHJ399:QHL399 QFM399:QFO399 QDP399:QDR399 QBS399:QBU399 PZV399:PZX399 PXY399:PYA399 PWB399:PWD399 PUE399:PUG399 PSH399:PSJ399 PQK399:PQM399 PON399:POP399 PMQ399:PMS399 PKT399:PKV399 PIW399:PIY399 PGZ399:PHB399 PFC399:PFE399 PDF399:PDH399 PBI399:PBK399 OZL399:OZN399 OXO399:OXQ399 OVR399:OVT399 OTU399:OTW399 ORX399:ORZ399 OQA399:OQC399 OOD399:OOF399 OMG399:OMI399 OKJ399:OKL399 OIM399:OIO399 OGP399:OGR399 OES399:OEU399 OCV399:OCX399 OAY399:OBA399 NZB399:NZD399 NXE399:NXG399 NVH399:NVJ399 NTK399:NTM399 NRN399:NRP399 NPQ399:NPS399 NNT399:NNV399 NLW399:NLY399 NJZ399:NKB399 NIC399:NIE399 NGF399:NGH399 NEI399:NEK399 NCL399:NCN399 NAO399:NAQ399 MYR399:MYT399 MWU399:MWW399 MUX399:MUZ399 MTA399:MTC399 MRD399:MRF399 MPG399:MPI399 MNJ399:MNL399 MLM399:MLO399 MJP399:MJR399 MHS399:MHU399 MFV399:MFX399 MDY399:MEA399 MCB399:MCD399 MAE399:MAG399 LYH399:LYJ399 LWK399:LWM399 LUN399:LUP399 LSQ399:LSS399 LQT399:LQV399 LOW399:LOY399 LMZ399:LNB399 LLC399:LLE399 LJF399:LJH399 LHI399:LHK399 LFL399:LFN399 LDO399:LDQ399 LBR399:LBT399 KZU399:KZW399 KXX399:KXZ399 KWA399:KWC399 KUD399:KUF399 KSG399:KSI399 KQJ399:KQL399 KOM399:KOO399 KMP399:KMR399 KKS399:KKU399 KIV399:KIX399 KGY399:KHA399 KFB399:KFD399 KDE399:KDG399 KBH399:KBJ399 JZK399:JZM399 JXN399:JXP399 JVQ399:JVS399 JTT399:JTV399 JRW399:JRY399 JPZ399:JQB399 JOC399:JOE399 JMF399:JMH399 JKI399:JKK399 JIL399:JIN399 JGO399:JGQ399 JER399:JET399 JCU399:JCW399 JAX399:JAZ399 IZA399:IZC399 IXD399:IXF399 IVG399:IVI399 ITJ399:ITL399 IRM399:IRO399 IPP399:IPR399 INS399:INU399 ILV399:ILX399 IJY399:IKA399 IIB399:IID399 IGE399:IGG399 IEH399:IEJ399 ICK399:ICM399 IAN399:IAP399 HYQ399:HYS399 HWT399:HWV399 HUW399:HUY399 HSZ399:HTB399 HRC399:HRE399 HPF399:HPH399 HNI399:HNK399 HLL399:HLN399 HJO399:HJQ399 HHR399:HHT399 HFU399:HFW399 HDX399:HDZ399 HCA399:HCC399 HAD399:HAF399 GYG399:GYI399 GWJ399:GWL399 GUM399:GUO399 GSP399:GSR399 GQS399:GQU399 GOV399:GOX399 GMY399:GNA399 GLB399:GLD399 GJE399:GJG399 GHH399:GHJ399 GFK399:GFM399 GDN399:GDP399 GBQ399:GBS399 FZT399:FZV399 FXW399:FXY399 FVZ399:FWB399 FUC399:FUE399 FSF399:FSH399 FQI399:FQK399 FOL399:FON399 FMO399:FMQ399 FKR399:FKT399 FIU399:FIW399 FGX399:FGZ399 FFA399:FFC399 FDD399:FDF399 FBG399:FBI399 EZJ399:EZL399 EXM399:EXO399 EVP399:EVR399 ETS399:ETU399 ERV399:ERX399 EPY399:EQA399 EOB399:EOD399 EME399:EMG399 EKH399:EKJ399 EIK399:EIM399 EGN399:EGP399 EEQ399:EES399 ECT399:ECV399 EAW399:EAY399 DYZ399:DZB399 DXC399:DXE399 DVF399:DVH399 DTI399:DTK399 DRL399:DRN399 DPO399:DPQ399 DNR399:DNT399 DLU399:DLW399 DJX399:DJZ399 DIA399:DIC399 DGD399:DGF399 DEG399:DEI399 DCJ399:DCL399 DAM399:DAO399 CYP399:CYR399 CWS399:CWU399 CUV399:CUX399 CSY399:CTA399 CRB399:CRD399 CPE399:CPG399 CNH399:CNJ399 CLK399:CLM399 CJN399:CJP399 CHQ399:CHS399 CFT399:CFV399 CDW399:CDY399 CBZ399:CCB399 CAC399:CAE399 BYF399:BYH399 BWI399:BWK399 BUL399:BUN399 BSO399:BSQ399 BQR399:BQT399 BOU399:BOW399 BMX399:BMZ399 BLA399:BLC399 BJD399:BJF399 BHG399:BHI399 BFJ399:BFL399 BDM399:BDO399 BBP399:BBR399 AZS399:AZU399 AXV399:AXX399 AVY399:AWA399 AUB399:AUD399 ASE399:ASG399 AQH399:AQJ399 AOK399:AOM399 AMN399:AMP399 AKQ399:AKS399 AIT399:AIV399 AGW399:AGY399 AEZ399:AFB399 ADC399:ADE399 ABF399:ABH399 ZI399:ZK399 XL399:XN399 VO399:VQ399 TR399:TT399 RU399:RW399 PX399:PZ399 OA399:OC399 MD399:MF399 KG399:KI399 IJ399:IL399 GM399:GO399 EP399:ER399 CS399:CU399 CS401:CU401 EP401:ER401 GM401:GO401 IJ401:IL401 KG401:KI401 MD401:MF401 OA401:OC401 PX401:PZ401 RU401:RW401 TR401:TT401 VO401:VQ401 XL401:XN401 ZI401:ZK401 ABF401:ABH401 ADC401:ADE401 AEZ401:AFB401 AGW401:AGY401 AIT401:AIV401 AKQ401:AKS401 AMN401:AMP401 AOK401:AOM401 AQH401:AQJ401 ASE401:ASG401 AUB401:AUD401 AVY401:AWA401 AXV401:AXX401 AZS401:AZU401 BBP401:BBR401 BDM401:BDO401 BFJ401:BFL401 BHG401:BHI401 BJD401:BJF401 BLA401:BLC401 BMX401:BMZ401 BOU401:BOW401 BQR401:BQT401 BSO401:BSQ401 BUL401:BUN401 BWI401:BWK401 BYF401:BYH401 CAC401:CAE401 CBZ401:CCB401 CDW401:CDY401 CFT401:CFV401 CHQ401:CHS401 CJN401:CJP401 CLK401:CLM401 CNH401:CNJ401 CPE401:CPG401 CRB401:CRD401 CSY401:CTA401 CUV401:CUX401 CWS401:CWU401 CYP401:CYR401 DAM401:DAO401 DCJ401:DCL401 DEG401:DEI401 DGD401:DGF401 DIA401:DIC401 DJX401:DJZ401 DLU401:DLW401 DNR401:DNT401 DPO401:DPQ401 DRL401:DRN401 DTI401:DTK401 DVF401:DVH401 DXC401:DXE401 DYZ401:DZB401 EAW401:EAY401 ECT401:ECV401 EEQ401:EES401 EGN401:EGP401 EIK401:EIM401 EKH401:EKJ401 EME401:EMG401 EOB401:EOD401 EPY401:EQA401 ERV401:ERX401 ETS401:ETU401 EVP401:EVR401 EXM401:EXO401 EZJ401:EZL401 FBG401:FBI401 FDD401:FDF401 FFA401:FFC401 FGX401:FGZ401 FIU401:FIW401 FKR401:FKT401 FMO401:FMQ401 FOL401:FON401 FQI401:FQK401 FSF401:FSH401 FUC401:FUE401 FVZ401:FWB401 FXW401:FXY401 FZT401:FZV401 GBQ401:GBS401 GDN401:GDP401 GFK401:GFM401 GHH401:GHJ401 GJE401:GJG401 GLB401:GLD401 GMY401:GNA401 GOV401:GOX401 GQS401:GQU401 GSP401:GSR401 GUM401:GUO401 GWJ401:GWL401 GYG401:GYI401 HAD401:HAF401 HCA401:HCC401 HDX401:HDZ401 HFU401:HFW401 HHR401:HHT401 HJO401:HJQ401 HLL401:HLN401 HNI401:HNK401 HPF401:HPH401 HRC401:HRE401 HSZ401:HTB401 HUW401:HUY401 HWT401:HWV401 HYQ401:HYS401 IAN401:IAP401 ICK401:ICM401 IEH401:IEJ401 IGE401:IGG401 IIB401:IID401 IJY401:IKA401 ILV401:ILX401 INS401:INU401 IPP401:IPR401 IRM401:IRO401 ITJ401:ITL401 IVG401:IVI401 IXD401:IXF401 IZA401:IZC401 JAX401:JAZ401 JCU401:JCW401 JER401:JET401 JGO401:JGQ401 JIL401:JIN401 JKI401:JKK401 JMF401:JMH401 JOC401:JOE401 JPZ401:JQB401 JRW401:JRY401 JTT401:JTV401 JVQ401:JVS401 JXN401:JXP401 JZK401:JZM401 KBH401:KBJ401 KDE401:KDG401 KFB401:KFD401 KGY401:KHA401 KIV401:KIX401 KKS401:KKU401 KMP401:KMR401 KOM401:KOO401 KQJ401:KQL401 KSG401:KSI401 KUD401:KUF401 KWA401:KWC401 KXX401:KXZ401 KZU401:KZW401 LBR401:LBT401 LDO401:LDQ401 LFL401:LFN401 LHI401:LHK401 LJF401:LJH401 LLC401:LLE401 LMZ401:LNB401 LOW401:LOY401 LQT401:LQV401 LSQ401:LSS401 LUN401:LUP401 LWK401:LWM401 LYH401:LYJ401 MAE401:MAG401 MCB401:MCD401 MDY401:MEA401 MFV401:MFX401 MHS401:MHU401 MJP401:MJR401 MLM401:MLO401 MNJ401:MNL401 MPG401:MPI401 MRD401:MRF401 MTA401:MTC401 MUX401:MUZ401 MWU401:MWW401 MYR401:MYT401 NAO401:NAQ401 NCL401:NCN401 NEI401:NEK401 NGF401:NGH401 NIC401:NIE401 NJZ401:NKB401 NLW401:NLY401 NNT401:NNV401 NPQ401:NPS401 NRN401:NRP401 NTK401:NTM401 NVH401:NVJ401 NXE401:NXG401 NZB401:NZD401 OAY401:OBA401 OCV401:OCX401 OES401:OEU401 OGP401:OGR401 OIM401:OIO401 OKJ401:OKL401 OMG401:OMI401 OOD401:OOF401 OQA401:OQC401 ORX401:ORZ401 OTU401:OTW401 OVR401:OVT401 OXO401:OXQ401 OZL401:OZN401 PBI401:PBK401 PDF401:PDH401 PFC401:PFE401 PGZ401:PHB401 PIW401:PIY401 PKT401:PKV401 PMQ401:PMS401 PON401:POP401 PQK401:PQM401 PSH401:PSJ401 PUE401:PUG401 PWB401:PWD401 PXY401:PYA401 PZV401:PZX401 QBS401:QBU401 QDP401:QDR401 QFM401:QFO401 QHJ401:QHL401 QJG401:QJI401 QLD401:QLF401 QNA401:QNC401 QOX401:QOZ401 QQU401:QQW401 QSR401:QST401 QUO401:QUQ401 QWL401:QWN401 QYI401:QYK401 RAF401:RAH401 RCC401:RCE401 RDZ401:REB401 RFW401:RFY401 RHT401:RHV401 RJQ401:RJS401 RLN401:RLP401 RNK401:RNM401 RPH401:RPJ401 RRE401:RRG401 RTB401:RTD401 RUY401:RVA401 RWV401:RWX401 RYS401:RYU401 SAP401:SAR401 SCM401:SCO401 SEJ401:SEL401 SGG401:SGI401 SID401:SIF401 SKA401:SKC401 SLX401:SLZ401 SNU401:SNW401 SPR401:SPT401 SRO401:SRQ401 STL401:STN401 SVI401:SVK401 SXF401:SXH401 SZC401:SZE401 TAZ401:TBB401 TCW401:TCY401 TET401:TEV401 TGQ401:TGS401 TIN401:TIP401 TKK401:TKM401 TMH401:TMJ401 TOE401:TOG401 TQB401:TQD401 TRY401:TSA401 TTV401:TTX401 TVS401:TVU401 TXP401:TXR401 TZM401:TZO401 UBJ401:UBL401 UDG401:UDI401 UFD401:UFF401 UHA401:UHC401 UIX401:UIZ401 UKU401:UKW401 UMR401:UMT401 UOO401:UOQ401 UQL401:UQN401 USI401:USK401 UUF401:UUH401 UWC401:UWE401 UXZ401:UYB401 UZW401:UZY401 VBT401:VBV401 VDQ401:VDS401 VFN401:VFP401 VHK401:VHM401 VJH401:VJJ401 VLE401:VLG401 VNB401:VND401 VOY401:VPA401 VQV401:VQX401 VSS401:VSU401 VUP401:VUR401 VWM401:VWO401 VYJ401:VYL401 WAG401:WAI401 WCD401:WCF401 WEA401:WEC401 WFX401:WFZ401 WHU401:WHW401 WJR401:WJT401 WLO401:WLQ401 WNL401:WNN401 WPI401:WPK401 WRF401:WRH401 WTC401:WTE401 WUZ401:WVB401 WWW401:WWY401 WYT401:WYV401 XAQ401:XAS401 XCN401:XCP401 XEK401:XEM401 C401:AW401 C403:AW405 XEK403:XEM405 XCN403:XCP405 XAQ403:XAS405 WYT403:WYV405 WWW403:WWY405 WUZ403:WVB405 WTC403:WTE405 WRF403:WRH405 WPI403:WPK405 WNL403:WNN405 WLO403:WLQ405 WJR403:WJT405 WHU403:WHW405 WFX403:WFZ405 WEA403:WEC405 WCD403:WCF405 WAG403:WAI405 VYJ403:VYL405 VWM403:VWO405 VUP403:VUR405 VSS403:VSU405 VQV403:VQX405 VOY403:VPA405 VNB403:VND405 VLE403:VLG405 VJH403:VJJ405 VHK403:VHM405 VFN403:VFP405 VDQ403:VDS405 VBT403:VBV405 UZW403:UZY405 UXZ403:UYB405 UWC403:UWE405 UUF403:UUH405 USI403:USK405 UQL403:UQN405 UOO403:UOQ405 UMR403:UMT405 UKU403:UKW405 UIX403:UIZ405 UHA403:UHC405 UFD403:UFF405 UDG403:UDI405 UBJ403:UBL405 TZM403:TZO405 TXP403:TXR405 TVS403:TVU405 TTV403:TTX405 TRY403:TSA405 TQB403:TQD405 TOE403:TOG405 TMH403:TMJ405 TKK403:TKM405 TIN403:TIP405 TGQ403:TGS405 TET403:TEV405 TCW403:TCY405 TAZ403:TBB405 SZC403:SZE405 SXF403:SXH405 SVI403:SVK405 STL403:STN405 SRO403:SRQ405 SPR403:SPT405 SNU403:SNW405 SLX403:SLZ405 SKA403:SKC405 SID403:SIF405 SGG403:SGI405 SEJ403:SEL405 SCM403:SCO405 SAP403:SAR405 RYS403:RYU405 RWV403:RWX405 RUY403:RVA405 RTB403:RTD405 RRE403:RRG405 RPH403:RPJ405 RNK403:RNM405 RLN403:RLP405 RJQ403:RJS405 RHT403:RHV405 RFW403:RFY405 RDZ403:REB405 RCC403:RCE405 RAF403:RAH405 QYI403:QYK405 QWL403:QWN405 QUO403:QUQ405 QSR403:QST405 QQU403:QQW405 QOX403:QOZ405 QNA403:QNC405 QLD403:QLF405 QJG403:QJI405 QHJ403:QHL405 QFM403:QFO405 QDP403:QDR405 QBS403:QBU405 PZV403:PZX405 PXY403:PYA405 PWB403:PWD405 PUE403:PUG405 PSH403:PSJ405 PQK403:PQM405 PON403:POP405 PMQ403:PMS405 PKT403:PKV405 PIW403:PIY405 PGZ403:PHB405 PFC403:PFE405 PDF403:PDH405 PBI403:PBK405 OZL403:OZN405 OXO403:OXQ405 OVR403:OVT405 OTU403:OTW405 ORX403:ORZ405 OQA403:OQC405 OOD403:OOF405 OMG403:OMI405 OKJ403:OKL405 OIM403:OIO405 OGP403:OGR405 OES403:OEU405 OCV403:OCX405 OAY403:OBA405 NZB403:NZD405 NXE403:NXG405 NVH403:NVJ405 NTK403:NTM405 NRN403:NRP405 NPQ403:NPS405 NNT403:NNV405 NLW403:NLY405 NJZ403:NKB405 NIC403:NIE405 NGF403:NGH405 NEI403:NEK405 NCL403:NCN405 NAO403:NAQ405 MYR403:MYT405 MWU403:MWW405 MUX403:MUZ405 MTA403:MTC405 MRD403:MRF405 MPG403:MPI405 MNJ403:MNL405 MLM403:MLO405 MJP403:MJR405 MHS403:MHU405 MFV403:MFX405 MDY403:MEA405 MCB403:MCD405 MAE403:MAG405 LYH403:LYJ405 LWK403:LWM405 LUN403:LUP405 LSQ403:LSS405 LQT403:LQV405 LOW403:LOY405 LMZ403:LNB405 LLC403:LLE405 LJF403:LJH405 LHI403:LHK405 LFL403:LFN405 LDO403:LDQ405 LBR403:LBT405 KZU403:KZW405 KXX403:KXZ405 KWA403:KWC405 KUD403:KUF405 KSG403:KSI405 KQJ403:KQL405 KOM403:KOO405 KMP403:KMR405 KKS403:KKU405 KIV403:KIX405 KGY403:KHA405 KFB403:KFD405 KDE403:KDG405 KBH403:KBJ405 JZK403:JZM405 JXN403:JXP405 JVQ403:JVS405 JTT403:JTV405 JRW403:JRY405 JPZ403:JQB405 JOC403:JOE405 JMF403:JMH405 JKI403:JKK405 JIL403:JIN405 JGO403:JGQ405 JER403:JET405 JCU403:JCW405 JAX403:JAZ405 IZA403:IZC405 IXD403:IXF405 IVG403:IVI405 ITJ403:ITL405 IRM403:IRO405 IPP403:IPR405 INS403:INU405 ILV403:ILX405 IJY403:IKA405 IIB403:IID405 IGE403:IGG405 IEH403:IEJ405 ICK403:ICM405 IAN403:IAP405 HYQ403:HYS405 HWT403:HWV405 HUW403:HUY405 HSZ403:HTB405 HRC403:HRE405 HPF403:HPH405 HNI403:HNK405 HLL403:HLN405 HJO403:HJQ405 HHR403:HHT405 HFU403:HFW405 HDX403:HDZ405 HCA403:HCC405 HAD403:HAF405 GYG403:GYI405 GWJ403:GWL405 GUM403:GUO405 GSP403:GSR405 GQS403:GQU405 GOV403:GOX405 GMY403:GNA405 GLB403:GLD405 GJE403:GJG405 GHH403:GHJ405 GFK403:GFM405 GDN403:GDP405 GBQ403:GBS405 FZT403:FZV405 FXW403:FXY405 FVZ403:FWB405 FUC403:FUE405 FSF403:FSH405 FQI403:FQK405 FOL403:FON405 FMO403:FMQ405 FKR403:FKT405 FIU403:FIW405 FGX403:FGZ405 FFA403:FFC405 FDD403:FDF405 FBG403:FBI405 EZJ403:EZL405 EXM403:EXO405 EVP403:EVR405 ETS403:ETU405 ERV403:ERX405 EPY403:EQA405 EOB403:EOD405 EME403:EMG405 EKH403:EKJ405 EIK403:EIM405 EGN403:EGP405 EEQ403:EES405 ECT403:ECV405 EAW403:EAY405 DYZ403:DZB405 DXC403:DXE405 DVF403:DVH405 DTI403:DTK405 DRL403:DRN405 DPO403:DPQ405 DNR403:DNT405 DLU403:DLW405 DJX403:DJZ405 DIA403:DIC405 DGD403:DGF405 DEG403:DEI405 DCJ403:DCL405 DAM403:DAO405 CYP403:CYR405 CWS403:CWU405 CUV403:CUX405 CSY403:CTA405 CRB403:CRD405 CPE403:CPG405 CNH403:CNJ405 CLK403:CLM405 CJN403:CJP405 CHQ403:CHS405 CFT403:CFV405 CDW403:CDY405 CBZ403:CCB405 CAC403:CAE405 BYF403:BYH405 BWI403:BWK405 BUL403:BUN405 BSO403:BSQ405 BQR403:BQT405 BOU403:BOW405 BMX403:BMZ405 BLA403:BLC405 BJD403:BJF405 BHG403:BHI405 BFJ403:BFL405 BDM403:BDO405 BBP403:BBR405 AZS403:AZU405 AXV403:AXX405 AVY403:AWA405 AUB403:AUD405 ASE403:ASG405 AQH403:AQJ405 AOK403:AOM405 AMN403:AMP405 AKQ403:AKS405 AIT403:AIV405 AGW403:AGY405 AEZ403:AFB405 ADC403:ADE405 ABF403:ABH405 ZI403:ZK405 XL403:XN405 VO403:VQ405 TR403:TT405 RU403:RW405 PX403:PZ405 OA403:OC405 MD403:MF405 KG403:KI405 IJ403:IL405 GM403:GO405 EP403:ER405 CS403:CU405 CS407:CU407 EP407:ER407 GM407:GO407 IJ407:IL407 KG407:KI407 MD407:MF407 OA407:OC407 PX407:PZ407 RU407:RW407 TR407:TT407 VO407:VQ407 XL407:XN407 ZI407:ZK407 ABF407:ABH407 ADC407:ADE407 AEZ407:AFB407 AGW407:AGY407 AIT407:AIV407 AKQ407:AKS407 AMN407:AMP407 AOK407:AOM407 AQH407:AQJ407 ASE407:ASG407 AUB407:AUD407 AVY407:AWA407 AXV407:AXX407 AZS407:AZU407 BBP407:BBR407 BDM407:BDO407 BFJ407:BFL407 BHG407:BHI407 BJD407:BJF407 BLA407:BLC407 BMX407:BMZ407 BOU407:BOW407 BQR407:BQT407 BSO407:BSQ407 BUL407:BUN407 BWI407:BWK407 BYF407:BYH407 CAC407:CAE407 CBZ407:CCB407 CDW407:CDY407 CFT407:CFV407 CHQ407:CHS407 CJN407:CJP407 CLK407:CLM407 CNH407:CNJ407 CPE407:CPG407 CRB407:CRD407 CSY407:CTA407 CUV407:CUX407 CWS407:CWU407 CYP407:CYR407 DAM407:DAO407 DCJ407:DCL407 DEG407:DEI407 DGD407:DGF407 DIA407:DIC407 DJX407:DJZ407 DLU407:DLW407 DNR407:DNT407 DPO407:DPQ407 DRL407:DRN407 DTI407:DTK407 DVF407:DVH407 DXC407:DXE407 DYZ407:DZB407 EAW407:EAY407 ECT407:ECV407 EEQ407:EES407 EGN407:EGP407 EIK407:EIM407 EKH407:EKJ407 EME407:EMG407 EOB407:EOD407 EPY407:EQA407 ERV407:ERX407 ETS407:ETU407 EVP407:EVR407 EXM407:EXO407 EZJ407:EZL407 FBG407:FBI407 FDD407:FDF407 FFA407:FFC407 FGX407:FGZ407 FIU407:FIW407 FKR407:FKT407 FMO407:FMQ407 FOL407:FON407 FQI407:FQK407 FSF407:FSH407 FUC407:FUE407 FVZ407:FWB407 FXW407:FXY407 FZT407:FZV407 GBQ407:GBS407 GDN407:GDP407 GFK407:GFM407 GHH407:GHJ407 GJE407:GJG407 GLB407:GLD407 GMY407:GNA407 GOV407:GOX407 GQS407:GQU407 GSP407:GSR407 GUM407:GUO407 GWJ407:GWL407 GYG407:GYI407 HAD407:HAF407 HCA407:HCC407 HDX407:HDZ407 HFU407:HFW407 HHR407:HHT407 HJO407:HJQ407 HLL407:HLN407 HNI407:HNK407 HPF407:HPH407 HRC407:HRE407 HSZ407:HTB407 HUW407:HUY407 HWT407:HWV407 HYQ407:HYS407 IAN407:IAP407 ICK407:ICM407 IEH407:IEJ407 IGE407:IGG407 IIB407:IID407 IJY407:IKA407 ILV407:ILX407 INS407:INU407 IPP407:IPR407 IRM407:IRO407 ITJ407:ITL407 IVG407:IVI407 IXD407:IXF407 IZA407:IZC407 JAX407:JAZ407 JCU407:JCW407 JER407:JET407 JGO407:JGQ407 JIL407:JIN407 JKI407:JKK407 JMF407:JMH407 JOC407:JOE407 JPZ407:JQB407 JRW407:JRY407 JTT407:JTV407 JVQ407:JVS407 JXN407:JXP407 JZK407:JZM407 KBH407:KBJ407 KDE407:KDG407 KFB407:KFD407 KGY407:KHA407 KIV407:KIX407 KKS407:KKU407 KMP407:KMR407 KOM407:KOO407 KQJ407:KQL407 KSG407:KSI407 KUD407:KUF407 KWA407:KWC407 KXX407:KXZ407 KZU407:KZW407 LBR407:LBT407 LDO407:LDQ407 LFL407:LFN407 LHI407:LHK407 LJF407:LJH407 LLC407:LLE407 LMZ407:LNB407 LOW407:LOY407 LQT407:LQV407 LSQ407:LSS407 LUN407:LUP407 LWK407:LWM407 LYH407:LYJ407 MAE407:MAG407 MCB407:MCD407 MDY407:MEA407 MFV407:MFX407 MHS407:MHU407 MJP407:MJR407 MLM407:MLO407 MNJ407:MNL407 MPG407:MPI407 MRD407:MRF407 MTA407:MTC407 MUX407:MUZ407 MWU407:MWW407 MYR407:MYT407 NAO407:NAQ407 NCL407:NCN407 NEI407:NEK407 NGF407:NGH407 NIC407:NIE407 NJZ407:NKB407 NLW407:NLY407 NNT407:NNV407 NPQ407:NPS407 NRN407:NRP407 NTK407:NTM407 NVH407:NVJ407 NXE407:NXG407 NZB407:NZD407 OAY407:OBA407 OCV407:OCX407 OES407:OEU407 OGP407:OGR407 OIM407:OIO407 OKJ407:OKL407 OMG407:OMI407 OOD407:OOF407 OQA407:OQC407 ORX407:ORZ407 OTU407:OTW407 OVR407:OVT407 OXO407:OXQ407 OZL407:OZN407 PBI407:PBK407 PDF407:PDH407 PFC407:PFE407 PGZ407:PHB407 PIW407:PIY407 PKT407:PKV407 PMQ407:PMS407 PON407:POP407 PQK407:PQM407 PSH407:PSJ407 PUE407:PUG407 PWB407:PWD407 PXY407:PYA407 PZV407:PZX407 QBS407:QBU407 QDP407:QDR407 QFM407:QFO407 QHJ407:QHL407 QJG407:QJI407 QLD407:QLF407 QNA407:QNC407 QOX407:QOZ407 QQU407:QQW407 QSR407:QST407 QUO407:QUQ407 QWL407:QWN407 QYI407:QYK407 RAF407:RAH407 RCC407:RCE407 RDZ407:REB407 RFW407:RFY407 RHT407:RHV407 RJQ407:RJS407 RLN407:RLP407 RNK407:RNM407 RPH407:RPJ407 RRE407:RRG407 RTB407:RTD407 RUY407:RVA407 RWV407:RWX407 RYS407:RYU407 SAP407:SAR407 SCM407:SCO407 SEJ407:SEL407 SGG407:SGI407 SID407:SIF407 SKA407:SKC407 SLX407:SLZ407 SNU407:SNW407 SPR407:SPT407 SRO407:SRQ407 STL407:STN407 SVI407:SVK407 SXF407:SXH407 SZC407:SZE407 TAZ407:TBB407 TCW407:TCY407 TET407:TEV407 TGQ407:TGS407 TIN407:TIP407 TKK407:TKM407 TMH407:TMJ407 TOE407:TOG407 TQB407:TQD407 TRY407:TSA407 TTV407:TTX407 TVS407:TVU407 TXP407:TXR407 TZM407:TZO407 UBJ407:UBL407 UDG407:UDI407 UFD407:UFF407 UHA407:UHC407 UIX407:UIZ407 UKU407:UKW407 UMR407:UMT407 UOO407:UOQ407 UQL407:UQN407 USI407:USK407 UUF407:UUH407 UWC407:UWE407 UXZ407:UYB407 UZW407:UZY407 VBT407:VBV407 VDQ407:VDS407 VFN407:VFP407 VHK407:VHM407 VJH407:VJJ407 VLE407:VLG407 VNB407:VND407 VOY407:VPA407 VQV407:VQX407 VSS407:VSU407 VUP407:VUR407 VWM407:VWO407 VYJ407:VYL407 WAG407:WAI407 WCD407:WCF407 WEA407:WEC407 WFX407:WFZ407 WHU407:WHW407 WJR407:WJT407 WLO407:WLQ407 WNL407:WNN407 WPI407:WPK407 WRF407:WRH407 WTC407:WTE407 WUZ407:WVB407 WWW407:WWY407 WYT407:WYV407 XAQ407:XAS407 XCN407:XCP407 XEK407:XEM407 C407:AW407 C409:AW409 XEK409:XEM409 XCN409:XCP409 XAQ409:XAS409 WYT409:WYV409 WWW409:WWY409 WUZ409:WVB409 WTC409:WTE409 WRF409:WRH409 WPI409:WPK409 WNL409:WNN409 WLO409:WLQ409 WJR409:WJT409 WHU409:WHW409 WFX409:WFZ409 WEA409:WEC409 WCD409:WCF409 WAG409:WAI409 VYJ409:VYL409 VWM409:VWO409 VUP409:VUR409 VSS409:VSU409 VQV409:VQX409 VOY409:VPA409 VNB409:VND409 VLE409:VLG409 VJH409:VJJ409 VHK409:VHM409 VFN409:VFP409 VDQ409:VDS409 VBT409:VBV409 UZW409:UZY409 UXZ409:UYB409 UWC409:UWE409 UUF409:UUH409 USI409:USK409 UQL409:UQN409 UOO409:UOQ409 UMR409:UMT409 UKU409:UKW409 UIX409:UIZ409 UHA409:UHC409 UFD409:UFF409 UDG409:UDI409 UBJ409:UBL409 TZM409:TZO409 TXP409:TXR409 TVS409:TVU409 TTV409:TTX409 TRY409:TSA409 TQB409:TQD409 TOE409:TOG409 TMH409:TMJ409 TKK409:TKM409 TIN409:TIP409 TGQ409:TGS409 TET409:TEV409 TCW409:TCY409 TAZ409:TBB409 SZC409:SZE409 SXF409:SXH409 SVI409:SVK409 STL409:STN409 SRO409:SRQ409 SPR409:SPT409 SNU409:SNW409 SLX409:SLZ409 SKA409:SKC409 SID409:SIF409 SGG409:SGI409 SEJ409:SEL409 SCM409:SCO409 SAP409:SAR409 RYS409:RYU409 RWV409:RWX409 RUY409:RVA409 RTB409:RTD409 RRE409:RRG409 RPH409:RPJ409 RNK409:RNM409 RLN409:RLP409 RJQ409:RJS409 RHT409:RHV409 RFW409:RFY409 RDZ409:REB409 RCC409:RCE409 RAF409:RAH409 QYI409:QYK409 QWL409:QWN409 QUO409:QUQ409 QSR409:QST409 QQU409:QQW409 QOX409:QOZ409 QNA409:QNC409 QLD409:QLF409 QJG409:QJI409 QHJ409:QHL409 QFM409:QFO409 QDP409:QDR409 QBS409:QBU409 PZV409:PZX409 PXY409:PYA409 PWB409:PWD409 PUE409:PUG409 PSH409:PSJ409 PQK409:PQM409 PON409:POP409 PMQ409:PMS409 PKT409:PKV409 PIW409:PIY409 PGZ409:PHB409 PFC409:PFE409 PDF409:PDH409 PBI409:PBK409 OZL409:OZN409 OXO409:OXQ409 OVR409:OVT409 OTU409:OTW409 ORX409:ORZ409 OQA409:OQC409 OOD409:OOF409 OMG409:OMI409 OKJ409:OKL409 OIM409:OIO409 OGP409:OGR409 OES409:OEU409 OCV409:OCX409 OAY409:OBA409 NZB409:NZD409 NXE409:NXG409 NVH409:NVJ409 NTK409:NTM409 NRN409:NRP409 NPQ409:NPS409 NNT409:NNV409 NLW409:NLY409 NJZ409:NKB409 NIC409:NIE409 NGF409:NGH409 NEI409:NEK409 NCL409:NCN409 NAO409:NAQ409 MYR409:MYT409 MWU409:MWW409 MUX409:MUZ409 MTA409:MTC409 MRD409:MRF409 MPG409:MPI409 MNJ409:MNL409 MLM409:MLO409 MJP409:MJR409 MHS409:MHU409 MFV409:MFX409 MDY409:MEA409 MCB409:MCD409 MAE409:MAG409 LYH409:LYJ409 LWK409:LWM409 LUN409:LUP409 LSQ409:LSS409 LQT409:LQV409 LOW409:LOY409 LMZ409:LNB409 LLC409:LLE409 LJF409:LJH409 LHI409:LHK409 LFL409:LFN409 LDO409:LDQ409 LBR409:LBT409 KZU409:KZW409 KXX409:KXZ409 KWA409:KWC409 KUD409:KUF409 KSG409:KSI409 KQJ409:KQL409 KOM409:KOO409 KMP409:KMR409 KKS409:KKU409 KIV409:KIX409 KGY409:KHA409 KFB409:KFD409 KDE409:KDG409 KBH409:KBJ409 JZK409:JZM409 JXN409:JXP409 JVQ409:JVS409 JTT409:JTV409 JRW409:JRY409 JPZ409:JQB409 JOC409:JOE409 JMF409:JMH409 JKI409:JKK409 JIL409:JIN409 JGO409:JGQ409 JER409:JET409 JCU409:JCW409 JAX409:JAZ409 IZA409:IZC409 IXD409:IXF409 IVG409:IVI409 ITJ409:ITL409 IRM409:IRO409 IPP409:IPR409 INS409:INU409 ILV409:ILX409 IJY409:IKA409 IIB409:IID409 IGE409:IGG409 IEH409:IEJ409 ICK409:ICM409 IAN409:IAP409 HYQ409:HYS409 HWT409:HWV409 HUW409:HUY409 HSZ409:HTB409 HRC409:HRE409 HPF409:HPH409 HNI409:HNK409 HLL409:HLN409 HJO409:HJQ409 HHR409:HHT409 HFU409:HFW409 HDX409:HDZ409 HCA409:HCC409 HAD409:HAF409 GYG409:GYI409 GWJ409:GWL409 GUM409:GUO409 GSP409:GSR409 GQS409:GQU409 GOV409:GOX409 GMY409:GNA409 GLB409:GLD409 GJE409:GJG409 GHH409:GHJ409 GFK409:GFM409 GDN409:GDP409 GBQ409:GBS409 FZT409:FZV409 FXW409:FXY409 FVZ409:FWB409 FUC409:FUE409 FSF409:FSH409 FQI409:FQK409 FOL409:FON409 FMO409:FMQ409 FKR409:FKT409 FIU409:FIW409 FGX409:FGZ409 FFA409:FFC409 FDD409:FDF409 FBG409:FBI409 EZJ409:EZL409 EXM409:EXO409 EVP409:EVR409 ETS409:ETU409 ERV409:ERX409 EPY409:EQA409 EOB409:EOD409 EME409:EMG409 EKH409:EKJ409 EIK409:EIM409 EGN409:EGP409 EEQ409:EES409 ECT409:ECV409 EAW409:EAY409 DYZ409:DZB409 DXC409:DXE409 DVF409:DVH409 DTI409:DTK409 DRL409:DRN409 DPO409:DPQ409 DNR409:DNT409 DLU409:DLW409 DJX409:DJZ409 DIA409:DIC409 DGD409:DGF409 DEG409:DEI409 DCJ409:DCL409 DAM409:DAO409 CYP409:CYR409 CWS409:CWU409 CUV409:CUX409 CSY409:CTA409 CRB409:CRD409 CPE409:CPG409 CNH409:CNJ409 CLK409:CLM409 CJN409:CJP409 CHQ409:CHS409 CFT409:CFV409 CDW409:CDY409 CBZ409:CCB409 CAC409:CAE409 BYF409:BYH409 BWI409:BWK409 BUL409:BUN409 BSO409:BSQ409 BQR409:BQT409 BOU409:BOW409 BMX409:BMZ409 BLA409:BLC409 BJD409:BJF409 BHG409:BHI409 BFJ409:BFL409 BDM409:BDO409 BBP409:BBR409 AZS409:AZU409 AXV409:AXX409 AVY409:AWA409 AUB409:AUD409 ASE409:ASG409 AQH409:AQJ409 AOK409:AOM409 AMN409:AMP409 AKQ409:AKS409 AIT409:AIV409 AGW409:AGY409 AEZ409:AFB409 ADC409:ADE409 ABF409:ABH409 ZI409:ZK409 XL409:XN409 VO409:VQ409 TR409:TT409 RU409:RW409 PX409:PZ409 OA409:OC409 MD409:MF409 KG409:KI409 IJ409:IL409 GM409:GO409 EP409:ER409 CS409:CU409 CS411:CU414 EP411:ER414 GM411:GO414 IJ411:IL414 KG411:KI414 MD411:MF414 OA411:OC414 PX411:PZ414 RU411:RW414 TR411:TT414 VO411:VQ414 XL411:XN414 ZI411:ZK414 ABF411:ABH414 ADC411:ADE414 AEZ411:AFB414 AGW411:AGY414 AIT411:AIV414 AKQ411:AKS414 AMN411:AMP414 AOK411:AOM414 AQH411:AQJ414 ASE411:ASG414 AUB411:AUD414 AVY411:AWA414 AXV411:AXX414 AZS411:AZU414 BBP411:BBR414 BDM411:BDO414 BFJ411:BFL414 BHG411:BHI414 BJD411:BJF414 BLA411:BLC414 BMX411:BMZ414 BOU411:BOW414 BQR411:BQT414 BSO411:BSQ414 BUL411:BUN414 BWI411:BWK414 BYF411:BYH414 CAC411:CAE414 CBZ411:CCB414 CDW411:CDY414 CFT411:CFV414 CHQ411:CHS414 CJN411:CJP414 CLK411:CLM414 CNH411:CNJ414 CPE411:CPG414 CRB411:CRD414 CSY411:CTA414 CUV411:CUX414 CWS411:CWU414 CYP411:CYR414 DAM411:DAO414 DCJ411:DCL414 DEG411:DEI414 DGD411:DGF414 DIA411:DIC414 DJX411:DJZ414 DLU411:DLW414 DNR411:DNT414 DPO411:DPQ414 DRL411:DRN414 DTI411:DTK414 DVF411:DVH414 DXC411:DXE414 DYZ411:DZB414 EAW411:EAY414 ECT411:ECV414 EEQ411:EES414 EGN411:EGP414 EIK411:EIM414 EKH411:EKJ414 EME411:EMG414 EOB411:EOD414 EPY411:EQA414 ERV411:ERX414 ETS411:ETU414 EVP411:EVR414 EXM411:EXO414 EZJ411:EZL414 FBG411:FBI414 FDD411:FDF414 FFA411:FFC414 FGX411:FGZ414 FIU411:FIW414 FKR411:FKT414 FMO411:FMQ414 FOL411:FON414 FQI411:FQK414 FSF411:FSH414 FUC411:FUE414 FVZ411:FWB414 FXW411:FXY414 FZT411:FZV414 GBQ411:GBS414 GDN411:GDP414 GFK411:GFM414 GHH411:GHJ414 GJE411:GJG414 GLB411:GLD414 GMY411:GNA414 GOV411:GOX414 GQS411:GQU414 GSP411:GSR414 GUM411:GUO414 GWJ411:GWL414 GYG411:GYI414 HAD411:HAF414 HCA411:HCC414 HDX411:HDZ414 HFU411:HFW414 HHR411:HHT414 HJO411:HJQ414 HLL411:HLN414 HNI411:HNK414 HPF411:HPH414 HRC411:HRE414 HSZ411:HTB414 HUW411:HUY414 HWT411:HWV414 HYQ411:HYS414 IAN411:IAP414 ICK411:ICM414 IEH411:IEJ414 IGE411:IGG414 IIB411:IID414 IJY411:IKA414 ILV411:ILX414 INS411:INU414 IPP411:IPR414 IRM411:IRO414 ITJ411:ITL414 IVG411:IVI414 IXD411:IXF414 IZA411:IZC414 JAX411:JAZ414 JCU411:JCW414 JER411:JET414 JGO411:JGQ414 JIL411:JIN414 JKI411:JKK414 JMF411:JMH414 JOC411:JOE414 JPZ411:JQB414 JRW411:JRY414 JTT411:JTV414 JVQ411:JVS414 JXN411:JXP414 JZK411:JZM414 KBH411:KBJ414 KDE411:KDG414 KFB411:KFD414 KGY411:KHA414 KIV411:KIX414 KKS411:KKU414 KMP411:KMR414 KOM411:KOO414 KQJ411:KQL414 KSG411:KSI414 KUD411:KUF414 KWA411:KWC414 KXX411:KXZ414 KZU411:KZW414 LBR411:LBT414 LDO411:LDQ414 LFL411:LFN414 LHI411:LHK414 LJF411:LJH414 LLC411:LLE414 LMZ411:LNB414 LOW411:LOY414 LQT411:LQV414 LSQ411:LSS414 LUN411:LUP414 LWK411:LWM414 LYH411:LYJ414 MAE411:MAG414 MCB411:MCD414 MDY411:MEA414 MFV411:MFX414 MHS411:MHU414 MJP411:MJR414 MLM411:MLO414 MNJ411:MNL414 MPG411:MPI414 MRD411:MRF414 MTA411:MTC414 MUX411:MUZ414 MWU411:MWW414 MYR411:MYT414 NAO411:NAQ414 NCL411:NCN414 NEI411:NEK414 NGF411:NGH414 NIC411:NIE414 NJZ411:NKB414 NLW411:NLY414 NNT411:NNV414 NPQ411:NPS414 NRN411:NRP414 NTK411:NTM414 NVH411:NVJ414 NXE411:NXG414 NZB411:NZD414 OAY411:OBA414 OCV411:OCX414 OES411:OEU414 OGP411:OGR414 OIM411:OIO414 OKJ411:OKL414 OMG411:OMI414 OOD411:OOF414 OQA411:OQC414 ORX411:ORZ414 OTU411:OTW414 OVR411:OVT414 OXO411:OXQ414 OZL411:OZN414 PBI411:PBK414 PDF411:PDH414 PFC411:PFE414 PGZ411:PHB414 PIW411:PIY414 PKT411:PKV414 PMQ411:PMS414 PON411:POP414 PQK411:PQM414 PSH411:PSJ414 PUE411:PUG414 PWB411:PWD414 PXY411:PYA414 PZV411:PZX414 QBS411:QBU414 QDP411:QDR414 QFM411:QFO414 QHJ411:QHL414 QJG411:QJI414 QLD411:QLF414 QNA411:QNC414 QOX411:QOZ414 QQU411:QQW414 QSR411:QST414 QUO411:QUQ414 QWL411:QWN414 QYI411:QYK414 RAF411:RAH414 RCC411:RCE414 RDZ411:REB414 RFW411:RFY414 RHT411:RHV414 RJQ411:RJS414 RLN411:RLP414 RNK411:RNM414 RPH411:RPJ414 RRE411:RRG414 RTB411:RTD414 RUY411:RVA414 RWV411:RWX414 RYS411:RYU414 SAP411:SAR414 SCM411:SCO414 SEJ411:SEL414 SGG411:SGI414 SID411:SIF414 SKA411:SKC414 SLX411:SLZ414 SNU411:SNW414 SPR411:SPT414 SRO411:SRQ414 STL411:STN414 SVI411:SVK414 SXF411:SXH414 SZC411:SZE414 TAZ411:TBB414 TCW411:TCY414 TET411:TEV414 TGQ411:TGS414 TIN411:TIP414 TKK411:TKM414 TMH411:TMJ414 TOE411:TOG414 TQB411:TQD414 TRY411:TSA414 TTV411:TTX414 TVS411:TVU414 TXP411:TXR414 TZM411:TZO414 UBJ411:UBL414 UDG411:UDI414 UFD411:UFF414 UHA411:UHC414 UIX411:UIZ414 UKU411:UKW414 UMR411:UMT414 UOO411:UOQ414 UQL411:UQN414 USI411:USK414 UUF411:UUH414 UWC411:UWE414 UXZ411:UYB414 UZW411:UZY414 VBT411:VBV414 VDQ411:VDS414 VFN411:VFP414 VHK411:VHM414 VJH411:VJJ414 VLE411:VLG414 VNB411:VND414 VOY411:VPA414 VQV411:VQX414 VSS411:VSU414 VUP411:VUR414 VWM411:VWO414 VYJ411:VYL414 WAG411:WAI414 WCD411:WCF414 WEA411:WEC414 WFX411:WFZ414 WHU411:WHW414 WJR411:WJT414 WLO411:WLQ414 WNL411:WNN414 WPI411:WPK414 WRF411:WRH414 WTC411:WTE414 WUZ411:WVB414 WWW411:WWY414 WYT411:WYV414 XAQ411:XAS414 XCN411:XCP414 XEK411:XEM414 C411:AW414 C416:AW417 XEK416:XEM417 XCN416:XCP417 XAQ416:XAS417 WYT416:WYV417 WWW416:WWY417 WUZ416:WVB417 WTC416:WTE417 WRF416:WRH417 WPI416:WPK417 WNL416:WNN417 WLO416:WLQ417 WJR416:WJT417 WHU416:WHW417 WFX416:WFZ417 WEA416:WEC417 WCD416:WCF417 WAG416:WAI417 VYJ416:VYL417 VWM416:VWO417 VUP416:VUR417 VSS416:VSU417 VQV416:VQX417 VOY416:VPA417 VNB416:VND417 VLE416:VLG417 VJH416:VJJ417 VHK416:VHM417 VFN416:VFP417 VDQ416:VDS417 VBT416:VBV417 UZW416:UZY417 UXZ416:UYB417 UWC416:UWE417 UUF416:UUH417 USI416:USK417 UQL416:UQN417 UOO416:UOQ417 UMR416:UMT417 UKU416:UKW417 UIX416:UIZ417 UHA416:UHC417 UFD416:UFF417 UDG416:UDI417 UBJ416:UBL417 TZM416:TZO417 TXP416:TXR417 TVS416:TVU417 TTV416:TTX417 TRY416:TSA417 TQB416:TQD417 TOE416:TOG417 TMH416:TMJ417 TKK416:TKM417 TIN416:TIP417 TGQ416:TGS417 TET416:TEV417 TCW416:TCY417 TAZ416:TBB417 SZC416:SZE417 SXF416:SXH417 SVI416:SVK417 STL416:STN417 SRO416:SRQ417 SPR416:SPT417 SNU416:SNW417 SLX416:SLZ417 SKA416:SKC417 SID416:SIF417 SGG416:SGI417 SEJ416:SEL417 SCM416:SCO417 SAP416:SAR417 RYS416:RYU417 RWV416:RWX417 RUY416:RVA417 RTB416:RTD417 RRE416:RRG417 RPH416:RPJ417 RNK416:RNM417 RLN416:RLP417 RJQ416:RJS417 RHT416:RHV417 RFW416:RFY417 RDZ416:REB417 RCC416:RCE417 RAF416:RAH417 QYI416:QYK417 QWL416:QWN417 QUO416:QUQ417 QSR416:QST417 QQU416:QQW417 QOX416:QOZ417 QNA416:QNC417 QLD416:QLF417 QJG416:QJI417 QHJ416:QHL417 QFM416:QFO417 QDP416:QDR417 QBS416:QBU417 PZV416:PZX417 PXY416:PYA417 PWB416:PWD417 PUE416:PUG417 PSH416:PSJ417 PQK416:PQM417 PON416:POP417 PMQ416:PMS417 PKT416:PKV417 PIW416:PIY417 PGZ416:PHB417 PFC416:PFE417 PDF416:PDH417 PBI416:PBK417 OZL416:OZN417 OXO416:OXQ417 OVR416:OVT417 OTU416:OTW417 ORX416:ORZ417 OQA416:OQC417 OOD416:OOF417 OMG416:OMI417 OKJ416:OKL417 OIM416:OIO417 OGP416:OGR417 OES416:OEU417 OCV416:OCX417 OAY416:OBA417 NZB416:NZD417 NXE416:NXG417 NVH416:NVJ417 NTK416:NTM417 NRN416:NRP417 NPQ416:NPS417 NNT416:NNV417 NLW416:NLY417 NJZ416:NKB417 NIC416:NIE417 NGF416:NGH417 NEI416:NEK417 NCL416:NCN417 NAO416:NAQ417 MYR416:MYT417 MWU416:MWW417 MUX416:MUZ417 MTA416:MTC417 MRD416:MRF417 MPG416:MPI417 MNJ416:MNL417 MLM416:MLO417 MJP416:MJR417 MHS416:MHU417 MFV416:MFX417 MDY416:MEA417 MCB416:MCD417 MAE416:MAG417 LYH416:LYJ417 LWK416:LWM417 LUN416:LUP417 LSQ416:LSS417 LQT416:LQV417 LOW416:LOY417 LMZ416:LNB417 LLC416:LLE417 LJF416:LJH417 LHI416:LHK417 LFL416:LFN417 LDO416:LDQ417 LBR416:LBT417 KZU416:KZW417 KXX416:KXZ417 KWA416:KWC417 KUD416:KUF417 KSG416:KSI417 KQJ416:KQL417 KOM416:KOO417 KMP416:KMR417 KKS416:KKU417 KIV416:KIX417 KGY416:KHA417 KFB416:KFD417 KDE416:KDG417 KBH416:KBJ417 JZK416:JZM417 JXN416:JXP417 JVQ416:JVS417 JTT416:JTV417 JRW416:JRY417 JPZ416:JQB417 JOC416:JOE417 JMF416:JMH417 JKI416:JKK417 JIL416:JIN417 JGO416:JGQ417 JER416:JET417 JCU416:JCW417 JAX416:JAZ417 IZA416:IZC417 IXD416:IXF417 IVG416:IVI417 ITJ416:ITL417 IRM416:IRO417 IPP416:IPR417 INS416:INU417 ILV416:ILX417 IJY416:IKA417 IIB416:IID417 IGE416:IGG417 IEH416:IEJ417 ICK416:ICM417 IAN416:IAP417 HYQ416:HYS417 HWT416:HWV417 HUW416:HUY417 HSZ416:HTB417 HRC416:HRE417 HPF416:HPH417 HNI416:HNK417 HLL416:HLN417 HJO416:HJQ417 HHR416:HHT417 HFU416:HFW417 HDX416:HDZ417 HCA416:HCC417 HAD416:HAF417 GYG416:GYI417 GWJ416:GWL417 GUM416:GUO417 GSP416:GSR417 GQS416:GQU417 GOV416:GOX417 GMY416:GNA417 GLB416:GLD417 GJE416:GJG417 GHH416:GHJ417 GFK416:GFM417 GDN416:GDP417 GBQ416:GBS417 FZT416:FZV417 FXW416:FXY417 FVZ416:FWB417 FUC416:FUE417 FSF416:FSH417 FQI416:FQK417 FOL416:FON417 FMO416:FMQ417 FKR416:FKT417 FIU416:FIW417 FGX416:FGZ417 FFA416:FFC417 FDD416:FDF417 FBG416:FBI417 EZJ416:EZL417 EXM416:EXO417 EVP416:EVR417 ETS416:ETU417 ERV416:ERX417 EPY416:EQA417 EOB416:EOD417 EME416:EMG417 EKH416:EKJ417 EIK416:EIM417 EGN416:EGP417 EEQ416:EES417 ECT416:ECV417 EAW416:EAY417 DYZ416:DZB417 DXC416:DXE417 DVF416:DVH417 DTI416:DTK417 DRL416:DRN417 DPO416:DPQ417 DNR416:DNT417 DLU416:DLW417 DJX416:DJZ417 DIA416:DIC417 DGD416:DGF417 DEG416:DEI417 DCJ416:DCL417 DAM416:DAO417 CYP416:CYR417 CWS416:CWU417 CUV416:CUX417 CSY416:CTA417 CRB416:CRD417 CPE416:CPG417 CNH416:CNJ417 CLK416:CLM417 CJN416:CJP417 CHQ416:CHS417 CFT416:CFV417 CDW416:CDY417 CBZ416:CCB417 CAC416:CAE417 BYF416:BYH417 BWI416:BWK417 BUL416:BUN417 BSO416:BSQ417 BQR416:BQT417 BOU416:BOW417 BMX416:BMZ417 BLA416:BLC417 BJD416:BJF417 BHG416:BHI417 BFJ416:BFL417 BDM416:BDO417 BBP416:BBR417 AZS416:AZU417 AXV416:AXX417 AVY416:AWA417 AUB416:AUD417 ASE416:ASG417 AQH416:AQJ417 AOK416:AOM417 AMN416:AMP417 AKQ416:AKS417 AIT416:AIV417 AGW416:AGY417 AEZ416:AFB417 ADC416:ADE417 ABF416:ABH417 ZI416:ZK417 XL416:XN417 VO416:VQ417 TR416:TT417 RU416:RW417 PX416:PZ417 OA416:OC417 MD416:MF417 KG416:KI417 IJ416:IL417 GM416:GO417 EP416:ER417 CS416:CU417 CS419:CU420 EP419:ER420 GM419:GO420 IJ419:IL420 KG419:KI420 MD419:MF420 OA419:OC420 PX419:PZ420 RU419:RW420 TR419:TT420 VO419:VQ420 XL419:XN420 ZI419:ZK420 ABF419:ABH420 ADC419:ADE420 AEZ419:AFB420 AGW419:AGY420 AIT419:AIV420 AKQ419:AKS420 AMN419:AMP420 AOK419:AOM420 AQH419:AQJ420 ASE419:ASG420 AUB419:AUD420 AVY419:AWA420 AXV419:AXX420 AZS419:AZU420 BBP419:BBR420 BDM419:BDO420 BFJ419:BFL420 BHG419:BHI420 BJD419:BJF420 BLA419:BLC420 BMX419:BMZ420 BOU419:BOW420 BQR419:BQT420 BSO419:BSQ420 BUL419:BUN420 BWI419:BWK420 BYF419:BYH420 CAC419:CAE420 CBZ419:CCB420 CDW419:CDY420 CFT419:CFV420 CHQ419:CHS420 CJN419:CJP420 CLK419:CLM420 CNH419:CNJ420 CPE419:CPG420 CRB419:CRD420 CSY419:CTA420 CUV419:CUX420 CWS419:CWU420 CYP419:CYR420 DAM419:DAO420 DCJ419:DCL420 DEG419:DEI420 DGD419:DGF420 DIA419:DIC420 DJX419:DJZ420 DLU419:DLW420 DNR419:DNT420 DPO419:DPQ420 DRL419:DRN420 DTI419:DTK420 DVF419:DVH420 DXC419:DXE420 DYZ419:DZB420 EAW419:EAY420 ECT419:ECV420 EEQ419:EES420 EGN419:EGP420 EIK419:EIM420 EKH419:EKJ420 EME419:EMG420 EOB419:EOD420 EPY419:EQA420 ERV419:ERX420 ETS419:ETU420 EVP419:EVR420 EXM419:EXO420 EZJ419:EZL420 FBG419:FBI420 FDD419:FDF420 FFA419:FFC420 FGX419:FGZ420 FIU419:FIW420 FKR419:FKT420 FMO419:FMQ420 FOL419:FON420 FQI419:FQK420 FSF419:FSH420 FUC419:FUE420 FVZ419:FWB420 FXW419:FXY420 FZT419:FZV420 GBQ419:GBS420 GDN419:GDP420 GFK419:GFM420 GHH419:GHJ420 GJE419:GJG420 GLB419:GLD420 GMY419:GNA420 GOV419:GOX420 GQS419:GQU420 GSP419:GSR420 GUM419:GUO420 GWJ419:GWL420 GYG419:GYI420 HAD419:HAF420 HCA419:HCC420 HDX419:HDZ420 HFU419:HFW420 HHR419:HHT420 HJO419:HJQ420 HLL419:HLN420 HNI419:HNK420 HPF419:HPH420 HRC419:HRE420 HSZ419:HTB420 HUW419:HUY420 HWT419:HWV420 HYQ419:HYS420 IAN419:IAP420 ICK419:ICM420 IEH419:IEJ420 IGE419:IGG420 IIB419:IID420 IJY419:IKA420 ILV419:ILX420 INS419:INU420 IPP419:IPR420 IRM419:IRO420 ITJ419:ITL420 IVG419:IVI420 IXD419:IXF420 IZA419:IZC420 JAX419:JAZ420 JCU419:JCW420 JER419:JET420 JGO419:JGQ420 JIL419:JIN420 JKI419:JKK420 JMF419:JMH420 JOC419:JOE420 JPZ419:JQB420 JRW419:JRY420 JTT419:JTV420 JVQ419:JVS420 JXN419:JXP420 JZK419:JZM420 KBH419:KBJ420 KDE419:KDG420 KFB419:KFD420 KGY419:KHA420 KIV419:KIX420 KKS419:KKU420 KMP419:KMR420 KOM419:KOO420 KQJ419:KQL420 KSG419:KSI420 KUD419:KUF420 KWA419:KWC420 KXX419:KXZ420 KZU419:KZW420 LBR419:LBT420 LDO419:LDQ420 LFL419:LFN420 LHI419:LHK420 LJF419:LJH420 LLC419:LLE420 LMZ419:LNB420 LOW419:LOY420 LQT419:LQV420 LSQ419:LSS420 LUN419:LUP420 LWK419:LWM420 LYH419:LYJ420 MAE419:MAG420 MCB419:MCD420 MDY419:MEA420 MFV419:MFX420 MHS419:MHU420 MJP419:MJR420 MLM419:MLO420 MNJ419:MNL420 MPG419:MPI420 MRD419:MRF420 MTA419:MTC420 MUX419:MUZ420 MWU419:MWW420 MYR419:MYT420 NAO419:NAQ420 NCL419:NCN420 NEI419:NEK420 NGF419:NGH420 NIC419:NIE420 NJZ419:NKB420 NLW419:NLY420 NNT419:NNV420 NPQ419:NPS420 NRN419:NRP420 NTK419:NTM420 NVH419:NVJ420 NXE419:NXG420 NZB419:NZD420 OAY419:OBA420 OCV419:OCX420 OES419:OEU420 OGP419:OGR420 OIM419:OIO420 OKJ419:OKL420 OMG419:OMI420 OOD419:OOF420 OQA419:OQC420 ORX419:ORZ420 OTU419:OTW420 OVR419:OVT420 OXO419:OXQ420 OZL419:OZN420 PBI419:PBK420 PDF419:PDH420 PFC419:PFE420 PGZ419:PHB420 PIW419:PIY420 PKT419:PKV420 PMQ419:PMS420 PON419:POP420 PQK419:PQM420 PSH419:PSJ420 PUE419:PUG420 PWB419:PWD420 PXY419:PYA420 PZV419:PZX420 QBS419:QBU420 QDP419:QDR420 QFM419:QFO420 QHJ419:QHL420 QJG419:QJI420 QLD419:QLF420 QNA419:QNC420 QOX419:QOZ420 QQU419:QQW420 QSR419:QST420 QUO419:QUQ420 QWL419:QWN420 QYI419:QYK420 RAF419:RAH420 RCC419:RCE420 RDZ419:REB420 RFW419:RFY420 RHT419:RHV420 RJQ419:RJS420 RLN419:RLP420 RNK419:RNM420 RPH419:RPJ420 RRE419:RRG420 RTB419:RTD420 RUY419:RVA420 RWV419:RWX420 RYS419:RYU420 SAP419:SAR420 SCM419:SCO420 SEJ419:SEL420 SGG419:SGI420 SID419:SIF420 SKA419:SKC420 SLX419:SLZ420 SNU419:SNW420 SPR419:SPT420 SRO419:SRQ420 STL419:STN420 SVI419:SVK420 SXF419:SXH420 SZC419:SZE420 TAZ419:TBB420 TCW419:TCY420 TET419:TEV420 TGQ419:TGS420 TIN419:TIP420 TKK419:TKM420 TMH419:TMJ420 TOE419:TOG420 TQB419:TQD420 TRY419:TSA420 TTV419:TTX420 TVS419:TVU420 TXP419:TXR420 TZM419:TZO420 UBJ419:UBL420 UDG419:UDI420 UFD419:UFF420 UHA419:UHC420 UIX419:UIZ420 UKU419:UKW420 UMR419:UMT420 UOO419:UOQ420 UQL419:UQN420 USI419:USK420 UUF419:UUH420 UWC419:UWE420 UXZ419:UYB420 UZW419:UZY420 VBT419:VBV420 VDQ419:VDS420 VFN419:VFP420 VHK419:VHM420 VJH419:VJJ420 VLE419:VLG420 VNB419:VND420 VOY419:VPA420 VQV419:VQX420 VSS419:VSU420 VUP419:VUR420 VWM419:VWO420 VYJ419:VYL420 WAG419:WAI420 WCD419:WCF420 WEA419:WEC420 WFX419:WFZ420 WHU419:WHW420 WJR419:WJT420 WLO419:WLQ420 WNL419:WNN420 WPI419:WPK420 WRF419:WRH420 WTC419:WTE420 WUZ419:WVB420 WWW419:WWY420 WYT419:WYV420 XAQ419:XAS420 XCN419:XCP420 XEK419:XEM420 C419:AW420 C422:AW423 XEK422:XEM423 XCN422:XCP423 XAQ422:XAS423 WYT422:WYV423 WWW422:WWY423 WUZ422:WVB423 WTC422:WTE423 WRF422:WRH423 WPI422:WPK423 WNL422:WNN423 WLO422:WLQ423 WJR422:WJT423 WHU422:WHW423 WFX422:WFZ423 WEA422:WEC423 WCD422:WCF423 WAG422:WAI423 VYJ422:VYL423 VWM422:VWO423 VUP422:VUR423 VSS422:VSU423 VQV422:VQX423 VOY422:VPA423 VNB422:VND423 VLE422:VLG423 VJH422:VJJ423 VHK422:VHM423 VFN422:VFP423 VDQ422:VDS423 VBT422:VBV423 UZW422:UZY423 UXZ422:UYB423 UWC422:UWE423 UUF422:UUH423 USI422:USK423 UQL422:UQN423 UOO422:UOQ423 UMR422:UMT423 UKU422:UKW423 UIX422:UIZ423 UHA422:UHC423 UFD422:UFF423 UDG422:UDI423 UBJ422:UBL423 TZM422:TZO423 TXP422:TXR423 TVS422:TVU423 TTV422:TTX423 TRY422:TSA423 TQB422:TQD423 TOE422:TOG423 TMH422:TMJ423 TKK422:TKM423 TIN422:TIP423 TGQ422:TGS423 TET422:TEV423 TCW422:TCY423 TAZ422:TBB423 SZC422:SZE423 SXF422:SXH423 SVI422:SVK423 STL422:STN423 SRO422:SRQ423 SPR422:SPT423 SNU422:SNW423 SLX422:SLZ423 SKA422:SKC423 SID422:SIF423 SGG422:SGI423 SEJ422:SEL423 SCM422:SCO423 SAP422:SAR423 RYS422:RYU423 RWV422:RWX423 RUY422:RVA423 RTB422:RTD423 RRE422:RRG423 RPH422:RPJ423 RNK422:RNM423 RLN422:RLP423 RJQ422:RJS423 RHT422:RHV423 RFW422:RFY423 RDZ422:REB423 RCC422:RCE423 RAF422:RAH423 QYI422:QYK423 QWL422:QWN423 QUO422:QUQ423 QSR422:QST423 QQU422:QQW423 QOX422:QOZ423 QNA422:QNC423 QLD422:QLF423 QJG422:QJI423 QHJ422:QHL423 QFM422:QFO423 QDP422:QDR423 QBS422:QBU423 PZV422:PZX423 PXY422:PYA423 PWB422:PWD423 PUE422:PUG423 PSH422:PSJ423 PQK422:PQM423 PON422:POP423 PMQ422:PMS423 PKT422:PKV423 PIW422:PIY423 PGZ422:PHB423 PFC422:PFE423 PDF422:PDH423 PBI422:PBK423 OZL422:OZN423 OXO422:OXQ423 OVR422:OVT423 OTU422:OTW423 ORX422:ORZ423 OQA422:OQC423 OOD422:OOF423 OMG422:OMI423 OKJ422:OKL423 OIM422:OIO423 OGP422:OGR423 OES422:OEU423 OCV422:OCX423 OAY422:OBA423 NZB422:NZD423 NXE422:NXG423 NVH422:NVJ423 NTK422:NTM423 NRN422:NRP423 NPQ422:NPS423 NNT422:NNV423 NLW422:NLY423 NJZ422:NKB423 NIC422:NIE423 NGF422:NGH423 NEI422:NEK423 NCL422:NCN423 NAO422:NAQ423 MYR422:MYT423 MWU422:MWW423 MUX422:MUZ423 MTA422:MTC423 MRD422:MRF423 MPG422:MPI423 MNJ422:MNL423 MLM422:MLO423 MJP422:MJR423 MHS422:MHU423 MFV422:MFX423 MDY422:MEA423 MCB422:MCD423 MAE422:MAG423 LYH422:LYJ423 LWK422:LWM423 LUN422:LUP423 LSQ422:LSS423 LQT422:LQV423 LOW422:LOY423 LMZ422:LNB423 LLC422:LLE423 LJF422:LJH423 LHI422:LHK423 LFL422:LFN423 LDO422:LDQ423 LBR422:LBT423 KZU422:KZW423 KXX422:KXZ423 KWA422:KWC423 KUD422:KUF423 KSG422:KSI423 KQJ422:KQL423 KOM422:KOO423 KMP422:KMR423 KKS422:KKU423 KIV422:KIX423 KGY422:KHA423 KFB422:KFD423 KDE422:KDG423 KBH422:KBJ423 JZK422:JZM423 JXN422:JXP423 JVQ422:JVS423 JTT422:JTV423 JRW422:JRY423 JPZ422:JQB423 JOC422:JOE423 JMF422:JMH423 JKI422:JKK423 JIL422:JIN423 JGO422:JGQ423 JER422:JET423 JCU422:JCW423 JAX422:JAZ423 IZA422:IZC423 IXD422:IXF423 IVG422:IVI423 ITJ422:ITL423 IRM422:IRO423 IPP422:IPR423 INS422:INU423 ILV422:ILX423 IJY422:IKA423 IIB422:IID423 IGE422:IGG423 IEH422:IEJ423 ICK422:ICM423 IAN422:IAP423 HYQ422:HYS423 HWT422:HWV423 HUW422:HUY423 HSZ422:HTB423 HRC422:HRE423 HPF422:HPH423 HNI422:HNK423 HLL422:HLN423 HJO422:HJQ423 HHR422:HHT423 HFU422:HFW423 HDX422:HDZ423 HCA422:HCC423 HAD422:HAF423 GYG422:GYI423 GWJ422:GWL423 GUM422:GUO423 GSP422:GSR423 GQS422:GQU423 GOV422:GOX423 GMY422:GNA423 GLB422:GLD423 GJE422:GJG423 GHH422:GHJ423 GFK422:GFM423 GDN422:GDP423 GBQ422:GBS423 FZT422:FZV423 FXW422:FXY423 FVZ422:FWB423 FUC422:FUE423 FSF422:FSH423 FQI422:FQK423 FOL422:FON423 FMO422:FMQ423 FKR422:FKT423 FIU422:FIW423 FGX422:FGZ423 FFA422:FFC423 FDD422:FDF423 FBG422:FBI423 EZJ422:EZL423 EXM422:EXO423 EVP422:EVR423 ETS422:ETU423 ERV422:ERX423 EPY422:EQA423 EOB422:EOD423 EME422:EMG423 EKH422:EKJ423 EIK422:EIM423 EGN422:EGP423 EEQ422:EES423 ECT422:ECV423 EAW422:EAY423 DYZ422:DZB423 DXC422:DXE423 DVF422:DVH423 DTI422:DTK423 DRL422:DRN423 DPO422:DPQ423 DNR422:DNT423 DLU422:DLW423 DJX422:DJZ423 DIA422:DIC423 DGD422:DGF423 DEG422:DEI423 DCJ422:DCL423 DAM422:DAO423 CYP422:CYR423 CWS422:CWU423 CUV422:CUX423 CSY422:CTA423 CRB422:CRD423 CPE422:CPG423 CNH422:CNJ423 CLK422:CLM423 CJN422:CJP423 CHQ422:CHS423 CFT422:CFV423 CDW422:CDY423 CBZ422:CCB423 CAC422:CAE423 BYF422:BYH423 BWI422:BWK423 BUL422:BUN423 BSO422:BSQ423 BQR422:BQT423 BOU422:BOW423 BMX422:BMZ423 BLA422:BLC423 BJD422:BJF423 BHG422:BHI423 BFJ422:BFL423 BDM422:BDO423 BBP422:BBR423 AZS422:AZU423 AXV422:AXX423 AVY422:AWA423 AUB422:AUD423 ASE422:ASG423 AQH422:AQJ423 AOK422:AOM423 AMN422:AMP423 AKQ422:AKS423 AIT422:AIV423 AGW422:AGY423 AEZ422:AFB423 ADC422:ADE423 ABF422:ABH423 ZI422:ZK423 XL422:XN423 VO422:VQ423 TR422:TT423 RU422:RW423 PX422:PZ423 OA422:OC423 MD422:MF423 KG422:KI423 IJ422:IL423 GM422:GO423 EP422:ER423 CS422:CU423 CS425:CU425 EP425:ER425 GM425:GO425 IJ425:IL425 KG425:KI425 MD425:MF425 OA425:OC425 PX425:PZ425 RU425:RW425 TR425:TT425 VO425:VQ425 XL425:XN425 ZI425:ZK425 ABF425:ABH425 ADC425:ADE425 AEZ425:AFB425 AGW425:AGY425 AIT425:AIV425 AKQ425:AKS425 AMN425:AMP425 AOK425:AOM425 AQH425:AQJ425 ASE425:ASG425 AUB425:AUD425 AVY425:AWA425 AXV425:AXX425 AZS425:AZU425 BBP425:BBR425 BDM425:BDO425 BFJ425:BFL425 BHG425:BHI425 BJD425:BJF425 BLA425:BLC425 BMX425:BMZ425 BOU425:BOW425 BQR425:BQT425 BSO425:BSQ425 BUL425:BUN425 BWI425:BWK425 BYF425:BYH425 CAC425:CAE425 CBZ425:CCB425 CDW425:CDY425 CFT425:CFV425 CHQ425:CHS425 CJN425:CJP425 CLK425:CLM425 CNH425:CNJ425 CPE425:CPG425 CRB425:CRD425 CSY425:CTA425 CUV425:CUX425 CWS425:CWU425 CYP425:CYR425 DAM425:DAO425 DCJ425:DCL425 DEG425:DEI425 DGD425:DGF425 DIA425:DIC425 DJX425:DJZ425 DLU425:DLW425 DNR425:DNT425 DPO425:DPQ425 DRL425:DRN425 DTI425:DTK425 DVF425:DVH425 DXC425:DXE425 DYZ425:DZB425 EAW425:EAY425 ECT425:ECV425 EEQ425:EES425 EGN425:EGP425 EIK425:EIM425 EKH425:EKJ425 EME425:EMG425 EOB425:EOD425 EPY425:EQA425 ERV425:ERX425 ETS425:ETU425 EVP425:EVR425 EXM425:EXO425 EZJ425:EZL425 FBG425:FBI425 FDD425:FDF425 FFA425:FFC425 FGX425:FGZ425 FIU425:FIW425 FKR425:FKT425 FMO425:FMQ425 FOL425:FON425 FQI425:FQK425 FSF425:FSH425 FUC425:FUE425 FVZ425:FWB425 FXW425:FXY425 FZT425:FZV425 GBQ425:GBS425 GDN425:GDP425 GFK425:GFM425 GHH425:GHJ425 GJE425:GJG425 GLB425:GLD425 GMY425:GNA425 GOV425:GOX425 GQS425:GQU425 GSP425:GSR425 GUM425:GUO425 GWJ425:GWL425 GYG425:GYI425 HAD425:HAF425 HCA425:HCC425 HDX425:HDZ425 HFU425:HFW425 HHR425:HHT425 HJO425:HJQ425 HLL425:HLN425 HNI425:HNK425 HPF425:HPH425 HRC425:HRE425 HSZ425:HTB425 HUW425:HUY425 HWT425:HWV425 HYQ425:HYS425 IAN425:IAP425 ICK425:ICM425 IEH425:IEJ425 IGE425:IGG425 IIB425:IID425 IJY425:IKA425 ILV425:ILX425 INS425:INU425 IPP425:IPR425 IRM425:IRO425 ITJ425:ITL425 IVG425:IVI425 IXD425:IXF425 IZA425:IZC425 JAX425:JAZ425 JCU425:JCW425 JER425:JET425 JGO425:JGQ425 JIL425:JIN425 JKI425:JKK425 JMF425:JMH425 JOC425:JOE425 JPZ425:JQB425 JRW425:JRY425 JTT425:JTV425 JVQ425:JVS425 JXN425:JXP425 JZK425:JZM425 KBH425:KBJ425 KDE425:KDG425 KFB425:KFD425 KGY425:KHA425 KIV425:KIX425 KKS425:KKU425 KMP425:KMR425 KOM425:KOO425 KQJ425:KQL425 KSG425:KSI425 KUD425:KUF425 KWA425:KWC425 KXX425:KXZ425 KZU425:KZW425 LBR425:LBT425 LDO425:LDQ425 LFL425:LFN425 LHI425:LHK425 LJF425:LJH425 LLC425:LLE425 LMZ425:LNB425 LOW425:LOY425 LQT425:LQV425 LSQ425:LSS425 LUN425:LUP425 LWK425:LWM425 LYH425:LYJ425 MAE425:MAG425 MCB425:MCD425 MDY425:MEA425 MFV425:MFX425 MHS425:MHU425 MJP425:MJR425 MLM425:MLO425 MNJ425:MNL425 MPG425:MPI425 MRD425:MRF425 MTA425:MTC425 MUX425:MUZ425 MWU425:MWW425 MYR425:MYT425 NAO425:NAQ425 NCL425:NCN425 NEI425:NEK425 NGF425:NGH425 NIC425:NIE425 NJZ425:NKB425 NLW425:NLY425 NNT425:NNV425 NPQ425:NPS425 NRN425:NRP425 NTK425:NTM425 NVH425:NVJ425 NXE425:NXG425 NZB425:NZD425 OAY425:OBA425 OCV425:OCX425 OES425:OEU425 OGP425:OGR425 OIM425:OIO425 OKJ425:OKL425 OMG425:OMI425 OOD425:OOF425 OQA425:OQC425 ORX425:ORZ425 OTU425:OTW425 OVR425:OVT425 OXO425:OXQ425 OZL425:OZN425 PBI425:PBK425 PDF425:PDH425 PFC425:PFE425 PGZ425:PHB425 PIW425:PIY425 PKT425:PKV425 PMQ425:PMS425 PON425:POP425 PQK425:PQM425 PSH425:PSJ425 PUE425:PUG425 PWB425:PWD425 PXY425:PYA425 PZV425:PZX425 QBS425:QBU425 QDP425:QDR425 QFM425:QFO425 QHJ425:QHL425 QJG425:QJI425 QLD425:QLF425 QNA425:QNC425 QOX425:QOZ425 QQU425:QQW425 QSR425:QST425 QUO425:QUQ425 QWL425:QWN425 QYI425:QYK425 RAF425:RAH425 RCC425:RCE425 RDZ425:REB425 RFW425:RFY425 RHT425:RHV425 RJQ425:RJS425 RLN425:RLP425 RNK425:RNM425 RPH425:RPJ425 RRE425:RRG425 RTB425:RTD425 RUY425:RVA425 RWV425:RWX425 RYS425:RYU425 SAP425:SAR425 SCM425:SCO425 SEJ425:SEL425 SGG425:SGI425 SID425:SIF425 SKA425:SKC425 SLX425:SLZ425 SNU425:SNW425 SPR425:SPT425 SRO425:SRQ425 STL425:STN425 SVI425:SVK425 SXF425:SXH425 SZC425:SZE425 TAZ425:TBB425 TCW425:TCY425 TET425:TEV425 TGQ425:TGS425 TIN425:TIP425 TKK425:TKM425 TMH425:TMJ425 TOE425:TOG425 TQB425:TQD425 TRY425:TSA425 TTV425:TTX425 TVS425:TVU425 TXP425:TXR425 TZM425:TZO425 UBJ425:UBL425 UDG425:UDI425 UFD425:UFF425 UHA425:UHC425 UIX425:UIZ425 UKU425:UKW425 UMR425:UMT425 UOO425:UOQ425 UQL425:UQN425 USI425:USK425 UUF425:UUH425 UWC425:UWE425 UXZ425:UYB425 UZW425:UZY425 VBT425:VBV425 VDQ425:VDS425 VFN425:VFP425 VHK425:VHM425 VJH425:VJJ425 VLE425:VLG425 VNB425:VND425 VOY425:VPA425 VQV425:VQX425 VSS425:VSU425 VUP425:VUR425 VWM425:VWO425 VYJ425:VYL425 WAG425:WAI425 WCD425:WCF425 WEA425:WEC425 WFX425:WFZ425 WHU425:WHW425 WJR425:WJT425 WLO425:WLQ425 WNL425:WNN425 WPI425:WPK425 WRF425:WRH425 WTC425:WTE425 WUZ425:WVB425 WWW425:WWY425 WYT425:WYV425 XAQ425:XAS425 XCN425:XCP425 XEK425:XEM425 C425:AW425 C427:AW427 XEK427:XEM427 XCN427:XCP427 XAQ427:XAS427 WYT427:WYV427 WWW427:WWY427 WUZ427:WVB427 WTC427:WTE427 WRF427:WRH427 WPI427:WPK427 WNL427:WNN427 WLO427:WLQ427 WJR427:WJT427 WHU427:WHW427 WFX427:WFZ427 WEA427:WEC427 WCD427:WCF427 WAG427:WAI427 VYJ427:VYL427 VWM427:VWO427 VUP427:VUR427 VSS427:VSU427 VQV427:VQX427 VOY427:VPA427 VNB427:VND427 VLE427:VLG427 VJH427:VJJ427 VHK427:VHM427 VFN427:VFP427 VDQ427:VDS427 VBT427:VBV427 UZW427:UZY427 UXZ427:UYB427 UWC427:UWE427 UUF427:UUH427 USI427:USK427 UQL427:UQN427 UOO427:UOQ427 UMR427:UMT427 UKU427:UKW427 UIX427:UIZ427 UHA427:UHC427 UFD427:UFF427 UDG427:UDI427 UBJ427:UBL427 TZM427:TZO427 TXP427:TXR427 TVS427:TVU427 TTV427:TTX427 TRY427:TSA427 TQB427:TQD427 TOE427:TOG427 TMH427:TMJ427 TKK427:TKM427 TIN427:TIP427 TGQ427:TGS427 TET427:TEV427 TCW427:TCY427 TAZ427:TBB427 SZC427:SZE427 SXF427:SXH427 SVI427:SVK427 STL427:STN427 SRO427:SRQ427 SPR427:SPT427 SNU427:SNW427 SLX427:SLZ427 SKA427:SKC427 SID427:SIF427 SGG427:SGI427 SEJ427:SEL427 SCM427:SCO427 SAP427:SAR427 RYS427:RYU427 RWV427:RWX427 RUY427:RVA427 RTB427:RTD427 RRE427:RRG427 RPH427:RPJ427 RNK427:RNM427 RLN427:RLP427 RJQ427:RJS427 RHT427:RHV427 RFW427:RFY427 RDZ427:REB427 RCC427:RCE427 RAF427:RAH427 QYI427:QYK427 QWL427:QWN427 QUO427:QUQ427 QSR427:QST427 QQU427:QQW427 QOX427:QOZ427 QNA427:QNC427 QLD427:QLF427 QJG427:QJI427 QHJ427:QHL427 QFM427:QFO427 QDP427:QDR427 QBS427:QBU427 PZV427:PZX427 PXY427:PYA427 PWB427:PWD427 PUE427:PUG427 PSH427:PSJ427 PQK427:PQM427 PON427:POP427 PMQ427:PMS427 PKT427:PKV427 PIW427:PIY427 PGZ427:PHB427 PFC427:PFE427 PDF427:PDH427 PBI427:PBK427 OZL427:OZN427 OXO427:OXQ427 OVR427:OVT427 OTU427:OTW427 ORX427:ORZ427 OQA427:OQC427 OOD427:OOF427 OMG427:OMI427 OKJ427:OKL427 OIM427:OIO427 OGP427:OGR427 OES427:OEU427 OCV427:OCX427 OAY427:OBA427 NZB427:NZD427 NXE427:NXG427 NVH427:NVJ427 NTK427:NTM427 NRN427:NRP427 NPQ427:NPS427 NNT427:NNV427 NLW427:NLY427 NJZ427:NKB427 NIC427:NIE427 NGF427:NGH427 NEI427:NEK427 NCL427:NCN427 NAO427:NAQ427 MYR427:MYT427 MWU427:MWW427 MUX427:MUZ427 MTA427:MTC427 MRD427:MRF427 MPG427:MPI427 MNJ427:MNL427 MLM427:MLO427 MJP427:MJR427 MHS427:MHU427 MFV427:MFX427 MDY427:MEA427 MCB427:MCD427 MAE427:MAG427 LYH427:LYJ427 LWK427:LWM427 LUN427:LUP427 LSQ427:LSS427 LQT427:LQV427 LOW427:LOY427 LMZ427:LNB427 LLC427:LLE427 LJF427:LJH427 LHI427:LHK427 LFL427:LFN427 LDO427:LDQ427 LBR427:LBT427 KZU427:KZW427 KXX427:KXZ427 KWA427:KWC427 KUD427:KUF427 KSG427:KSI427 KQJ427:KQL427 KOM427:KOO427 KMP427:KMR427 KKS427:KKU427 KIV427:KIX427 KGY427:KHA427 KFB427:KFD427 KDE427:KDG427 KBH427:KBJ427 JZK427:JZM427 JXN427:JXP427 JVQ427:JVS427 JTT427:JTV427 JRW427:JRY427 JPZ427:JQB427 JOC427:JOE427 JMF427:JMH427 JKI427:JKK427 JIL427:JIN427 JGO427:JGQ427 JER427:JET427 JCU427:JCW427 JAX427:JAZ427 IZA427:IZC427 IXD427:IXF427 IVG427:IVI427 ITJ427:ITL427 IRM427:IRO427 IPP427:IPR427 INS427:INU427 ILV427:ILX427 IJY427:IKA427 IIB427:IID427 IGE427:IGG427 IEH427:IEJ427 ICK427:ICM427 IAN427:IAP427 HYQ427:HYS427 HWT427:HWV427 HUW427:HUY427 HSZ427:HTB427 HRC427:HRE427 HPF427:HPH427 HNI427:HNK427 HLL427:HLN427 HJO427:HJQ427 HHR427:HHT427 HFU427:HFW427 HDX427:HDZ427 HCA427:HCC427 HAD427:HAF427 GYG427:GYI427 GWJ427:GWL427 GUM427:GUO427 GSP427:GSR427 GQS427:GQU427 GOV427:GOX427 GMY427:GNA427 GLB427:GLD427 GJE427:GJG427 GHH427:GHJ427 GFK427:GFM427 GDN427:GDP427 GBQ427:GBS427 FZT427:FZV427 FXW427:FXY427 FVZ427:FWB427 FUC427:FUE427 FSF427:FSH427 FQI427:FQK427 FOL427:FON427 FMO427:FMQ427 FKR427:FKT427 FIU427:FIW427 FGX427:FGZ427 FFA427:FFC427 FDD427:FDF427 FBG427:FBI427 EZJ427:EZL427 EXM427:EXO427 EVP427:EVR427 ETS427:ETU427 ERV427:ERX427 EPY427:EQA427 EOB427:EOD427 EME427:EMG427 EKH427:EKJ427 EIK427:EIM427 EGN427:EGP427 EEQ427:EES427 ECT427:ECV427 EAW427:EAY427 DYZ427:DZB427 DXC427:DXE427 DVF427:DVH427 DTI427:DTK427 DRL427:DRN427 DPO427:DPQ427 DNR427:DNT427 DLU427:DLW427 DJX427:DJZ427 DIA427:DIC427 DGD427:DGF427 DEG427:DEI427 DCJ427:DCL427 DAM427:DAO427 CYP427:CYR427 CWS427:CWU427 CUV427:CUX427 CSY427:CTA427 CRB427:CRD427 CPE427:CPG427 CNH427:CNJ427 CLK427:CLM427 CJN427:CJP427 CHQ427:CHS427 CFT427:CFV427 CDW427:CDY427 CBZ427:CCB427 CAC427:CAE427 BYF427:BYH427 BWI427:BWK427 BUL427:BUN427 BSO427:BSQ427 BQR427:BQT427 BOU427:BOW427 BMX427:BMZ427 BLA427:BLC427 BJD427:BJF427 BHG427:BHI427 BFJ427:BFL427 BDM427:BDO427 BBP427:BBR427 AZS427:AZU427 AXV427:AXX427 AVY427:AWA427 AUB427:AUD427 ASE427:ASG427 AQH427:AQJ427 AOK427:AOM427 AMN427:AMP427 AKQ427:AKS427 AIT427:AIV427 AGW427:AGY427 AEZ427:AFB427 ADC427:ADE427 ABF427:ABH427 ZI427:ZK427 XL427:XN427 VO427:VQ427 TR427:TT427 RU427:RW427 PX427:PZ427 OA427:OC427 MD427:MF427 KG427:KI427 IJ427:IL427 GM427:GO427 EP427:ER427 CS427:CU427 CS429:CU432 EP429:ER432 GM429:GO432 IJ429:IL432 KG429:KI432 MD429:MF432 OA429:OC432 PX429:PZ432 RU429:RW432 TR429:TT432 VO429:VQ432 XL429:XN432 ZI429:ZK432 ABF429:ABH432 ADC429:ADE432 AEZ429:AFB432 AGW429:AGY432 AIT429:AIV432 AKQ429:AKS432 AMN429:AMP432 AOK429:AOM432 AQH429:AQJ432 ASE429:ASG432 AUB429:AUD432 AVY429:AWA432 AXV429:AXX432 AZS429:AZU432 BBP429:BBR432 BDM429:BDO432 BFJ429:BFL432 BHG429:BHI432 BJD429:BJF432 BLA429:BLC432 BMX429:BMZ432 BOU429:BOW432 BQR429:BQT432 BSO429:BSQ432 BUL429:BUN432 BWI429:BWK432 BYF429:BYH432 CAC429:CAE432 CBZ429:CCB432 CDW429:CDY432 CFT429:CFV432 CHQ429:CHS432 CJN429:CJP432 CLK429:CLM432 CNH429:CNJ432 CPE429:CPG432 CRB429:CRD432 CSY429:CTA432 CUV429:CUX432 CWS429:CWU432 CYP429:CYR432 DAM429:DAO432 DCJ429:DCL432 DEG429:DEI432 DGD429:DGF432 DIA429:DIC432 DJX429:DJZ432 DLU429:DLW432 DNR429:DNT432 DPO429:DPQ432 DRL429:DRN432 DTI429:DTK432 DVF429:DVH432 DXC429:DXE432 DYZ429:DZB432 EAW429:EAY432 ECT429:ECV432 EEQ429:EES432 EGN429:EGP432 EIK429:EIM432 EKH429:EKJ432 EME429:EMG432 EOB429:EOD432 EPY429:EQA432 ERV429:ERX432 ETS429:ETU432 EVP429:EVR432 EXM429:EXO432 EZJ429:EZL432 FBG429:FBI432 FDD429:FDF432 FFA429:FFC432 FGX429:FGZ432 FIU429:FIW432 FKR429:FKT432 FMO429:FMQ432 FOL429:FON432 FQI429:FQK432 FSF429:FSH432 FUC429:FUE432 FVZ429:FWB432 FXW429:FXY432 FZT429:FZV432 GBQ429:GBS432 GDN429:GDP432 GFK429:GFM432 GHH429:GHJ432 GJE429:GJG432 GLB429:GLD432 GMY429:GNA432 GOV429:GOX432 GQS429:GQU432 GSP429:GSR432 GUM429:GUO432 GWJ429:GWL432 GYG429:GYI432 HAD429:HAF432 HCA429:HCC432 HDX429:HDZ432 HFU429:HFW432 HHR429:HHT432 HJO429:HJQ432 HLL429:HLN432 HNI429:HNK432 HPF429:HPH432 HRC429:HRE432 HSZ429:HTB432 HUW429:HUY432 HWT429:HWV432 HYQ429:HYS432 IAN429:IAP432 ICK429:ICM432 IEH429:IEJ432 IGE429:IGG432 IIB429:IID432 IJY429:IKA432 ILV429:ILX432 INS429:INU432 IPP429:IPR432 IRM429:IRO432 ITJ429:ITL432 IVG429:IVI432 IXD429:IXF432 IZA429:IZC432 JAX429:JAZ432 JCU429:JCW432 JER429:JET432 JGO429:JGQ432 JIL429:JIN432 JKI429:JKK432 JMF429:JMH432 JOC429:JOE432 JPZ429:JQB432 JRW429:JRY432 JTT429:JTV432 JVQ429:JVS432 JXN429:JXP432 JZK429:JZM432 KBH429:KBJ432 KDE429:KDG432 KFB429:KFD432 KGY429:KHA432 KIV429:KIX432 KKS429:KKU432 KMP429:KMR432 KOM429:KOO432 KQJ429:KQL432 KSG429:KSI432 KUD429:KUF432 KWA429:KWC432 KXX429:KXZ432 KZU429:KZW432 LBR429:LBT432 LDO429:LDQ432 LFL429:LFN432 LHI429:LHK432 LJF429:LJH432 LLC429:LLE432 LMZ429:LNB432 LOW429:LOY432 LQT429:LQV432 LSQ429:LSS432 LUN429:LUP432 LWK429:LWM432 LYH429:LYJ432 MAE429:MAG432 MCB429:MCD432 MDY429:MEA432 MFV429:MFX432 MHS429:MHU432 MJP429:MJR432 MLM429:MLO432 MNJ429:MNL432 MPG429:MPI432 MRD429:MRF432 MTA429:MTC432 MUX429:MUZ432 MWU429:MWW432 MYR429:MYT432 NAO429:NAQ432 NCL429:NCN432 NEI429:NEK432 NGF429:NGH432 NIC429:NIE432 NJZ429:NKB432 NLW429:NLY432 NNT429:NNV432 NPQ429:NPS432 NRN429:NRP432 NTK429:NTM432 NVH429:NVJ432 NXE429:NXG432 NZB429:NZD432 OAY429:OBA432 OCV429:OCX432 OES429:OEU432 OGP429:OGR432 OIM429:OIO432 OKJ429:OKL432 OMG429:OMI432 OOD429:OOF432 OQA429:OQC432 ORX429:ORZ432 OTU429:OTW432 OVR429:OVT432 OXO429:OXQ432 OZL429:OZN432 PBI429:PBK432 PDF429:PDH432 PFC429:PFE432 PGZ429:PHB432 PIW429:PIY432 PKT429:PKV432 PMQ429:PMS432 PON429:POP432 PQK429:PQM432 PSH429:PSJ432 PUE429:PUG432 PWB429:PWD432 PXY429:PYA432 PZV429:PZX432 QBS429:QBU432 QDP429:QDR432 QFM429:QFO432 QHJ429:QHL432 QJG429:QJI432 QLD429:QLF432 QNA429:QNC432 QOX429:QOZ432 QQU429:QQW432 QSR429:QST432 QUO429:QUQ432 QWL429:QWN432 QYI429:QYK432 RAF429:RAH432 RCC429:RCE432 RDZ429:REB432 RFW429:RFY432 RHT429:RHV432 RJQ429:RJS432 RLN429:RLP432 RNK429:RNM432 RPH429:RPJ432 RRE429:RRG432 RTB429:RTD432 RUY429:RVA432 RWV429:RWX432 RYS429:RYU432 SAP429:SAR432 SCM429:SCO432 SEJ429:SEL432 SGG429:SGI432 SID429:SIF432 SKA429:SKC432 SLX429:SLZ432 SNU429:SNW432 SPR429:SPT432 SRO429:SRQ432 STL429:STN432 SVI429:SVK432 SXF429:SXH432 SZC429:SZE432 TAZ429:TBB432 TCW429:TCY432 TET429:TEV432 TGQ429:TGS432 TIN429:TIP432 TKK429:TKM432 TMH429:TMJ432 TOE429:TOG432 TQB429:TQD432 TRY429:TSA432 TTV429:TTX432 TVS429:TVU432 TXP429:TXR432 TZM429:TZO432 UBJ429:UBL432 UDG429:UDI432 UFD429:UFF432 UHA429:UHC432 UIX429:UIZ432 UKU429:UKW432 UMR429:UMT432 UOO429:UOQ432 UQL429:UQN432 USI429:USK432 UUF429:UUH432 UWC429:UWE432 UXZ429:UYB432 UZW429:UZY432 VBT429:VBV432 VDQ429:VDS432 VFN429:VFP432 VHK429:VHM432 VJH429:VJJ432 VLE429:VLG432 VNB429:VND432 VOY429:VPA432 VQV429:VQX432 VSS429:VSU432 VUP429:VUR432 VWM429:VWO432 VYJ429:VYL432 WAG429:WAI432 WCD429:WCF432 WEA429:WEC432 WFX429:WFZ432 WHU429:WHW432 WJR429:WJT432 WLO429:WLQ432 WNL429:WNN432 WPI429:WPK432 WRF429:WRH432 WTC429:WTE432 WUZ429:WVB432 WWW429:WWY432 WYT429:WYV432 XAQ429:XAS432 XCN429:XCP432 XEK429:XEM432 C429:AW432 C434:AW435 XEK434:XEM435 XCN434:XCP435 XAQ434:XAS435 WYT434:WYV435 WWW434:WWY435 WUZ434:WVB435 WTC434:WTE435 WRF434:WRH435 WPI434:WPK435 WNL434:WNN435 WLO434:WLQ435 WJR434:WJT435 WHU434:WHW435 WFX434:WFZ435 WEA434:WEC435 WCD434:WCF435 WAG434:WAI435 VYJ434:VYL435 VWM434:VWO435 VUP434:VUR435 VSS434:VSU435 VQV434:VQX435 VOY434:VPA435 VNB434:VND435 VLE434:VLG435 VJH434:VJJ435 VHK434:VHM435 VFN434:VFP435 VDQ434:VDS435 VBT434:VBV435 UZW434:UZY435 UXZ434:UYB435 UWC434:UWE435 UUF434:UUH435 USI434:USK435 UQL434:UQN435 UOO434:UOQ435 UMR434:UMT435 UKU434:UKW435 UIX434:UIZ435 UHA434:UHC435 UFD434:UFF435 UDG434:UDI435 UBJ434:UBL435 TZM434:TZO435 TXP434:TXR435 TVS434:TVU435 TTV434:TTX435 TRY434:TSA435 TQB434:TQD435 TOE434:TOG435 TMH434:TMJ435 TKK434:TKM435 TIN434:TIP435 TGQ434:TGS435 TET434:TEV435 TCW434:TCY435 TAZ434:TBB435 SZC434:SZE435 SXF434:SXH435 SVI434:SVK435 STL434:STN435 SRO434:SRQ435 SPR434:SPT435 SNU434:SNW435 SLX434:SLZ435 SKA434:SKC435 SID434:SIF435 SGG434:SGI435 SEJ434:SEL435 SCM434:SCO435 SAP434:SAR435 RYS434:RYU435 RWV434:RWX435 RUY434:RVA435 RTB434:RTD435 RRE434:RRG435 RPH434:RPJ435 RNK434:RNM435 RLN434:RLP435 RJQ434:RJS435 RHT434:RHV435 RFW434:RFY435 RDZ434:REB435 RCC434:RCE435 RAF434:RAH435 QYI434:QYK435 QWL434:QWN435 QUO434:QUQ435 QSR434:QST435 QQU434:QQW435 QOX434:QOZ435 QNA434:QNC435 QLD434:QLF435 QJG434:QJI435 QHJ434:QHL435 QFM434:QFO435 QDP434:QDR435 QBS434:QBU435 PZV434:PZX435 PXY434:PYA435 PWB434:PWD435 PUE434:PUG435 PSH434:PSJ435 PQK434:PQM435 PON434:POP435 PMQ434:PMS435 PKT434:PKV435 PIW434:PIY435 PGZ434:PHB435 PFC434:PFE435 PDF434:PDH435 PBI434:PBK435 OZL434:OZN435 OXO434:OXQ435 OVR434:OVT435 OTU434:OTW435 ORX434:ORZ435 OQA434:OQC435 OOD434:OOF435 OMG434:OMI435 OKJ434:OKL435 OIM434:OIO435 OGP434:OGR435 OES434:OEU435 OCV434:OCX435 OAY434:OBA435 NZB434:NZD435 NXE434:NXG435 NVH434:NVJ435 NTK434:NTM435 NRN434:NRP435 NPQ434:NPS435 NNT434:NNV435 NLW434:NLY435 NJZ434:NKB435 NIC434:NIE435 NGF434:NGH435 NEI434:NEK435 NCL434:NCN435 NAO434:NAQ435 MYR434:MYT435 MWU434:MWW435 MUX434:MUZ435 MTA434:MTC435 MRD434:MRF435 MPG434:MPI435 MNJ434:MNL435 MLM434:MLO435 MJP434:MJR435 MHS434:MHU435 MFV434:MFX435 MDY434:MEA435 MCB434:MCD435 MAE434:MAG435 LYH434:LYJ435 LWK434:LWM435 LUN434:LUP435 LSQ434:LSS435 LQT434:LQV435 LOW434:LOY435 LMZ434:LNB435 LLC434:LLE435 LJF434:LJH435 LHI434:LHK435 LFL434:LFN435 LDO434:LDQ435 LBR434:LBT435 KZU434:KZW435 KXX434:KXZ435 KWA434:KWC435 KUD434:KUF435 KSG434:KSI435 KQJ434:KQL435 KOM434:KOO435 KMP434:KMR435 KKS434:KKU435 KIV434:KIX435 KGY434:KHA435 KFB434:KFD435 KDE434:KDG435 KBH434:KBJ435 JZK434:JZM435 JXN434:JXP435 JVQ434:JVS435 JTT434:JTV435 JRW434:JRY435 JPZ434:JQB435 JOC434:JOE435 JMF434:JMH435 JKI434:JKK435 JIL434:JIN435 JGO434:JGQ435 JER434:JET435 JCU434:JCW435 JAX434:JAZ435 IZA434:IZC435 IXD434:IXF435 IVG434:IVI435 ITJ434:ITL435 IRM434:IRO435 IPP434:IPR435 INS434:INU435 ILV434:ILX435 IJY434:IKA435 IIB434:IID435 IGE434:IGG435 IEH434:IEJ435 ICK434:ICM435 IAN434:IAP435 HYQ434:HYS435 HWT434:HWV435 HUW434:HUY435 HSZ434:HTB435 HRC434:HRE435 HPF434:HPH435 HNI434:HNK435 HLL434:HLN435 HJO434:HJQ435 HHR434:HHT435 HFU434:HFW435 HDX434:HDZ435 HCA434:HCC435 HAD434:HAF435 GYG434:GYI435 GWJ434:GWL435 GUM434:GUO435 GSP434:GSR435 GQS434:GQU435 GOV434:GOX435 GMY434:GNA435 GLB434:GLD435 GJE434:GJG435 GHH434:GHJ435 GFK434:GFM435 GDN434:GDP435 GBQ434:GBS435 FZT434:FZV435 FXW434:FXY435 FVZ434:FWB435 FUC434:FUE435 FSF434:FSH435 FQI434:FQK435 FOL434:FON435 FMO434:FMQ435 FKR434:FKT435 FIU434:FIW435 FGX434:FGZ435 FFA434:FFC435 FDD434:FDF435 FBG434:FBI435 EZJ434:EZL435 EXM434:EXO435 EVP434:EVR435 ETS434:ETU435 ERV434:ERX435 EPY434:EQA435 EOB434:EOD435 EME434:EMG435 EKH434:EKJ435 EIK434:EIM435 EGN434:EGP435 EEQ434:EES435 ECT434:ECV435 EAW434:EAY435 DYZ434:DZB435 DXC434:DXE435 DVF434:DVH435 DTI434:DTK435 DRL434:DRN435 DPO434:DPQ435 DNR434:DNT435 DLU434:DLW435 DJX434:DJZ435 DIA434:DIC435 DGD434:DGF435 DEG434:DEI435 DCJ434:DCL435 DAM434:DAO435 CYP434:CYR435 CWS434:CWU435 CUV434:CUX435 CSY434:CTA435 CRB434:CRD435 CPE434:CPG435 CNH434:CNJ435 CLK434:CLM435 CJN434:CJP435 CHQ434:CHS435 CFT434:CFV435 CDW434:CDY435 CBZ434:CCB435 CAC434:CAE435 BYF434:BYH435 BWI434:BWK435 BUL434:BUN435 BSO434:BSQ435 BQR434:BQT435 BOU434:BOW435 BMX434:BMZ435 BLA434:BLC435 BJD434:BJF435 BHG434:BHI435 BFJ434:BFL435 BDM434:BDO435 BBP434:BBR435 AZS434:AZU435 AXV434:AXX435 AVY434:AWA435 AUB434:AUD435 ASE434:ASG435 AQH434:AQJ435 AOK434:AOM435 AMN434:AMP435 AKQ434:AKS435 AIT434:AIV435 AGW434:AGY435 AEZ434:AFB435 ADC434:ADE435 ABF434:ABH435 ZI434:ZK435 XL434:XN435 VO434:VQ435 TR434:TT435 RU434:RW435 PX434:PZ435 OA434:OC435 MD434:MF435 KG434:KI435 IJ434:IL435 GM434:GO435 EP434:ER435 CS434:CU435 CS437:CU438 EP437:ER438 GM437:GO438 IJ437:IL438 KG437:KI438 MD437:MF438 OA437:OC438 PX437:PZ438 RU437:RW438 TR437:TT438 VO437:VQ438 XL437:XN438 ZI437:ZK438 ABF437:ABH438 ADC437:ADE438 AEZ437:AFB438 AGW437:AGY438 AIT437:AIV438 AKQ437:AKS438 AMN437:AMP438 AOK437:AOM438 AQH437:AQJ438 ASE437:ASG438 AUB437:AUD438 AVY437:AWA438 AXV437:AXX438 AZS437:AZU438 BBP437:BBR438 BDM437:BDO438 BFJ437:BFL438 BHG437:BHI438 BJD437:BJF438 BLA437:BLC438 BMX437:BMZ438 BOU437:BOW438 BQR437:BQT438 BSO437:BSQ438 BUL437:BUN438 BWI437:BWK438 BYF437:BYH438 CAC437:CAE438 CBZ437:CCB438 CDW437:CDY438 CFT437:CFV438 CHQ437:CHS438 CJN437:CJP438 CLK437:CLM438 CNH437:CNJ438 CPE437:CPG438 CRB437:CRD438 CSY437:CTA438 CUV437:CUX438 CWS437:CWU438 CYP437:CYR438 DAM437:DAO438 DCJ437:DCL438 DEG437:DEI438 DGD437:DGF438 DIA437:DIC438 DJX437:DJZ438 DLU437:DLW438 DNR437:DNT438 DPO437:DPQ438 DRL437:DRN438 DTI437:DTK438 DVF437:DVH438 DXC437:DXE438 DYZ437:DZB438 EAW437:EAY438 ECT437:ECV438 EEQ437:EES438 EGN437:EGP438 EIK437:EIM438 EKH437:EKJ438 EME437:EMG438 EOB437:EOD438 EPY437:EQA438 ERV437:ERX438 ETS437:ETU438 EVP437:EVR438 EXM437:EXO438 EZJ437:EZL438 FBG437:FBI438 FDD437:FDF438 FFA437:FFC438 FGX437:FGZ438 FIU437:FIW438 FKR437:FKT438 FMO437:FMQ438 FOL437:FON438 FQI437:FQK438 FSF437:FSH438 FUC437:FUE438 FVZ437:FWB438 FXW437:FXY438 FZT437:FZV438 GBQ437:GBS438 GDN437:GDP438 GFK437:GFM438 GHH437:GHJ438 GJE437:GJG438 GLB437:GLD438 GMY437:GNA438 GOV437:GOX438 GQS437:GQU438 GSP437:GSR438 GUM437:GUO438 GWJ437:GWL438 GYG437:GYI438 HAD437:HAF438 HCA437:HCC438 HDX437:HDZ438 HFU437:HFW438 HHR437:HHT438 HJO437:HJQ438 HLL437:HLN438 HNI437:HNK438 HPF437:HPH438 HRC437:HRE438 HSZ437:HTB438 HUW437:HUY438 HWT437:HWV438 HYQ437:HYS438 IAN437:IAP438 ICK437:ICM438 IEH437:IEJ438 IGE437:IGG438 IIB437:IID438 IJY437:IKA438 ILV437:ILX438 INS437:INU438 IPP437:IPR438 IRM437:IRO438 ITJ437:ITL438 IVG437:IVI438 IXD437:IXF438 IZA437:IZC438 JAX437:JAZ438 JCU437:JCW438 JER437:JET438 JGO437:JGQ438 JIL437:JIN438 JKI437:JKK438 JMF437:JMH438 JOC437:JOE438 JPZ437:JQB438 JRW437:JRY438 JTT437:JTV438 JVQ437:JVS438 JXN437:JXP438 JZK437:JZM438 KBH437:KBJ438 KDE437:KDG438 KFB437:KFD438 KGY437:KHA438 KIV437:KIX438 KKS437:KKU438 KMP437:KMR438 KOM437:KOO438 KQJ437:KQL438 KSG437:KSI438 KUD437:KUF438 KWA437:KWC438 KXX437:KXZ438 KZU437:KZW438 LBR437:LBT438 LDO437:LDQ438 LFL437:LFN438 LHI437:LHK438 LJF437:LJH438 LLC437:LLE438 LMZ437:LNB438 LOW437:LOY438 LQT437:LQV438 LSQ437:LSS438 LUN437:LUP438 LWK437:LWM438 LYH437:LYJ438 MAE437:MAG438 MCB437:MCD438 MDY437:MEA438 MFV437:MFX438 MHS437:MHU438 MJP437:MJR438 MLM437:MLO438 MNJ437:MNL438 MPG437:MPI438 MRD437:MRF438 MTA437:MTC438 MUX437:MUZ438 MWU437:MWW438 MYR437:MYT438 NAO437:NAQ438 NCL437:NCN438 NEI437:NEK438 NGF437:NGH438 NIC437:NIE438 NJZ437:NKB438 NLW437:NLY438 NNT437:NNV438 NPQ437:NPS438 NRN437:NRP438 NTK437:NTM438 NVH437:NVJ438 NXE437:NXG438 NZB437:NZD438 OAY437:OBA438 OCV437:OCX438 OES437:OEU438 OGP437:OGR438 OIM437:OIO438 OKJ437:OKL438 OMG437:OMI438 OOD437:OOF438 OQA437:OQC438 ORX437:ORZ438 OTU437:OTW438 OVR437:OVT438 OXO437:OXQ438 OZL437:OZN438 PBI437:PBK438 PDF437:PDH438 PFC437:PFE438 PGZ437:PHB438 PIW437:PIY438 PKT437:PKV438 PMQ437:PMS438 PON437:POP438 PQK437:PQM438 PSH437:PSJ438 PUE437:PUG438 PWB437:PWD438 PXY437:PYA438 PZV437:PZX438 QBS437:QBU438 QDP437:QDR438 QFM437:QFO438 QHJ437:QHL438 QJG437:QJI438 QLD437:QLF438 QNA437:QNC438 QOX437:QOZ438 QQU437:QQW438 QSR437:QST438 QUO437:QUQ438 QWL437:QWN438 QYI437:QYK438 RAF437:RAH438 RCC437:RCE438 RDZ437:REB438 RFW437:RFY438 RHT437:RHV438 RJQ437:RJS438 RLN437:RLP438 RNK437:RNM438 RPH437:RPJ438 RRE437:RRG438 RTB437:RTD438 RUY437:RVA438 RWV437:RWX438 RYS437:RYU438 SAP437:SAR438 SCM437:SCO438 SEJ437:SEL438 SGG437:SGI438 SID437:SIF438 SKA437:SKC438 SLX437:SLZ438 SNU437:SNW438 SPR437:SPT438 SRO437:SRQ438 STL437:STN438 SVI437:SVK438 SXF437:SXH438 SZC437:SZE438 TAZ437:TBB438 TCW437:TCY438 TET437:TEV438 TGQ437:TGS438 TIN437:TIP438 TKK437:TKM438 TMH437:TMJ438 TOE437:TOG438 TQB437:TQD438 TRY437:TSA438 TTV437:TTX438 TVS437:TVU438 TXP437:TXR438 TZM437:TZO438 UBJ437:UBL438 UDG437:UDI438 UFD437:UFF438 UHA437:UHC438 UIX437:UIZ438 UKU437:UKW438 UMR437:UMT438 UOO437:UOQ438 UQL437:UQN438 USI437:USK438 UUF437:UUH438 UWC437:UWE438 UXZ437:UYB438 UZW437:UZY438 VBT437:VBV438 VDQ437:VDS438 VFN437:VFP438 VHK437:VHM438 VJH437:VJJ438 VLE437:VLG438 VNB437:VND438 VOY437:VPA438 VQV437:VQX438 VSS437:VSU438 VUP437:VUR438 VWM437:VWO438 VYJ437:VYL438 WAG437:WAI438 WCD437:WCF438 WEA437:WEC438 WFX437:WFZ438 WHU437:WHW438 WJR437:WJT438 WLO437:WLQ438 WNL437:WNN438 WPI437:WPK438 WRF437:WRH438 WTC437:WTE438 WUZ437:WVB438 WWW437:WWY438 WYT437:WYV438 XAQ437:XAS438 XCN437:XCP438 XEK437:XEM438 C437:AW438 C440:AW441 XEK440:XEM441 XCN440:XCP441 XAQ440:XAS441 WYT440:WYV441 WWW440:WWY441 WUZ440:WVB441 WTC440:WTE441 WRF440:WRH441 WPI440:WPK441 WNL440:WNN441 WLO440:WLQ441 WJR440:WJT441 WHU440:WHW441 WFX440:WFZ441 WEA440:WEC441 WCD440:WCF441 WAG440:WAI441 VYJ440:VYL441 VWM440:VWO441 VUP440:VUR441 VSS440:VSU441 VQV440:VQX441 VOY440:VPA441 VNB440:VND441 VLE440:VLG441 VJH440:VJJ441 VHK440:VHM441 VFN440:VFP441 VDQ440:VDS441 VBT440:VBV441 UZW440:UZY441 UXZ440:UYB441 UWC440:UWE441 UUF440:UUH441 USI440:USK441 UQL440:UQN441 UOO440:UOQ441 UMR440:UMT441 UKU440:UKW441 UIX440:UIZ441 UHA440:UHC441 UFD440:UFF441 UDG440:UDI441 UBJ440:UBL441 TZM440:TZO441 TXP440:TXR441 TVS440:TVU441 TTV440:TTX441 TRY440:TSA441 TQB440:TQD441 TOE440:TOG441 TMH440:TMJ441 TKK440:TKM441 TIN440:TIP441 TGQ440:TGS441 TET440:TEV441 TCW440:TCY441 TAZ440:TBB441 SZC440:SZE441 SXF440:SXH441 SVI440:SVK441 STL440:STN441 SRO440:SRQ441 SPR440:SPT441 SNU440:SNW441 SLX440:SLZ441 SKA440:SKC441 SID440:SIF441 SGG440:SGI441 SEJ440:SEL441 SCM440:SCO441 SAP440:SAR441 RYS440:RYU441 RWV440:RWX441 RUY440:RVA441 RTB440:RTD441 RRE440:RRG441 RPH440:RPJ441 RNK440:RNM441 RLN440:RLP441 RJQ440:RJS441 RHT440:RHV441 RFW440:RFY441 RDZ440:REB441 RCC440:RCE441 RAF440:RAH441 QYI440:QYK441 QWL440:QWN441 QUO440:QUQ441 QSR440:QST441 QQU440:QQW441 QOX440:QOZ441 QNA440:QNC441 QLD440:QLF441 QJG440:QJI441 QHJ440:QHL441 QFM440:QFO441 QDP440:QDR441 QBS440:QBU441 PZV440:PZX441 PXY440:PYA441 PWB440:PWD441 PUE440:PUG441 PSH440:PSJ441 PQK440:PQM441 PON440:POP441 PMQ440:PMS441 PKT440:PKV441 PIW440:PIY441 PGZ440:PHB441 PFC440:PFE441 PDF440:PDH441 PBI440:PBK441 OZL440:OZN441 OXO440:OXQ441 OVR440:OVT441 OTU440:OTW441 ORX440:ORZ441 OQA440:OQC441 OOD440:OOF441 OMG440:OMI441 OKJ440:OKL441 OIM440:OIO441 OGP440:OGR441 OES440:OEU441 OCV440:OCX441 OAY440:OBA441 NZB440:NZD441 NXE440:NXG441 NVH440:NVJ441 NTK440:NTM441 NRN440:NRP441 NPQ440:NPS441 NNT440:NNV441 NLW440:NLY441 NJZ440:NKB441 NIC440:NIE441 NGF440:NGH441 NEI440:NEK441 NCL440:NCN441 NAO440:NAQ441 MYR440:MYT441 MWU440:MWW441 MUX440:MUZ441 MTA440:MTC441 MRD440:MRF441 MPG440:MPI441 MNJ440:MNL441 MLM440:MLO441 MJP440:MJR441 MHS440:MHU441 MFV440:MFX441 MDY440:MEA441 MCB440:MCD441 MAE440:MAG441 LYH440:LYJ441 LWK440:LWM441 LUN440:LUP441 LSQ440:LSS441 LQT440:LQV441 LOW440:LOY441 LMZ440:LNB441 LLC440:LLE441 LJF440:LJH441 LHI440:LHK441 LFL440:LFN441 LDO440:LDQ441 LBR440:LBT441 KZU440:KZW441 KXX440:KXZ441 KWA440:KWC441 KUD440:KUF441 KSG440:KSI441 KQJ440:KQL441 KOM440:KOO441 KMP440:KMR441 KKS440:KKU441 KIV440:KIX441 KGY440:KHA441 KFB440:KFD441 KDE440:KDG441 KBH440:KBJ441 JZK440:JZM441 JXN440:JXP441 JVQ440:JVS441 JTT440:JTV441 JRW440:JRY441 JPZ440:JQB441 JOC440:JOE441 JMF440:JMH441 JKI440:JKK441 JIL440:JIN441 JGO440:JGQ441 JER440:JET441 JCU440:JCW441 JAX440:JAZ441 IZA440:IZC441 IXD440:IXF441 IVG440:IVI441 ITJ440:ITL441 IRM440:IRO441 IPP440:IPR441 INS440:INU441 ILV440:ILX441 IJY440:IKA441 IIB440:IID441 IGE440:IGG441 IEH440:IEJ441 ICK440:ICM441 IAN440:IAP441 HYQ440:HYS441 HWT440:HWV441 HUW440:HUY441 HSZ440:HTB441 HRC440:HRE441 HPF440:HPH441 HNI440:HNK441 HLL440:HLN441 HJO440:HJQ441 HHR440:HHT441 HFU440:HFW441 HDX440:HDZ441 HCA440:HCC441 HAD440:HAF441 GYG440:GYI441 GWJ440:GWL441 GUM440:GUO441 GSP440:GSR441 GQS440:GQU441 GOV440:GOX441 GMY440:GNA441 GLB440:GLD441 GJE440:GJG441 GHH440:GHJ441 GFK440:GFM441 GDN440:GDP441 GBQ440:GBS441 FZT440:FZV441 FXW440:FXY441 FVZ440:FWB441 FUC440:FUE441 FSF440:FSH441 FQI440:FQK441 FOL440:FON441 FMO440:FMQ441 FKR440:FKT441 FIU440:FIW441 FGX440:FGZ441 FFA440:FFC441 FDD440:FDF441 FBG440:FBI441 EZJ440:EZL441 EXM440:EXO441 EVP440:EVR441 ETS440:ETU441 ERV440:ERX441 EPY440:EQA441 EOB440:EOD441 EME440:EMG441 EKH440:EKJ441 EIK440:EIM441 EGN440:EGP441 EEQ440:EES441 ECT440:ECV441 EAW440:EAY441 DYZ440:DZB441 DXC440:DXE441 DVF440:DVH441 DTI440:DTK441 DRL440:DRN441 DPO440:DPQ441 DNR440:DNT441 DLU440:DLW441 DJX440:DJZ441 DIA440:DIC441 DGD440:DGF441 DEG440:DEI441 DCJ440:DCL441 DAM440:DAO441 CYP440:CYR441 CWS440:CWU441 CUV440:CUX441 CSY440:CTA441 CRB440:CRD441 CPE440:CPG441 CNH440:CNJ441 CLK440:CLM441 CJN440:CJP441 CHQ440:CHS441 CFT440:CFV441 CDW440:CDY441 CBZ440:CCB441 CAC440:CAE441 BYF440:BYH441 BWI440:BWK441 BUL440:BUN441 BSO440:BSQ441 BQR440:BQT441 BOU440:BOW441 BMX440:BMZ441 BLA440:BLC441 BJD440:BJF441 BHG440:BHI441 BFJ440:BFL441 BDM440:BDO441 BBP440:BBR441 AZS440:AZU441 AXV440:AXX441 AVY440:AWA441 AUB440:AUD441 ASE440:ASG441 AQH440:AQJ441 AOK440:AOM441 AMN440:AMP441 AKQ440:AKS441 AIT440:AIV441 AGW440:AGY441 AEZ440:AFB441 ADC440:ADE441 ABF440:ABH441 ZI440:ZK441 XL440:XN441 VO440:VQ441 TR440:TT441 RU440:RW441 PX440:PZ441 OA440:OC441 MD440:MF441 KG440:KI441 IJ440:IL441 GM440:GO441 EP440:ER441 CS440:CU441 CS443:CU443 EP443:ER443 GM443:GO443 IJ443:IL443 KG443:KI443 MD443:MF443 OA443:OC443 PX443:PZ443 RU443:RW443 TR443:TT443 VO443:VQ443 XL443:XN443 ZI443:ZK443 ABF443:ABH443 ADC443:ADE443 AEZ443:AFB443 AGW443:AGY443 AIT443:AIV443 AKQ443:AKS443 AMN443:AMP443 AOK443:AOM443 AQH443:AQJ443 ASE443:ASG443 AUB443:AUD443 AVY443:AWA443 AXV443:AXX443 AZS443:AZU443 BBP443:BBR443 BDM443:BDO443 BFJ443:BFL443 BHG443:BHI443 BJD443:BJF443 BLA443:BLC443 BMX443:BMZ443 BOU443:BOW443 BQR443:BQT443 BSO443:BSQ443 BUL443:BUN443 BWI443:BWK443 BYF443:BYH443 CAC443:CAE443 CBZ443:CCB443 CDW443:CDY443 CFT443:CFV443 CHQ443:CHS443 CJN443:CJP443 CLK443:CLM443 CNH443:CNJ443 CPE443:CPG443 CRB443:CRD443 CSY443:CTA443 CUV443:CUX443 CWS443:CWU443 CYP443:CYR443 DAM443:DAO443 DCJ443:DCL443 DEG443:DEI443 DGD443:DGF443 DIA443:DIC443 DJX443:DJZ443 DLU443:DLW443 DNR443:DNT443 DPO443:DPQ443 DRL443:DRN443 DTI443:DTK443 DVF443:DVH443 DXC443:DXE443 DYZ443:DZB443 EAW443:EAY443 ECT443:ECV443 EEQ443:EES443 EGN443:EGP443 EIK443:EIM443 EKH443:EKJ443 EME443:EMG443 EOB443:EOD443 EPY443:EQA443 ERV443:ERX443 ETS443:ETU443 EVP443:EVR443 EXM443:EXO443 EZJ443:EZL443 FBG443:FBI443 FDD443:FDF443 FFA443:FFC443 FGX443:FGZ443 FIU443:FIW443 FKR443:FKT443 FMO443:FMQ443 FOL443:FON443 FQI443:FQK443 FSF443:FSH443 FUC443:FUE443 FVZ443:FWB443 FXW443:FXY443 FZT443:FZV443 GBQ443:GBS443 GDN443:GDP443 GFK443:GFM443 GHH443:GHJ443 GJE443:GJG443 GLB443:GLD443 GMY443:GNA443 GOV443:GOX443 GQS443:GQU443 GSP443:GSR443 GUM443:GUO443 GWJ443:GWL443 GYG443:GYI443 HAD443:HAF443 HCA443:HCC443 HDX443:HDZ443 HFU443:HFW443 HHR443:HHT443 HJO443:HJQ443 HLL443:HLN443 HNI443:HNK443 HPF443:HPH443 HRC443:HRE443 HSZ443:HTB443 HUW443:HUY443 HWT443:HWV443 HYQ443:HYS443 IAN443:IAP443 ICK443:ICM443 IEH443:IEJ443 IGE443:IGG443 IIB443:IID443 IJY443:IKA443 ILV443:ILX443 INS443:INU443 IPP443:IPR443 IRM443:IRO443 ITJ443:ITL443 IVG443:IVI443 IXD443:IXF443 IZA443:IZC443 JAX443:JAZ443 JCU443:JCW443 JER443:JET443 JGO443:JGQ443 JIL443:JIN443 JKI443:JKK443 JMF443:JMH443 JOC443:JOE443 JPZ443:JQB443 JRW443:JRY443 JTT443:JTV443 JVQ443:JVS443 JXN443:JXP443 JZK443:JZM443 KBH443:KBJ443 KDE443:KDG443 KFB443:KFD443 KGY443:KHA443 KIV443:KIX443 KKS443:KKU443 KMP443:KMR443 KOM443:KOO443 KQJ443:KQL443 KSG443:KSI443 KUD443:KUF443 KWA443:KWC443 KXX443:KXZ443 KZU443:KZW443 LBR443:LBT443 LDO443:LDQ443 LFL443:LFN443 LHI443:LHK443 LJF443:LJH443 LLC443:LLE443 LMZ443:LNB443 LOW443:LOY443 LQT443:LQV443 LSQ443:LSS443 LUN443:LUP443 LWK443:LWM443 LYH443:LYJ443 MAE443:MAG443 MCB443:MCD443 MDY443:MEA443 MFV443:MFX443 MHS443:MHU443 MJP443:MJR443 MLM443:MLO443 MNJ443:MNL443 MPG443:MPI443 MRD443:MRF443 MTA443:MTC443 MUX443:MUZ443 MWU443:MWW443 MYR443:MYT443 NAO443:NAQ443 NCL443:NCN443 NEI443:NEK443 NGF443:NGH443 NIC443:NIE443 NJZ443:NKB443 NLW443:NLY443 NNT443:NNV443 NPQ443:NPS443 NRN443:NRP443 NTK443:NTM443 NVH443:NVJ443 NXE443:NXG443 NZB443:NZD443 OAY443:OBA443 OCV443:OCX443 OES443:OEU443 OGP443:OGR443 OIM443:OIO443 OKJ443:OKL443 OMG443:OMI443 OOD443:OOF443 OQA443:OQC443 ORX443:ORZ443 OTU443:OTW443 OVR443:OVT443 OXO443:OXQ443 OZL443:OZN443 PBI443:PBK443 PDF443:PDH443 PFC443:PFE443 PGZ443:PHB443 PIW443:PIY443 PKT443:PKV443 PMQ443:PMS443 PON443:POP443 PQK443:PQM443 PSH443:PSJ443 PUE443:PUG443 PWB443:PWD443 PXY443:PYA443 PZV443:PZX443 QBS443:QBU443 QDP443:QDR443 QFM443:QFO443 QHJ443:QHL443 QJG443:QJI443 QLD443:QLF443 QNA443:QNC443 QOX443:QOZ443 QQU443:QQW443 QSR443:QST443 QUO443:QUQ443 QWL443:QWN443 QYI443:QYK443 RAF443:RAH443 RCC443:RCE443 RDZ443:REB443 RFW443:RFY443 RHT443:RHV443 RJQ443:RJS443 RLN443:RLP443 RNK443:RNM443 RPH443:RPJ443 RRE443:RRG443 RTB443:RTD443 RUY443:RVA443 RWV443:RWX443 RYS443:RYU443 SAP443:SAR443 SCM443:SCO443 SEJ443:SEL443 SGG443:SGI443 SID443:SIF443 SKA443:SKC443 SLX443:SLZ443 SNU443:SNW443 SPR443:SPT443 SRO443:SRQ443 STL443:STN443 SVI443:SVK443 SXF443:SXH443 SZC443:SZE443 TAZ443:TBB443 TCW443:TCY443 TET443:TEV443 TGQ443:TGS443 TIN443:TIP443 TKK443:TKM443 TMH443:TMJ443 TOE443:TOG443 TQB443:TQD443 TRY443:TSA443 TTV443:TTX443 TVS443:TVU443 TXP443:TXR443 TZM443:TZO443 UBJ443:UBL443 UDG443:UDI443 UFD443:UFF443 UHA443:UHC443 UIX443:UIZ443 UKU443:UKW443 UMR443:UMT443 UOO443:UOQ443 UQL443:UQN443 USI443:USK443 UUF443:UUH443 UWC443:UWE443 UXZ443:UYB443 UZW443:UZY443 VBT443:VBV443 VDQ443:VDS443 VFN443:VFP443 VHK443:VHM443 VJH443:VJJ443 VLE443:VLG443 VNB443:VND443 VOY443:VPA443 VQV443:VQX443 VSS443:VSU443 VUP443:VUR443 VWM443:VWO443 VYJ443:VYL443 WAG443:WAI443 WCD443:WCF443 WEA443:WEC443 WFX443:WFZ443 WHU443:WHW443 WJR443:WJT443 WLO443:WLQ443 WNL443:WNN443 WPI443:WPK443 WRF443:WRH443 WTC443:WTE443 WUZ443:WVB443 WWW443:WWY443 WYT443:WYV443 XAQ443:XAS443 XCN443:XCP443 XEK443:XEM443 C443:AW443 C445:AW445 XEK445:XEM445 XCN445:XCP445 XAQ445:XAS445 WYT445:WYV445 WWW445:WWY445 WUZ445:WVB445 WTC445:WTE445 WRF445:WRH445 WPI445:WPK445 WNL445:WNN445 WLO445:WLQ445 WJR445:WJT445 WHU445:WHW445 WFX445:WFZ445 WEA445:WEC445 WCD445:WCF445 WAG445:WAI445 VYJ445:VYL445 VWM445:VWO445 VUP445:VUR445 VSS445:VSU445 VQV445:VQX445 VOY445:VPA445 VNB445:VND445 VLE445:VLG445 VJH445:VJJ445 VHK445:VHM445 VFN445:VFP445 VDQ445:VDS445 VBT445:VBV445 UZW445:UZY445 UXZ445:UYB445 UWC445:UWE445 UUF445:UUH445 USI445:USK445 UQL445:UQN445 UOO445:UOQ445 UMR445:UMT445 UKU445:UKW445 UIX445:UIZ445 UHA445:UHC445 UFD445:UFF445 UDG445:UDI445 UBJ445:UBL445 TZM445:TZO445 TXP445:TXR445 TVS445:TVU445 TTV445:TTX445 TRY445:TSA445 TQB445:TQD445 TOE445:TOG445 TMH445:TMJ445 TKK445:TKM445 TIN445:TIP445 TGQ445:TGS445 TET445:TEV445 TCW445:TCY445 TAZ445:TBB445 SZC445:SZE445 SXF445:SXH445 SVI445:SVK445 STL445:STN445 SRO445:SRQ445 SPR445:SPT445 SNU445:SNW445 SLX445:SLZ445 SKA445:SKC445 SID445:SIF445 SGG445:SGI445 SEJ445:SEL445 SCM445:SCO445 SAP445:SAR445 RYS445:RYU445 RWV445:RWX445 RUY445:RVA445 RTB445:RTD445 RRE445:RRG445 RPH445:RPJ445 RNK445:RNM445 RLN445:RLP445 RJQ445:RJS445 RHT445:RHV445 RFW445:RFY445 RDZ445:REB445 RCC445:RCE445 RAF445:RAH445 QYI445:QYK445 QWL445:QWN445 QUO445:QUQ445 QSR445:QST445 QQU445:QQW445 QOX445:QOZ445 QNA445:QNC445 QLD445:QLF445 QJG445:QJI445 QHJ445:QHL445 QFM445:QFO445 QDP445:QDR445 QBS445:QBU445 PZV445:PZX445 PXY445:PYA445 PWB445:PWD445 PUE445:PUG445 PSH445:PSJ445 PQK445:PQM445 PON445:POP445 PMQ445:PMS445 PKT445:PKV445 PIW445:PIY445 PGZ445:PHB445 PFC445:PFE445 PDF445:PDH445 PBI445:PBK445 OZL445:OZN445 OXO445:OXQ445 OVR445:OVT445 OTU445:OTW445 ORX445:ORZ445 OQA445:OQC445 OOD445:OOF445 OMG445:OMI445 OKJ445:OKL445 OIM445:OIO445 OGP445:OGR445 OES445:OEU445 OCV445:OCX445 OAY445:OBA445 NZB445:NZD445 NXE445:NXG445 NVH445:NVJ445 NTK445:NTM445 NRN445:NRP445 NPQ445:NPS445 NNT445:NNV445 NLW445:NLY445 NJZ445:NKB445 NIC445:NIE445 NGF445:NGH445 NEI445:NEK445 NCL445:NCN445 NAO445:NAQ445 MYR445:MYT445 MWU445:MWW445 MUX445:MUZ445 MTA445:MTC445 MRD445:MRF445 MPG445:MPI445 MNJ445:MNL445 MLM445:MLO445 MJP445:MJR445 MHS445:MHU445 MFV445:MFX445 MDY445:MEA445 MCB445:MCD445 MAE445:MAG445 LYH445:LYJ445 LWK445:LWM445 LUN445:LUP445 LSQ445:LSS445 LQT445:LQV445 LOW445:LOY445 LMZ445:LNB445 LLC445:LLE445 LJF445:LJH445 LHI445:LHK445 LFL445:LFN445 LDO445:LDQ445 LBR445:LBT445 KZU445:KZW445 KXX445:KXZ445 KWA445:KWC445 KUD445:KUF445 KSG445:KSI445 KQJ445:KQL445 KOM445:KOO445 KMP445:KMR445 KKS445:KKU445 KIV445:KIX445 KGY445:KHA445 KFB445:KFD445 KDE445:KDG445 KBH445:KBJ445 JZK445:JZM445 JXN445:JXP445 JVQ445:JVS445 JTT445:JTV445 JRW445:JRY445 JPZ445:JQB445 JOC445:JOE445 JMF445:JMH445 JKI445:JKK445 JIL445:JIN445 JGO445:JGQ445 JER445:JET445 JCU445:JCW445 JAX445:JAZ445 IZA445:IZC445 IXD445:IXF445 IVG445:IVI445 ITJ445:ITL445 IRM445:IRO445 IPP445:IPR445 INS445:INU445 ILV445:ILX445 IJY445:IKA445 IIB445:IID445 IGE445:IGG445 IEH445:IEJ445 ICK445:ICM445 IAN445:IAP445 HYQ445:HYS445 HWT445:HWV445 HUW445:HUY445 HSZ445:HTB445 HRC445:HRE445 HPF445:HPH445 HNI445:HNK445 HLL445:HLN445 HJO445:HJQ445 HHR445:HHT445 HFU445:HFW445 HDX445:HDZ445 HCA445:HCC445 HAD445:HAF445 GYG445:GYI445 GWJ445:GWL445 GUM445:GUO445 GSP445:GSR445 GQS445:GQU445 GOV445:GOX445 GMY445:GNA445 GLB445:GLD445 GJE445:GJG445 GHH445:GHJ445 GFK445:GFM445 GDN445:GDP445 GBQ445:GBS445 FZT445:FZV445 FXW445:FXY445 FVZ445:FWB445 FUC445:FUE445 FSF445:FSH445 FQI445:FQK445 FOL445:FON445 FMO445:FMQ445 FKR445:FKT445 FIU445:FIW445 FGX445:FGZ445 FFA445:FFC445 FDD445:FDF445 FBG445:FBI445 EZJ445:EZL445 EXM445:EXO445 EVP445:EVR445 ETS445:ETU445 ERV445:ERX445 EPY445:EQA445 EOB445:EOD445 EME445:EMG445 EKH445:EKJ445 EIK445:EIM445 EGN445:EGP445 EEQ445:EES445 ECT445:ECV445 EAW445:EAY445 DYZ445:DZB445 DXC445:DXE445 DVF445:DVH445 DTI445:DTK445 DRL445:DRN445 DPO445:DPQ445 DNR445:DNT445 DLU445:DLW445 DJX445:DJZ445 DIA445:DIC445 DGD445:DGF445 DEG445:DEI445 DCJ445:DCL445 DAM445:DAO445 CYP445:CYR445 CWS445:CWU445 CUV445:CUX445 CSY445:CTA445 CRB445:CRD445 CPE445:CPG445 CNH445:CNJ445 CLK445:CLM445 CJN445:CJP445 CHQ445:CHS445 CFT445:CFV445 CDW445:CDY445 CBZ445:CCB445 CAC445:CAE445 BYF445:BYH445 BWI445:BWK445 BUL445:BUN445 BSO445:BSQ445 BQR445:BQT445 BOU445:BOW445 BMX445:BMZ445 BLA445:BLC445 BJD445:BJF445 BHG445:BHI445 BFJ445:BFL445 BDM445:BDO445 BBP445:BBR445 AZS445:AZU445 AXV445:AXX445 AVY445:AWA445 AUB445:AUD445 ASE445:ASG445 AQH445:AQJ445 AOK445:AOM445 AMN445:AMP445 AKQ445:AKS445 AIT445:AIV445 AGW445:AGY445 AEZ445:AFB445 ADC445:ADE445 ABF445:ABH445 ZI445:ZK445 XL445:XN445 VO445:VQ445 TR445:TT445 RU445:RW445 PX445:PZ445 OA445:OC445 MD445:MF445 KG445:KI445 IJ445:IL445 GM445:GO445 EP445:ER445 CS445:CU445 CS447:CU450 EP447:ER450 GM447:GO450 IJ447:IL450 KG447:KI450 MD447:MF450 OA447:OC450 PX447:PZ450 RU447:RW450 TR447:TT450 VO447:VQ450 XL447:XN450 ZI447:ZK450 ABF447:ABH450 ADC447:ADE450 AEZ447:AFB450 AGW447:AGY450 AIT447:AIV450 AKQ447:AKS450 AMN447:AMP450 AOK447:AOM450 AQH447:AQJ450 ASE447:ASG450 AUB447:AUD450 AVY447:AWA450 AXV447:AXX450 AZS447:AZU450 BBP447:BBR450 BDM447:BDO450 BFJ447:BFL450 BHG447:BHI450 BJD447:BJF450 BLA447:BLC450 BMX447:BMZ450 BOU447:BOW450 BQR447:BQT450 BSO447:BSQ450 BUL447:BUN450 BWI447:BWK450 BYF447:BYH450 CAC447:CAE450 CBZ447:CCB450 CDW447:CDY450 CFT447:CFV450 CHQ447:CHS450 CJN447:CJP450 CLK447:CLM450 CNH447:CNJ450 CPE447:CPG450 CRB447:CRD450 CSY447:CTA450 CUV447:CUX450 CWS447:CWU450 CYP447:CYR450 DAM447:DAO450 DCJ447:DCL450 DEG447:DEI450 DGD447:DGF450 DIA447:DIC450 DJX447:DJZ450 DLU447:DLW450 DNR447:DNT450 DPO447:DPQ450 DRL447:DRN450 DTI447:DTK450 DVF447:DVH450 DXC447:DXE450 DYZ447:DZB450 EAW447:EAY450 ECT447:ECV450 EEQ447:EES450 EGN447:EGP450 EIK447:EIM450 EKH447:EKJ450 EME447:EMG450 EOB447:EOD450 EPY447:EQA450 ERV447:ERX450 ETS447:ETU450 EVP447:EVR450 EXM447:EXO450 EZJ447:EZL450 FBG447:FBI450 FDD447:FDF450 FFA447:FFC450 FGX447:FGZ450 FIU447:FIW450 FKR447:FKT450 FMO447:FMQ450 FOL447:FON450 FQI447:FQK450 FSF447:FSH450 FUC447:FUE450 FVZ447:FWB450 FXW447:FXY450 FZT447:FZV450 GBQ447:GBS450 GDN447:GDP450 GFK447:GFM450 GHH447:GHJ450 GJE447:GJG450 GLB447:GLD450 GMY447:GNA450 GOV447:GOX450 GQS447:GQU450 GSP447:GSR450 GUM447:GUO450 GWJ447:GWL450 GYG447:GYI450 HAD447:HAF450 HCA447:HCC450 HDX447:HDZ450 HFU447:HFW450 HHR447:HHT450 HJO447:HJQ450 HLL447:HLN450 HNI447:HNK450 HPF447:HPH450 HRC447:HRE450 HSZ447:HTB450 HUW447:HUY450 HWT447:HWV450 HYQ447:HYS450 IAN447:IAP450 ICK447:ICM450 IEH447:IEJ450 IGE447:IGG450 IIB447:IID450 IJY447:IKA450 ILV447:ILX450 INS447:INU450 IPP447:IPR450 IRM447:IRO450 ITJ447:ITL450 IVG447:IVI450 IXD447:IXF450 IZA447:IZC450 JAX447:JAZ450 JCU447:JCW450 JER447:JET450 JGO447:JGQ450 JIL447:JIN450 JKI447:JKK450 JMF447:JMH450 JOC447:JOE450 JPZ447:JQB450 JRW447:JRY450 JTT447:JTV450 JVQ447:JVS450 JXN447:JXP450 JZK447:JZM450 KBH447:KBJ450 KDE447:KDG450 KFB447:KFD450 KGY447:KHA450 KIV447:KIX450 KKS447:KKU450 KMP447:KMR450 KOM447:KOO450 KQJ447:KQL450 KSG447:KSI450 KUD447:KUF450 KWA447:KWC450 KXX447:KXZ450 KZU447:KZW450 LBR447:LBT450 LDO447:LDQ450 LFL447:LFN450 LHI447:LHK450 LJF447:LJH450 LLC447:LLE450 LMZ447:LNB450 LOW447:LOY450 LQT447:LQV450 LSQ447:LSS450 LUN447:LUP450 LWK447:LWM450 LYH447:LYJ450 MAE447:MAG450 MCB447:MCD450 MDY447:MEA450 MFV447:MFX450 MHS447:MHU450 MJP447:MJR450 MLM447:MLO450 MNJ447:MNL450 MPG447:MPI450 MRD447:MRF450 MTA447:MTC450 MUX447:MUZ450 MWU447:MWW450 MYR447:MYT450 NAO447:NAQ450 NCL447:NCN450 NEI447:NEK450 NGF447:NGH450 NIC447:NIE450 NJZ447:NKB450 NLW447:NLY450 NNT447:NNV450 NPQ447:NPS450 NRN447:NRP450 NTK447:NTM450 NVH447:NVJ450 NXE447:NXG450 NZB447:NZD450 OAY447:OBA450 OCV447:OCX450 OES447:OEU450 OGP447:OGR450 OIM447:OIO450 OKJ447:OKL450 OMG447:OMI450 OOD447:OOF450 OQA447:OQC450 ORX447:ORZ450 OTU447:OTW450 OVR447:OVT450 OXO447:OXQ450 OZL447:OZN450 PBI447:PBK450 PDF447:PDH450 PFC447:PFE450 PGZ447:PHB450 PIW447:PIY450 PKT447:PKV450 PMQ447:PMS450 PON447:POP450 PQK447:PQM450 PSH447:PSJ450 PUE447:PUG450 PWB447:PWD450 PXY447:PYA450 PZV447:PZX450 QBS447:QBU450 QDP447:QDR450 QFM447:QFO450 QHJ447:QHL450 QJG447:QJI450 QLD447:QLF450 QNA447:QNC450 QOX447:QOZ450 QQU447:QQW450 QSR447:QST450 QUO447:QUQ450 QWL447:QWN450 QYI447:QYK450 RAF447:RAH450 RCC447:RCE450 RDZ447:REB450 RFW447:RFY450 RHT447:RHV450 RJQ447:RJS450 RLN447:RLP450 RNK447:RNM450 RPH447:RPJ450 RRE447:RRG450 RTB447:RTD450 RUY447:RVA450 RWV447:RWX450 RYS447:RYU450 SAP447:SAR450 SCM447:SCO450 SEJ447:SEL450 SGG447:SGI450 SID447:SIF450 SKA447:SKC450 SLX447:SLZ450 SNU447:SNW450 SPR447:SPT450 SRO447:SRQ450 STL447:STN450 SVI447:SVK450 SXF447:SXH450 SZC447:SZE450 TAZ447:TBB450 TCW447:TCY450 TET447:TEV450 TGQ447:TGS450 TIN447:TIP450 TKK447:TKM450 TMH447:TMJ450 TOE447:TOG450 TQB447:TQD450 TRY447:TSA450 TTV447:TTX450 TVS447:TVU450 TXP447:TXR450 TZM447:TZO450 UBJ447:UBL450 UDG447:UDI450 UFD447:UFF450 UHA447:UHC450 UIX447:UIZ450 UKU447:UKW450 UMR447:UMT450 UOO447:UOQ450 UQL447:UQN450 USI447:USK450 UUF447:UUH450 UWC447:UWE450 UXZ447:UYB450 UZW447:UZY450 VBT447:VBV450 VDQ447:VDS450 VFN447:VFP450 VHK447:VHM450 VJH447:VJJ450 VLE447:VLG450 VNB447:VND450 VOY447:VPA450 VQV447:VQX450 VSS447:VSU450 VUP447:VUR450 VWM447:VWO450 VYJ447:VYL450 WAG447:WAI450 WCD447:WCF450 WEA447:WEC450 WFX447:WFZ450 WHU447:WHW450 WJR447:WJT450 WLO447:WLQ450 WNL447:WNN450 WPI447:WPK450 WRF447:WRH450 WTC447:WTE450 WUZ447:WVB450 WWW447:WWY450 WYT447:WYV450 XAQ447:XAS450 XCN447:XCP450 XEK447:XEM450 C447:AW450 XEK452:XEM456 XCN452:XCP456 XAQ452:XAS456 WYT452:WYV456 WWW452:WWY456 WUZ452:WVB456 WTC452:WTE456 WRF452:WRH456 WPI452:WPK456 WNL452:WNN456 WLO452:WLQ456 WJR452:WJT456 WHU452:WHW456 WFX452:WFZ456 WEA452:WEC456 WCD452:WCF456 WAG452:WAI456 VYJ452:VYL456 VWM452:VWO456 VUP452:VUR456 VSS452:VSU456 VQV452:VQX456 VOY452:VPA456 VNB452:VND456 VLE452:VLG456 VJH452:VJJ456 VHK452:VHM456 VFN452:VFP456 VDQ452:VDS456 VBT452:VBV456 UZW452:UZY456 UXZ452:UYB456 UWC452:UWE456 UUF452:UUH456 USI452:USK456 UQL452:UQN456 UOO452:UOQ456 UMR452:UMT456 UKU452:UKW456 UIX452:UIZ456 UHA452:UHC456 UFD452:UFF456 UDG452:UDI456 UBJ452:UBL456 TZM452:TZO456 TXP452:TXR456 TVS452:TVU456 TTV452:TTX456 TRY452:TSA456 TQB452:TQD456 TOE452:TOG456 TMH452:TMJ456 TKK452:TKM456 TIN452:TIP456 TGQ452:TGS456 TET452:TEV456 TCW452:TCY456 TAZ452:TBB456 SZC452:SZE456 SXF452:SXH456 SVI452:SVK456 STL452:STN456 SRO452:SRQ456 SPR452:SPT456 SNU452:SNW456 SLX452:SLZ456 SKA452:SKC456 SID452:SIF456 SGG452:SGI456 SEJ452:SEL456 SCM452:SCO456 SAP452:SAR456 RYS452:RYU456 RWV452:RWX456 RUY452:RVA456 RTB452:RTD456 RRE452:RRG456 RPH452:RPJ456 RNK452:RNM456 RLN452:RLP456 RJQ452:RJS456 RHT452:RHV456 RFW452:RFY456 RDZ452:REB456 RCC452:RCE456 RAF452:RAH456 QYI452:QYK456 QWL452:QWN456 QUO452:QUQ456 QSR452:QST456 QQU452:QQW456 QOX452:QOZ456 QNA452:QNC456 QLD452:QLF456 QJG452:QJI456 QHJ452:QHL456 QFM452:QFO456 QDP452:QDR456 QBS452:QBU456 PZV452:PZX456 PXY452:PYA456 PWB452:PWD456 PUE452:PUG456 PSH452:PSJ456 PQK452:PQM456 PON452:POP456 PMQ452:PMS456 PKT452:PKV456 PIW452:PIY456 PGZ452:PHB456 PFC452:PFE456 PDF452:PDH456 PBI452:PBK456 OZL452:OZN456 OXO452:OXQ456 OVR452:OVT456 OTU452:OTW456 ORX452:ORZ456 OQA452:OQC456 OOD452:OOF456 OMG452:OMI456 OKJ452:OKL456 OIM452:OIO456 OGP452:OGR456 OES452:OEU456 OCV452:OCX456 OAY452:OBA456 NZB452:NZD456 NXE452:NXG456 NVH452:NVJ456 NTK452:NTM456 NRN452:NRP456 NPQ452:NPS456 NNT452:NNV456 NLW452:NLY456 NJZ452:NKB456 NIC452:NIE456 NGF452:NGH456 NEI452:NEK456 NCL452:NCN456 NAO452:NAQ456 MYR452:MYT456 MWU452:MWW456 MUX452:MUZ456 MTA452:MTC456 MRD452:MRF456 MPG452:MPI456 MNJ452:MNL456 MLM452:MLO456 MJP452:MJR456 MHS452:MHU456 MFV452:MFX456 MDY452:MEA456 MCB452:MCD456 MAE452:MAG456 LYH452:LYJ456 LWK452:LWM456 LUN452:LUP456 LSQ452:LSS456 LQT452:LQV456 LOW452:LOY456 LMZ452:LNB456 LLC452:LLE456 LJF452:LJH456 LHI452:LHK456 LFL452:LFN456 LDO452:LDQ456 LBR452:LBT456 KZU452:KZW456 KXX452:KXZ456 KWA452:KWC456 KUD452:KUF456 KSG452:KSI456 KQJ452:KQL456 KOM452:KOO456 KMP452:KMR456 KKS452:KKU456 KIV452:KIX456 KGY452:KHA456 KFB452:KFD456 KDE452:KDG456 KBH452:KBJ456 JZK452:JZM456 JXN452:JXP456 JVQ452:JVS456 JTT452:JTV456 JRW452:JRY456 JPZ452:JQB456 JOC452:JOE456 JMF452:JMH456 JKI452:JKK456 JIL452:JIN456 JGO452:JGQ456 JER452:JET456 JCU452:JCW456 JAX452:JAZ456 IZA452:IZC456 IXD452:IXF456 IVG452:IVI456 ITJ452:ITL456 IRM452:IRO456 IPP452:IPR456 INS452:INU456 ILV452:ILX456 IJY452:IKA456 IIB452:IID456 IGE452:IGG456 IEH452:IEJ456 ICK452:ICM456 IAN452:IAP456 HYQ452:HYS456 HWT452:HWV456 HUW452:HUY456 HSZ452:HTB456 HRC452:HRE456 HPF452:HPH456 HNI452:HNK456 HLL452:HLN456 HJO452:HJQ456 HHR452:HHT456 HFU452:HFW456 HDX452:HDZ456 HCA452:HCC456 HAD452:HAF456 GYG452:GYI456 GWJ452:GWL456 GUM452:GUO456 GSP452:GSR456 GQS452:GQU456 GOV452:GOX456 GMY452:GNA456 GLB452:GLD456 GJE452:GJG456 GHH452:GHJ456 GFK452:GFM456 GDN452:GDP456 GBQ452:GBS456 FZT452:FZV456 FXW452:FXY456 FVZ452:FWB456 FUC452:FUE456 FSF452:FSH456 FQI452:FQK456 FOL452:FON456 FMO452:FMQ456 FKR452:FKT456 FIU452:FIW456 FGX452:FGZ456 FFA452:FFC456 FDD452:FDF456 FBG452:FBI456 EZJ452:EZL456 EXM452:EXO456 EVP452:EVR456 ETS452:ETU456 ERV452:ERX456 EPY452:EQA456 EOB452:EOD456 EME452:EMG456 EKH452:EKJ456 EIK452:EIM456 EGN452:EGP456 EEQ452:EES456 ECT452:ECV456 EAW452:EAY456 DYZ452:DZB456 DXC452:DXE456 DVF452:DVH456 DTI452:DTK456 DRL452:DRN456 DPO452:DPQ456 DNR452:DNT456 DLU452:DLW456 DJX452:DJZ456 DIA452:DIC456 DGD452:DGF456 DEG452:DEI456 DCJ452:DCL456 DAM452:DAO456 CYP452:CYR456 CWS452:CWU456 CUV452:CUX456 CSY452:CTA456 CRB452:CRD456 CPE452:CPG456 CNH452:CNJ456 CLK452:CLM456 CJN452:CJP456 CHQ452:CHS456 CFT452:CFV456 CDW452:CDY456 CBZ452:CCB456 CAC452:CAE456 BYF452:BYH456 BWI452:BWK456 BUL452:BUN456 BSO452:BSQ456 BQR452:BQT456 BOU452:BOW456 BMX452:BMZ456 BLA452:BLC456 BJD452:BJF456 BHG452:BHI456 BFJ452:BFL456 BDM452:BDO456 BBP452:BBR456 AZS452:AZU456 AXV452:AXX456 AVY452:AWA456 AUB452:AUD456 ASE452:ASG456 AQH452:AQJ456 AOK452:AOM456 AMN452:AMP456 AKQ452:AKS456 AIT452:AIV456 AGW452:AGY456 AEZ452:AFB456 ADC452:ADE456 ABF452:ABH456 ZI452:ZK456 XL452:XN456 VO452:VQ456 TR452:TT456 RU452:RW456 PX452:PZ456 OA452:OC456 MD452:MF456 KG452:KI456 IJ452:IL456 GM452:GO456 EP452:ER456 CS452:CU456 CS458:CU462 EP458:ER462 GM458:GO462 IJ458:IL462 KG458:KI462 MD458:MF462 OA458:OC462 PX458:PZ462 RU458:RW462 TR458:TT462 VO458:VQ462 XL458:XN462 ZI458:ZK462 ABF458:ABH462 ADC458:ADE462 AEZ458:AFB462 AGW458:AGY462 AIT458:AIV462 AKQ458:AKS462 AMN458:AMP462 AOK458:AOM462 AQH458:AQJ462 ASE458:ASG462 AUB458:AUD462 AVY458:AWA462 AXV458:AXX462 AZS458:AZU462 BBP458:BBR462 BDM458:BDO462 BFJ458:BFL462 BHG458:BHI462 BJD458:BJF462 BLA458:BLC462 BMX458:BMZ462 BOU458:BOW462 BQR458:BQT462 BSO458:BSQ462 BUL458:BUN462 BWI458:BWK462 BYF458:BYH462 CAC458:CAE462 CBZ458:CCB462 CDW458:CDY462 CFT458:CFV462 CHQ458:CHS462 CJN458:CJP462 CLK458:CLM462 CNH458:CNJ462 CPE458:CPG462 CRB458:CRD462 CSY458:CTA462 CUV458:CUX462 CWS458:CWU462 CYP458:CYR462 DAM458:DAO462 DCJ458:DCL462 DEG458:DEI462 DGD458:DGF462 DIA458:DIC462 DJX458:DJZ462 DLU458:DLW462 DNR458:DNT462 DPO458:DPQ462 DRL458:DRN462 DTI458:DTK462 DVF458:DVH462 DXC458:DXE462 DYZ458:DZB462 EAW458:EAY462 ECT458:ECV462 EEQ458:EES462 EGN458:EGP462 EIK458:EIM462 EKH458:EKJ462 EME458:EMG462 EOB458:EOD462 EPY458:EQA462 ERV458:ERX462 ETS458:ETU462 EVP458:EVR462 EXM458:EXO462 EZJ458:EZL462 FBG458:FBI462 FDD458:FDF462 FFA458:FFC462 FGX458:FGZ462 FIU458:FIW462 FKR458:FKT462 FMO458:FMQ462 FOL458:FON462 FQI458:FQK462 FSF458:FSH462 FUC458:FUE462 FVZ458:FWB462 FXW458:FXY462 FZT458:FZV462 GBQ458:GBS462 GDN458:GDP462 GFK458:GFM462 GHH458:GHJ462 GJE458:GJG462 GLB458:GLD462 GMY458:GNA462 GOV458:GOX462 GQS458:GQU462 GSP458:GSR462 GUM458:GUO462 GWJ458:GWL462 GYG458:GYI462 HAD458:HAF462 HCA458:HCC462 HDX458:HDZ462 HFU458:HFW462 HHR458:HHT462 HJO458:HJQ462 HLL458:HLN462 HNI458:HNK462 HPF458:HPH462 HRC458:HRE462 HSZ458:HTB462 HUW458:HUY462 HWT458:HWV462 HYQ458:HYS462 IAN458:IAP462 ICK458:ICM462 IEH458:IEJ462 IGE458:IGG462 IIB458:IID462 IJY458:IKA462 ILV458:ILX462 INS458:INU462 IPP458:IPR462 IRM458:IRO462 ITJ458:ITL462 IVG458:IVI462 IXD458:IXF462 IZA458:IZC462 JAX458:JAZ462 JCU458:JCW462 JER458:JET462 JGO458:JGQ462 JIL458:JIN462 JKI458:JKK462 JMF458:JMH462 JOC458:JOE462 JPZ458:JQB462 JRW458:JRY462 JTT458:JTV462 JVQ458:JVS462 JXN458:JXP462 JZK458:JZM462 KBH458:KBJ462 KDE458:KDG462 KFB458:KFD462 KGY458:KHA462 KIV458:KIX462 KKS458:KKU462 KMP458:KMR462 KOM458:KOO462 KQJ458:KQL462 KSG458:KSI462 KUD458:KUF462 KWA458:KWC462 KXX458:KXZ462 KZU458:KZW462 LBR458:LBT462 LDO458:LDQ462 LFL458:LFN462 LHI458:LHK462 LJF458:LJH462 LLC458:LLE462 LMZ458:LNB462 LOW458:LOY462 LQT458:LQV462 LSQ458:LSS462 LUN458:LUP462 LWK458:LWM462 LYH458:LYJ462 MAE458:MAG462 MCB458:MCD462 MDY458:MEA462 MFV458:MFX462 MHS458:MHU462 MJP458:MJR462 MLM458:MLO462 MNJ458:MNL462 MPG458:MPI462 MRD458:MRF462 MTA458:MTC462 MUX458:MUZ462 MWU458:MWW462 MYR458:MYT462 NAO458:NAQ462 NCL458:NCN462 NEI458:NEK462 NGF458:NGH462 NIC458:NIE462 NJZ458:NKB462 NLW458:NLY462 NNT458:NNV462 NPQ458:NPS462 NRN458:NRP462 NTK458:NTM462 NVH458:NVJ462 NXE458:NXG462 NZB458:NZD462 OAY458:OBA462 OCV458:OCX462 OES458:OEU462 OGP458:OGR462 OIM458:OIO462 OKJ458:OKL462 OMG458:OMI462 OOD458:OOF462 OQA458:OQC462 ORX458:ORZ462 OTU458:OTW462 OVR458:OVT462 OXO458:OXQ462 OZL458:OZN462 PBI458:PBK462 PDF458:PDH462 PFC458:PFE462 PGZ458:PHB462 PIW458:PIY462 PKT458:PKV462 PMQ458:PMS462 PON458:POP462 PQK458:PQM462 PSH458:PSJ462 PUE458:PUG462 PWB458:PWD462 PXY458:PYA462 PZV458:PZX462 QBS458:QBU462 QDP458:QDR462 QFM458:QFO462 QHJ458:QHL462 QJG458:QJI462 QLD458:QLF462 QNA458:QNC462 QOX458:QOZ462 QQU458:QQW462 QSR458:QST462 QUO458:QUQ462 QWL458:QWN462 QYI458:QYK462 RAF458:RAH462 RCC458:RCE462 RDZ458:REB462 RFW458:RFY462 RHT458:RHV462 RJQ458:RJS462 RLN458:RLP462 RNK458:RNM462 RPH458:RPJ462 RRE458:RRG462 RTB458:RTD462 RUY458:RVA462 RWV458:RWX462 RYS458:RYU462 SAP458:SAR462 SCM458:SCO462 SEJ458:SEL462 SGG458:SGI462 SID458:SIF462 SKA458:SKC462 SLX458:SLZ462 SNU458:SNW462 SPR458:SPT462 SRO458:SRQ462 STL458:STN462 SVI458:SVK462 SXF458:SXH462 SZC458:SZE462 TAZ458:TBB462 TCW458:TCY462 TET458:TEV462 TGQ458:TGS462 TIN458:TIP462 TKK458:TKM462 TMH458:TMJ462 TOE458:TOG462 TQB458:TQD462 TRY458:TSA462 TTV458:TTX462 TVS458:TVU462 TXP458:TXR462 TZM458:TZO462 UBJ458:UBL462 UDG458:UDI462 UFD458:UFF462 UHA458:UHC462 UIX458:UIZ462 UKU458:UKW462 UMR458:UMT462 UOO458:UOQ462 UQL458:UQN462 USI458:USK462 UUF458:UUH462 UWC458:UWE462 UXZ458:UYB462 UZW458:UZY462 VBT458:VBV462 VDQ458:VDS462 VFN458:VFP462 VHK458:VHM462 VJH458:VJJ462 VLE458:VLG462 VNB458:VND462 VOY458:VPA462 VQV458:VQX462 VSS458:VSU462 VUP458:VUR462 VWM458:VWO462 VYJ458:VYL462 WAG458:WAI462 WCD458:WCF462 WEA458:WEC462 WFX458:WFZ462 WHU458:WHW462 WJR458:WJT462 WLO458:WLQ462 WNL458:WNN462 WPI458:WPK462 WRF458:WRH462 WTC458:WTE462 WUZ458:WVB462 WWW458:WWY462 WYT458:WYV462 XAQ458:XAS462 XCN458:XCP462 XEK458:XEM462 XEK464:XEM468 XCN464:XCP468 XAQ464:XAS468 WYT464:WYV468 WWW464:WWY468 WUZ464:WVB468 WTC464:WTE468 WRF464:WRH468 WPI464:WPK468 WNL464:WNN468 WLO464:WLQ468 WJR464:WJT468 WHU464:WHW468 WFX464:WFZ468 WEA464:WEC468 WCD464:WCF468 WAG464:WAI468 VYJ464:VYL468 VWM464:VWO468 VUP464:VUR468 VSS464:VSU468 VQV464:VQX468 VOY464:VPA468 VNB464:VND468 VLE464:VLG468 VJH464:VJJ468 VHK464:VHM468 VFN464:VFP468 VDQ464:VDS468 VBT464:VBV468 UZW464:UZY468 UXZ464:UYB468 UWC464:UWE468 UUF464:UUH468 USI464:USK468 UQL464:UQN468 UOO464:UOQ468 UMR464:UMT468 UKU464:UKW468 UIX464:UIZ468 UHA464:UHC468 UFD464:UFF468 UDG464:UDI468 UBJ464:UBL468 TZM464:TZO468 TXP464:TXR468 TVS464:TVU468 TTV464:TTX468 TRY464:TSA468 TQB464:TQD468 TOE464:TOG468 TMH464:TMJ468 TKK464:TKM468 TIN464:TIP468 TGQ464:TGS468 TET464:TEV468 TCW464:TCY468 TAZ464:TBB468 SZC464:SZE468 SXF464:SXH468 SVI464:SVK468 STL464:STN468 SRO464:SRQ468 SPR464:SPT468 SNU464:SNW468 SLX464:SLZ468 SKA464:SKC468 SID464:SIF468 SGG464:SGI468 SEJ464:SEL468 SCM464:SCO468 SAP464:SAR468 RYS464:RYU468 RWV464:RWX468 RUY464:RVA468 RTB464:RTD468 RRE464:RRG468 RPH464:RPJ468 RNK464:RNM468 RLN464:RLP468 RJQ464:RJS468 RHT464:RHV468 RFW464:RFY468 RDZ464:REB468 RCC464:RCE468 RAF464:RAH468 QYI464:QYK468 QWL464:QWN468 QUO464:QUQ468 QSR464:QST468 QQU464:QQW468 QOX464:QOZ468 QNA464:QNC468 QLD464:QLF468 QJG464:QJI468 QHJ464:QHL468 QFM464:QFO468 QDP464:QDR468 QBS464:QBU468 PZV464:PZX468 PXY464:PYA468 PWB464:PWD468 PUE464:PUG468 PSH464:PSJ468 PQK464:PQM468 PON464:POP468 PMQ464:PMS468 PKT464:PKV468 PIW464:PIY468 PGZ464:PHB468 PFC464:PFE468 PDF464:PDH468 PBI464:PBK468 OZL464:OZN468 OXO464:OXQ468 OVR464:OVT468 OTU464:OTW468 ORX464:ORZ468 OQA464:OQC468 OOD464:OOF468 OMG464:OMI468 OKJ464:OKL468 OIM464:OIO468 OGP464:OGR468 OES464:OEU468 OCV464:OCX468 OAY464:OBA468 NZB464:NZD468 NXE464:NXG468 NVH464:NVJ468 NTK464:NTM468 NRN464:NRP468 NPQ464:NPS468 NNT464:NNV468 NLW464:NLY468 NJZ464:NKB468 NIC464:NIE468 NGF464:NGH468 NEI464:NEK468 NCL464:NCN468 NAO464:NAQ468 MYR464:MYT468 MWU464:MWW468 MUX464:MUZ468 MTA464:MTC468 MRD464:MRF468 MPG464:MPI468 MNJ464:MNL468 MLM464:MLO468 MJP464:MJR468 MHS464:MHU468 MFV464:MFX468 MDY464:MEA468 MCB464:MCD468 MAE464:MAG468 LYH464:LYJ468 LWK464:LWM468 LUN464:LUP468 LSQ464:LSS468 LQT464:LQV468 LOW464:LOY468 LMZ464:LNB468 LLC464:LLE468 LJF464:LJH468 LHI464:LHK468 LFL464:LFN468 LDO464:LDQ468 LBR464:LBT468 KZU464:KZW468 KXX464:KXZ468 KWA464:KWC468 KUD464:KUF468 KSG464:KSI468 KQJ464:KQL468 KOM464:KOO468 KMP464:KMR468 KKS464:KKU468 KIV464:KIX468 KGY464:KHA468 KFB464:KFD468 KDE464:KDG468 KBH464:KBJ468 JZK464:JZM468 JXN464:JXP468 JVQ464:JVS468 JTT464:JTV468 JRW464:JRY468 JPZ464:JQB468 JOC464:JOE468 JMF464:JMH468 JKI464:JKK468 JIL464:JIN468 JGO464:JGQ468 JER464:JET468 JCU464:JCW468 JAX464:JAZ468 IZA464:IZC468 IXD464:IXF468 IVG464:IVI468 ITJ464:ITL468 IRM464:IRO468 IPP464:IPR468 INS464:INU468 ILV464:ILX468 IJY464:IKA468 IIB464:IID468 IGE464:IGG468 IEH464:IEJ468 ICK464:ICM468 IAN464:IAP468 HYQ464:HYS468 HWT464:HWV468 HUW464:HUY468 HSZ464:HTB468 HRC464:HRE468 HPF464:HPH468 HNI464:HNK468 HLL464:HLN468 HJO464:HJQ468 HHR464:HHT468 HFU464:HFW468 HDX464:HDZ468 HCA464:HCC468 HAD464:HAF468 GYG464:GYI468 GWJ464:GWL468 GUM464:GUO468 GSP464:GSR468 GQS464:GQU468 GOV464:GOX468 GMY464:GNA468 GLB464:GLD468 GJE464:GJG468 GHH464:GHJ468 GFK464:GFM468 GDN464:GDP468 GBQ464:GBS468 FZT464:FZV468 FXW464:FXY468 FVZ464:FWB468 FUC464:FUE468 FSF464:FSH468 FQI464:FQK468 FOL464:FON468 FMO464:FMQ468 FKR464:FKT468 FIU464:FIW468 FGX464:FGZ468 FFA464:FFC468 FDD464:FDF468 FBG464:FBI468 EZJ464:EZL468 EXM464:EXO468 EVP464:EVR468 ETS464:ETU468 ERV464:ERX468 EPY464:EQA468 EOB464:EOD468 EME464:EMG468 EKH464:EKJ468 EIK464:EIM468 EGN464:EGP468 EEQ464:EES468 ECT464:ECV468 EAW464:EAY468 DYZ464:DZB468 DXC464:DXE468 DVF464:DVH468 DTI464:DTK468 DRL464:DRN468 DPO464:DPQ468 DNR464:DNT468 DLU464:DLW468 DJX464:DJZ468 DIA464:DIC468 DGD464:DGF468 DEG464:DEI468 DCJ464:DCL468 DAM464:DAO468 CYP464:CYR468 CWS464:CWU468 CUV464:CUX468 CSY464:CTA468 CRB464:CRD468 CPE464:CPG468 CNH464:CNJ468 CLK464:CLM468 CJN464:CJP468 CHQ464:CHS468 CFT464:CFV468 CDW464:CDY468 CBZ464:CCB468 CAC464:CAE468 BYF464:BYH468 BWI464:BWK468 BUL464:BUN468 BSO464:BSQ468 BQR464:BQT468 BOU464:BOW468 BMX464:BMZ468 BLA464:BLC468 BJD464:BJF468 BHG464:BHI468 BFJ464:BFL468 BDM464:BDO468 BBP464:BBR468 AZS464:AZU468 AXV464:AXX468 AVY464:AWA468 AUB464:AUD468 ASE464:ASG468 AQH464:AQJ468 AOK464:AOM468 AMN464:AMP468 AKQ464:AKS468 AIT464:AIV468 AGW464:AGY468 AEZ464:AFB468 ADC464:ADE468 ABF464:ABH468 ZI464:ZK468 XL464:XN468 VO464:VQ468 TR464:TT468 RU464:RW468 PX464:PZ468 OA464:OC468 MD464:MF468 KG464:KI468 IJ464:IL468 GM464:GO468 EP464:ER468 CS464:CU468 CS470:CU474 EP470:ER474 GM470:GO474 IJ470:IL474 KG470:KI474 MD470:MF474 OA470:OC474 PX470:PZ474 RU470:RW474 TR470:TT474 VO470:VQ474 XL470:XN474 ZI470:ZK474 ABF470:ABH474 ADC470:ADE474 AEZ470:AFB474 AGW470:AGY474 AIT470:AIV474 AKQ470:AKS474 AMN470:AMP474 AOK470:AOM474 AQH470:AQJ474 ASE470:ASG474 AUB470:AUD474 AVY470:AWA474 AXV470:AXX474 AZS470:AZU474 BBP470:BBR474 BDM470:BDO474 BFJ470:BFL474 BHG470:BHI474 BJD470:BJF474 BLA470:BLC474 BMX470:BMZ474 BOU470:BOW474 BQR470:BQT474 BSO470:BSQ474 BUL470:BUN474 BWI470:BWK474 BYF470:BYH474 CAC470:CAE474 CBZ470:CCB474 CDW470:CDY474 CFT470:CFV474 CHQ470:CHS474 CJN470:CJP474 CLK470:CLM474 CNH470:CNJ474 CPE470:CPG474 CRB470:CRD474 CSY470:CTA474 CUV470:CUX474 CWS470:CWU474 CYP470:CYR474 DAM470:DAO474 DCJ470:DCL474 DEG470:DEI474 DGD470:DGF474 DIA470:DIC474 DJX470:DJZ474 DLU470:DLW474 DNR470:DNT474 DPO470:DPQ474 DRL470:DRN474 DTI470:DTK474 DVF470:DVH474 DXC470:DXE474 DYZ470:DZB474 EAW470:EAY474 ECT470:ECV474 EEQ470:EES474 EGN470:EGP474 EIK470:EIM474 EKH470:EKJ474 EME470:EMG474 EOB470:EOD474 EPY470:EQA474 ERV470:ERX474 ETS470:ETU474 EVP470:EVR474 EXM470:EXO474 EZJ470:EZL474 FBG470:FBI474 FDD470:FDF474 FFA470:FFC474 FGX470:FGZ474 FIU470:FIW474 FKR470:FKT474 FMO470:FMQ474 FOL470:FON474 FQI470:FQK474 FSF470:FSH474 FUC470:FUE474 FVZ470:FWB474 FXW470:FXY474 FZT470:FZV474 GBQ470:GBS474 GDN470:GDP474 GFK470:GFM474 GHH470:GHJ474 GJE470:GJG474 GLB470:GLD474 GMY470:GNA474 GOV470:GOX474 GQS470:GQU474 GSP470:GSR474 GUM470:GUO474 GWJ470:GWL474 GYG470:GYI474 HAD470:HAF474 HCA470:HCC474 HDX470:HDZ474 HFU470:HFW474 HHR470:HHT474 HJO470:HJQ474 HLL470:HLN474 HNI470:HNK474 HPF470:HPH474 HRC470:HRE474 HSZ470:HTB474 HUW470:HUY474 HWT470:HWV474 HYQ470:HYS474 IAN470:IAP474 ICK470:ICM474 IEH470:IEJ474 IGE470:IGG474 IIB470:IID474 IJY470:IKA474 ILV470:ILX474 INS470:INU474 IPP470:IPR474 IRM470:IRO474 ITJ470:ITL474 IVG470:IVI474 IXD470:IXF474 IZA470:IZC474 JAX470:JAZ474 JCU470:JCW474 JER470:JET474 JGO470:JGQ474 JIL470:JIN474 JKI470:JKK474 JMF470:JMH474 JOC470:JOE474 JPZ470:JQB474 JRW470:JRY474 JTT470:JTV474 JVQ470:JVS474 JXN470:JXP474 JZK470:JZM474 KBH470:KBJ474 KDE470:KDG474 KFB470:KFD474 KGY470:KHA474 KIV470:KIX474 KKS470:KKU474 KMP470:KMR474 KOM470:KOO474 KQJ470:KQL474 KSG470:KSI474 KUD470:KUF474 KWA470:KWC474 KXX470:KXZ474 KZU470:KZW474 LBR470:LBT474 LDO470:LDQ474 LFL470:LFN474 LHI470:LHK474 LJF470:LJH474 LLC470:LLE474 LMZ470:LNB474 LOW470:LOY474 LQT470:LQV474 LSQ470:LSS474 LUN470:LUP474 LWK470:LWM474 LYH470:LYJ474 MAE470:MAG474 MCB470:MCD474 MDY470:MEA474 MFV470:MFX474 MHS470:MHU474 MJP470:MJR474 MLM470:MLO474 MNJ470:MNL474 MPG470:MPI474 MRD470:MRF474 MTA470:MTC474 MUX470:MUZ474 MWU470:MWW474 MYR470:MYT474 NAO470:NAQ474 NCL470:NCN474 NEI470:NEK474 NGF470:NGH474 NIC470:NIE474 NJZ470:NKB474 NLW470:NLY474 NNT470:NNV474 NPQ470:NPS474 NRN470:NRP474 NTK470:NTM474 NVH470:NVJ474 NXE470:NXG474 NZB470:NZD474 OAY470:OBA474 OCV470:OCX474 OES470:OEU474 OGP470:OGR474 OIM470:OIO474 OKJ470:OKL474 OMG470:OMI474 OOD470:OOF474 OQA470:OQC474 ORX470:ORZ474 OTU470:OTW474 OVR470:OVT474 OXO470:OXQ474 OZL470:OZN474 PBI470:PBK474 PDF470:PDH474 PFC470:PFE474 PGZ470:PHB474 PIW470:PIY474 PKT470:PKV474 PMQ470:PMS474 PON470:POP474 PQK470:PQM474 PSH470:PSJ474 PUE470:PUG474 PWB470:PWD474 PXY470:PYA474 PZV470:PZX474 QBS470:QBU474 QDP470:QDR474 QFM470:QFO474 QHJ470:QHL474 QJG470:QJI474 QLD470:QLF474 QNA470:QNC474 QOX470:QOZ474 QQU470:QQW474 QSR470:QST474 QUO470:QUQ474 QWL470:QWN474 QYI470:QYK474 RAF470:RAH474 RCC470:RCE474 RDZ470:REB474 RFW470:RFY474 RHT470:RHV474 RJQ470:RJS474 RLN470:RLP474 RNK470:RNM474 RPH470:RPJ474 RRE470:RRG474 RTB470:RTD474 RUY470:RVA474 RWV470:RWX474 RYS470:RYU474 SAP470:SAR474 SCM470:SCO474 SEJ470:SEL474 SGG470:SGI474 SID470:SIF474 SKA470:SKC474 SLX470:SLZ474 SNU470:SNW474 SPR470:SPT474 SRO470:SRQ474 STL470:STN474 SVI470:SVK474 SXF470:SXH474 SZC470:SZE474 TAZ470:TBB474 TCW470:TCY474 TET470:TEV474 TGQ470:TGS474 TIN470:TIP474 TKK470:TKM474 TMH470:TMJ474 TOE470:TOG474 TQB470:TQD474 TRY470:TSA474 TTV470:TTX474 TVS470:TVU474 TXP470:TXR474 TZM470:TZO474 UBJ470:UBL474 UDG470:UDI474 UFD470:UFF474 UHA470:UHC474 UIX470:UIZ474 UKU470:UKW474 UMR470:UMT474 UOO470:UOQ474 UQL470:UQN474 USI470:USK474 UUF470:UUH474 UWC470:UWE474 UXZ470:UYB474 UZW470:UZY474 VBT470:VBV474 VDQ470:VDS474 VFN470:VFP474 VHK470:VHM474 VJH470:VJJ474 VLE470:VLG474 VNB470:VND474 VOY470:VPA474 VQV470:VQX474 VSS470:VSU474 VUP470:VUR474 VWM470:VWO474 VYJ470:VYL474 WAG470:WAI474 WCD470:WCF474 WEA470:WEC474 WFX470:WFZ474 WHU470:WHW474 WJR470:WJT474 WLO470:WLQ474 WNL470:WNN474 WPI470:WPK474 WRF470:WRH474 WTC470:WTE474 WUZ470:WVB474 WWW470:WWY474 WYT470:WYV474 XAQ470:XAS474 XCN470:XCP474 XEK470:XEM474 XEK476:XEM480 XCN476:XCP480 XAQ476:XAS480 WYT476:WYV480 WWW476:WWY480 WUZ476:WVB480 WTC476:WTE480 WRF476:WRH480 WPI476:WPK480 WNL476:WNN480 WLO476:WLQ480 WJR476:WJT480 WHU476:WHW480 WFX476:WFZ480 WEA476:WEC480 WCD476:WCF480 WAG476:WAI480 VYJ476:VYL480 VWM476:VWO480 VUP476:VUR480 VSS476:VSU480 VQV476:VQX480 VOY476:VPA480 VNB476:VND480 VLE476:VLG480 VJH476:VJJ480 VHK476:VHM480 VFN476:VFP480 VDQ476:VDS480 VBT476:VBV480 UZW476:UZY480 UXZ476:UYB480 UWC476:UWE480 UUF476:UUH480 USI476:USK480 UQL476:UQN480 UOO476:UOQ480 UMR476:UMT480 UKU476:UKW480 UIX476:UIZ480 UHA476:UHC480 UFD476:UFF480 UDG476:UDI480 UBJ476:UBL480 TZM476:TZO480 TXP476:TXR480 TVS476:TVU480 TTV476:TTX480 TRY476:TSA480 TQB476:TQD480 TOE476:TOG480 TMH476:TMJ480 TKK476:TKM480 TIN476:TIP480 TGQ476:TGS480 TET476:TEV480 TCW476:TCY480 TAZ476:TBB480 SZC476:SZE480 SXF476:SXH480 SVI476:SVK480 STL476:STN480 SRO476:SRQ480 SPR476:SPT480 SNU476:SNW480 SLX476:SLZ480 SKA476:SKC480 SID476:SIF480 SGG476:SGI480 SEJ476:SEL480 SCM476:SCO480 SAP476:SAR480 RYS476:RYU480 RWV476:RWX480 RUY476:RVA480 RTB476:RTD480 RRE476:RRG480 RPH476:RPJ480 RNK476:RNM480 RLN476:RLP480 RJQ476:RJS480 RHT476:RHV480 RFW476:RFY480 RDZ476:REB480 RCC476:RCE480 RAF476:RAH480 QYI476:QYK480 QWL476:QWN480 QUO476:QUQ480 QSR476:QST480 QQU476:QQW480 QOX476:QOZ480 QNA476:QNC480 QLD476:QLF480 QJG476:QJI480 QHJ476:QHL480 QFM476:QFO480 QDP476:QDR480 QBS476:QBU480 PZV476:PZX480 PXY476:PYA480 PWB476:PWD480 PUE476:PUG480 PSH476:PSJ480 PQK476:PQM480 PON476:POP480 PMQ476:PMS480 PKT476:PKV480 PIW476:PIY480 PGZ476:PHB480 PFC476:PFE480 PDF476:PDH480 PBI476:PBK480 OZL476:OZN480 OXO476:OXQ480 OVR476:OVT480 OTU476:OTW480 ORX476:ORZ480 OQA476:OQC480 OOD476:OOF480 OMG476:OMI480 OKJ476:OKL480 OIM476:OIO480 OGP476:OGR480 OES476:OEU480 OCV476:OCX480 OAY476:OBA480 NZB476:NZD480 NXE476:NXG480 NVH476:NVJ480 NTK476:NTM480 NRN476:NRP480 NPQ476:NPS480 NNT476:NNV480 NLW476:NLY480 NJZ476:NKB480 NIC476:NIE480 NGF476:NGH480 NEI476:NEK480 NCL476:NCN480 NAO476:NAQ480 MYR476:MYT480 MWU476:MWW480 MUX476:MUZ480 MTA476:MTC480 MRD476:MRF480 MPG476:MPI480 MNJ476:MNL480 MLM476:MLO480 MJP476:MJR480 MHS476:MHU480 MFV476:MFX480 MDY476:MEA480 MCB476:MCD480 MAE476:MAG480 LYH476:LYJ480 LWK476:LWM480 LUN476:LUP480 LSQ476:LSS480 LQT476:LQV480 LOW476:LOY480 LMZ476:LNB480 LLC476:LLE480 LJF476:LJH480 LHI476:LHK480 LFL476:LFN480 LDO476:LDQ480 LBR476:LBT480 KZU476:KZW480 KXX476:KXZ480 KWA476:KWC480 KUD476:KUF480 KSG476:KSI480 KQJ476:KQL480 KOM476:KOO480 KMP476:KMR480 KKS476:KKU480 KIV476:KIX480 KGY476:KHA480 KFB476:KFD480 KDE476:KDG480 KBH476:KBJ480 JZK476:JZM480 JXN476:JXP480 JVQ476:JVS480 JTT476:JTV480 JRW476:JRY480 JPZ476:JQB480 JOC476:JOE480 JMF476:JMH480 JKI476:JKK480 JIL476:JIN480 JGO476:JGQ480 JER476:JET480 JCU476:JCW480 JAX476:JAZ480 IZA476:IZC480 IXD476:IXF480 IVG476:IVI480 ITJ476:ITL480 IRM476:IRO480 IPP476:IPR480 INS476:INU480 ILV476:ILX480 IJY476:IKA480 IIB476:IID480 IGE476:IGG480 IEH476:IEJ480 ICK476:ICM480 IAN476:IAP480 HYQ476:HYS480 HWT476:HWV480 HUW476:HUY480 HSZ476:HTB480 HRC476:HRE480 HPF476:HPH480 HNI476:HNK480 HLL476:HLN480 HJO476:HJQ480 HHR476:HHT480 HFU476:HFW480 HDX476:HDZ480 HCA476:HCC480 HAD476:HAF480 GYG476:GYI480 GWJ476:GWL480 GUM476:GUO480 GSP476:GSR480 GQS476:GQU480 GOV476:GOX480 GMY476:GNA480 GLB476:GLD480 GJE476:GJG480 GHH476:GHJ480 GFK476:GFM480 GDN476:GDP480 GBQ476:GBS480 FZT476:FZV480 FXW476:FXY480 FVZ476:FWB480 FUC476:FUE480 FSF476:FSH480 FQI476:FQK480 FOL476:FON480 FMO476:FMQ480 FKR476:FKT480 FIU476:FIW480 FGX476:FGZ480 FFA476:FFC480 FDD476:FDF480 FBG476:FBI480 EZJ476:EZL480 EXM476:EXO480 EVP476:EVR480 ETS476:ETU480 ERV476:ERX480 EPY476:EQA480 EOB476:EOD480 EME476:EMG480 EKH476:EKJ480 EIK476:EIM480 EGN476:EGP480 EEQ476:EES480 ECT476:ECV480 EAW476:EAY480 DYZ476:DZB480 DXC476:DXE480 DVF476:DVH480 DTI476:DTK480 DRL476:DRN480 DPO476:DPQ480 DNR476:DNT480 DLU476:DLW480 DJX476:DJZ480 DIA476:DIC480 DGD476:DGF480 DEG476:DEI480 DCJ476:DCL480 DAM476:DAO480 CYP476:CYR480 CWS476:CWU480 CUV476:CUX480 CSY476:CTA480 CRB476:CRD480 CPE476:CPG480 CNH476:CNJ480 CLK476:CLM480 CJN476:CJP480 CHQ476:CHS480 CFT476:CFV480 CDW476:CDY480 CBZ476:CCB480 CAC476:CAE480 BYF476:BYH480 BWI476:BWK480 BUL476:BUN480 BSO476:BSQ480 BQR476:BQT480 BOU476:BOW480 BMX476:BMZ480 BLA476:BLC480 BJD476:BJF480 BHG476:BHI480 BFJ476:BFL480 BDM476:BDO480 BBP476:BBR480 AZS476:AZU480 AXV476:AXX480 AVY476:AWA480 AUB476:AUD480 ASE476:ASG480 AQH476:AQJ480 AOK476:AOM480 AMN476:AMP480 AKQ476:AKS480 AIT476:AIV480 AGW476:AGY480 AEZ476:AFB480 ADC476:ADE480 ABF476:ABH480 ZI476:ZK480 XL476:XN480 VO476:VQ480 TR476:TT480 RU476:RW480 PX476:PZ480 OA476:OC480 MD476:MF480 KG476:KI480 IJ476:IL480 GM476:GO480 EP476:ER480 CS476:CU480 CS482:CU484 EP482:ER484 GM482:GO484 IJ482:IL484 KG482:KI484 MD482:MF484 OA482:OC484 PX482:PZ484 RU482:RW484 TR482:TT484 VO482:VQ484 XL482:XN484 ZI482:ZK484 ABF482:ABH484 ADC482:ADE484 AEZ482:AFB484 AGW482:AGY484 AIT482:AIV484 AKQ482:AKS484 AMN482:AMP484 AOK482:AOM484 AQH482:AQJ484 ASE482:ASG484 AUB482:AUD484 AVY482:AWA484 AXV482:AXX484 AZS482:AZU484 BBP482:BBR484 BDM482:BDO484 BFJ482:BFL484 BHG482:BHI484 BJD482:BJF484 BLA482:BLC484 BMX482:BMZ484 BOU482:BOW484 BQR482:BQT484 BSO482:BSQ484 BUL482:BUN484 BWI482:BWK484 BYF482:BYH484 CAC482:CAE484 CBZ482:CCB484 CDW482:CDY484 CFT482:CFV484 CHQ482:CHS484 CJN482:CJP484 CLK482:CLM484 CNH482:CNJ484 CPE482:CPG484 CRB482:CRD484 CSY482:CTA484 CUV482:CUX484 CWS482:CWU484 CYP482:CYR484 DAM482:DAO484 DCJ482:DCL484 DEG482:DEI484 DGD482:DGF484 DIA482:DIC484 DJX482:DJZ484 DLU482:DLW484 DNR482:DNT484 DPO482:DPQ484 DRL482:DRN484 DTI482:DTK484 DVF482:DVH484 DXC482:DXE484 DYZ482:DZB484 EAW482:EAY484 ECT482:ECV484 EEQ482:EES484 EGN482:EGP484 EIK482:EIM484 EKH482:EKJ484 EME482:EMG484 EOB482:EOD484 EPY482:EQA484 ERV482:ERX484 ETS482:ETU484 EVP482:EVR484 EXM482:EXO484 EZJ482:EZL484 FBG482:FBI484 FDD482:FDF484 FFA482:FFC484 FGX482:FGZ484 FIU482:FIW484 FKR482:FKT484 FMO482:FMQ484 FOL482:FON484 FQI482:FQK484 FSF482:FSH484 FUC482:FUE484 FVZ482:FWB484 FXW482:FXY484 FZT482:FZV484 GBQ482:GBS484 GDN482:GDP484 GFK482:GFM484 GHH482:GHJ484 GJE482:GJG484 GLB482:GLD484 GMY482:GNA484 GOV482:GOX484 GQS482:GQU484 GSP482:GSR484 GUM482:GUO484 GWJ482:GWL484 GYG482:GYI484 HAD482:HAF484 HCA482:HCC484 HDX482:HDZ484 HFU482:HFW484 HHR482:HHT484 HJO482:HJQ484 HLL482:HLN484 HNI482:HNK484 HPF482:HPH484 HRC482:HRE484 HSZ482:HTB484 HUW482:HUY484 HWT482:HWV484 HYQ482:HYS484 IAN482:IAP484 ICK482:ICM484 IEH482:IEJ484 IGE482:IGG484 IIB482:IID484 IJY482:IKA484 ILV482:ILX484 INS482:INU484 IPP482:IPR484 IRM482:IRO484 ITJ482:ITL484 IVG482:IVI484 IXD482:IXF484 IZA482:IZC484 JAX482:JAZ484 JCU482:JCW484 JER482:JET484 JGO482:JGQ484 JIL482:JIN484 JKI482:JKK484 JMF482:JMH484 JOC482:JOE484 JPZ482:JQB484 JRW482:JRY484 JTT482:JTV484 JVQ482:JVS484 JXN482:JXP484 JZK482:JZM484 KBH482:KBJ484 KDE482:KDG484 KFB482:KFD484 KGY482:KHA484 KIV482:KIX484 KKS482:KKU484 KMP482:KMR484 KOM482:KOO484 KQJ482:KQL484 KSG482:KSI484 KUD482:KUF484 KWA482:KWC484 KXX482:KXZ484 KZU482:KZW484 LBR482:LBT484 LDO482:LDQ484 LFL482:LFN484 LHI482:LHK484 LJF482:LJH484 LLC482:LLE484 LMZ482:LNB484 LOW482:LOY484 LQT482:LQV484 LSQ482:LSS484 LUN482:LUP484 LWK482:LWM484 LYH482:LYJ484 MAE482:MAG484 MCB482:MCD484 MDY482:MEA484 MFV482:MFX484 MHS482:MHU484 MJP482:MJR484 MLM482:MLO484 MNJ482:MNL484 MPG482:MPI484 MRD482:MRF484 MTA482:MTC484 MUX482:MUZ484 MWU482:MWW484 MYR482:MYT484 NAO482:NAQ484 NCL482:NCN484 NEI482:NEK484 NGF482:NGH484 NIC482:NIE484 NJZ482:NKB484 NLW482:NLY484 NNT482:NNV484 NPQ482:NPS484 NRN482:NRP484 NTK482:NTM484 NVH482:NVJ484 NXE482:NXG484 NZB482:NZD484 OAY482:OBA484 OCV482:OCX484 OES482:OEU484 OGP482:OGR484 OIM482:OIO484 OKJ482:OKL484 OMG482:OMI484 OOD482:OOF484 OQA482:OQC484 ORX482:ORZ484 OTU482:OTW484 OVR482:OVT484 OXO482:OXQ484 OZL482:OZN484 PBI482:PBK484 PDF482:PDH484 PFC482:PFE484 PGZ482:PHB484 PIW482:PIY484 PKT482:PKV484 PMQ482:PMS484 PON482:POP484 PQK482:PQM484 PSH482:PSJ484 PUE482:PUG484 PWB482:PWD484 PXY482:PYA484 PZV482:PZX484 QBS482:QBU484 QDP482:QDR484 QFM482:QFO484 QHJ482:QHL484 QJG482:QJI484 QLD482:QLF484 QNA482:QNC484 QOX482:QOZ484 QQU482:QQW484 QSR482:QST484 QUO482:QUQ484 QWL482:QWN484 QYI482:QYK484 RAF482:RAH484 RCC482:RCE484 RDZ482:REB484 RFW482:RFY484 RHT482:RHV484 RJQ482:RJS484 RLN482:RLP484 RNK482:RNM484 RPH482:RPJ484 RRE482:RRG484 RTB482:RTD484 RUY482:RVA484 RWV482:RWX484 RYS482:RYU484 SAP482:SAR484 SCM482:SCO484 SEJ482:SEL484 SGG482:SGI484 SID482:SIF484 SKA482:SKC484 SLX482:SLZ484 SNU482:SNW484 SPR482:SPT484 SRO482:SRQ484 STL482:STN484 SVI482:SVK484 SXF482:SXH484 SZC482:SZE484 TAZ482:TBB484 TCW482:TCY484 TET482:TEV484 TGQ482:TGS484 TIN482:TIP484 TKK482:TKM484 TMH482:TMJ484 TOE482:TOG484 TQB482:TQD484 TRY482:TSA484 TTV482:TTX484 TVS482:TVU484 TXP482:TXR484 TZM482:TZO484 UBJ482:UBL484 UDG482:UDI484 UFD482:UFF484 UHA482:UHC484 UIX482:UIZ484 UKU482:UKW484 UMR482:UMT484 UOO482:UOQ484 UQL482:UQN484 USI482:USK484 UUF482:UUH484 UWC482:UWE484 UXZ482:UYB484 UZW482:UZY484 VBT482:VBV484 VDQ482:VDS484 VFN482:VFP484 VHK482:VHM484 VJH482:VJJ484 VLE482:VLG484 VNB482:VND484 VOY482:VPA484 VQV482:VQX484 VSS482:VSU484 VUP482:VUR484 VWM482:VWO484 VYJ482:VYL484 WAG482:WAI484 WCD482:WCF484 WEA482:WEC484 WFX482:WFZ484 WHU482:WHW484 WJR482:WJT484 WLO482:WLQ484 WNL482:WNN484 WPI482:WPK484 WRF482:WRH484 WTC482:WTE484 WUZ482:WVB484 WWW482:WWY484 WYT482:WYV484 XAQ482:XAS484 XCN482:XCP484 XEK482:XEM484 XEK486:XEM490 XCN486:XCP490 XAQ486:XAS490 WYT486:WYV490 WWW486:WWY490 WUZ486:WVB490 WTC486:WTE490 WRF486:WRH490 WPI486:WPK490 WNL486:WNN490 WLO486:WLQ490 WJR486:WJT490 WHU486:WHW490 WFX486:WFZ490 WEA486:WEC490 WCD486:WCF490 WAG486:WAI490 VYJ486:VYL490 VWM486:VWO490 VUP486:VUR490 VSS486:VSU490 VQV486:VQX490 VOY486:VPA490 VNB486:VND490 VLE486:VLG490 VJH486:VJJ490 VHK486:VHM490 VFN486:VFP490 VDQ486:VDS490 VBT486:VBV490 UZW486:UZY490 UXZ486:UYB490 UWC486:UWE490 UUF486:UUH490 USI486:USK490 UQL486:UQN490 UOO486:UOQ490 UMR486:UMT490 UKU486:UKW490 UIX486:UIZ490 UHA486:UHC490 UFD486:UFF490 UDG486:UDI490 UBJ486:UBL490 TZM486:TZO490 TXP486:TXR490 TVS486:TVU490 TTV486:TTX490 TRY486:TSA490 TQB486:TQD490 TOE486:TOG490 TMH486:TMJ490 TKK486:TKM490 TIN486:TIP490 TGQ486:TGS490 TET486:TEV490 TCW486:TCY490 TAZ486:TBB490 SZC486:SZE490 SXF486:SXH490 SVI486:SVK490 STL486:STN490 SRO486:SRQ490 SPR486:SPT490 SNU486:SNW490 SLX486:SLZ490 SKA486:SKC490 SID486:SIF490 SGG486:SGI490 SEJ486:SEL490 SCM486:SCO490 SAP486:SAR490 RYS486:RYU490 RWV486:RWX490 RUY486:RVA490 RTB486:RTD490 RRE486:RRG490 RPH486:RPJ490 RNK486:RNM490 RLN486:RLP490 RJQ486:RJS490 RHT486:RHV490 RFW486:RFY490 RDZ486:REB490 RCC486:RCE490 RAF486:RAH490 QYI486:QYK490 QWL486:QWN490 QUO486:QUQ490 QSR486:QST490 QQU486:QQW490 QOX486:QOZ490 QNA486:QNC490 QLD486:QLF490 QJG486:QJI490 QHJ486:QHL490 QFM486:QFO490 QDP486:QDR490 QBS486:QBU490 PZV486:PZX490 PXY486:PYA490 PWB486:PWD490 PUE486:PUG490 PSH486:PSJ490 PQK486:PQM490 PON486:POP490 PMQ486:PMS490 PKT486:PKV490 PIW486:PIY490 PGZ486:PHB490 PFC486:PFE490 PDF486:PDH490 PBI486:PBK490 OZL486:OZN490 OXO486:OXQ490 OVR486:OVT490 OTU486:OTW490 ORX486:ORZ490 OQA486:OQC490 OOD486:OOF490 OMG486:OMI490 OKJ486:OKL490 OIM486:OIO490 OGP486:OGR490 OES486:OEU490 OCV486:OCX490 OAY486:OBA490 NZB486:NZD490 NXE486:NXG490 NVH486:NVJ490 NTK486:NTM490 NRN486:NRP490 NPQ486:NPS490 NNT486:NNV490 NLW486:NLY490 NJZ486:NKB490 NIC486:NIE490 NGF486:NGH490 NEI486:NEK490 NCL486:NCN490 NAO486:NAQ490 MYR486:MYT490 MWU486:MWW490 MUX486:MUZ490 MTA486:MTC490 MRD486:MRF490 MPG486:MPI490 MNJ486:MNL490 MLM486:MLO490 MJP486:MJR490 MHS486:MHU490 MFV486:MFX490 MDY486:MEA490 MCB486:MCD490 MAE486:MAG490 LYH486:LYJ490 LWK486:LWM490 LUN486:LUP490 LSQ486:LSS490 LQT486:LQV490 LOW486:LOY490 LMZ486:LNB490 LLC486:LLE490 LJF486:LJH490 LHI486:LHK490 LFL486:LFN490 LDO486:LDQ490 LBR486:LBT490 KZU486:KZW490 KXX486:KXZ490 KWA486:KWC490 KUD486:KUF490 KSG486:KSI490 KQJ486:KQL490 KOM486:KOO490 KMP486:KMR490 KKS486:KKU490 KIV486:KIX490 KGY486:KHA490 KFB486:KFD490 KDE486:KDG490 KBH486:KBJ490 JZK486:JZM490 JXN486:JXP490 JVQ486:JVS490 JTT486:JTV490 JRW486:JRY490 JPZ486:JQB490 JOC486:JOE490 JMF486:JMH490 JKI486:JKK490 JIL486:JIN490 JGO486:JGQ490 JER486:JET490 JCU486:JCW490 JAX486:JAZ490 IZA486:IZC490 IXD486:IXF490 IVG486:IVI490 ITJ486:ITL490 IRM486:IRO490 IPP486:IPR490 INS486:INU490 ILV486:ILX490 IJY486:IKA490 IIB486:IID490 IGE486:IGG490 IEH486:IEJ490 ICK486:ICM490 IAN486:IAP490 HYQ486:HYS490 HWT486:HWV490 HUW486:HUY490 HSZ486:HTB490 HRC486:HRE490 HPF486:HPH490 HNI486:HNK490 HLL486:HLN490 HJO486:HJQ490 HHR486:HHT490 HFU486:HFW490 HDX486:HDZ490 HCA486:HCC490 HAD486:HAF490 GYG486:GYI490 GWJ486:GWL490 GUM486:GUO490 GSP486:GSR490 GQS486:GQU490 GOV486:GOX490 GMY486:GNA490 GLB486:GLD490 GJE486:GJG490 GHH486:GHJ490 GFK486:GFM490 GDN486:GDP490 GBQ486:GBS490 FZT486:FZV490 FXW486:FXY490 FVZ486:FWB490 FUC486:FUE490 FSF486:FSH490 FQI486:FQK490 FOL486:FON490 FMO486:FMQ490 FKR486:FKT490 FIU486:FIW490 FGX486:FGZ490 FFA486:FFC490 FDD486:FDF490 FBG486:FBI490 EZJ486:EZL490 EXM486:EXO490 EVP486:EVR490 ETS486:ETU490 ERV486:ERX490 EPY486:EQA490 EOB486:EOD490 EME486:EMG490 EKH486:EKJ490 EIK486:EIM490 EGN486:EGP490 EEQ486:EES490 ECT486:ECV490 EAW486:EAY490 DYZ486:DZB490 DXC486:DXE490 DVF486:DVH490 DTI486:DTK490 DRL486:DRN490 DPO486:DPQ490 DNR486:DNT490 DLU486:DLW490 DJX486:DJZ490 DIA486:DIC490 DGD486:DGF490 DEG486:DEI490 DCJ486:DCL490 DAM486:DAO490 CYP486:CYR490 CWS486:CWU490 CUV486:CUX490 CSY486:CTA490 CRB486:CRD490 CPE486:CPG490 CNH486:CNJ490 CLK486:CLM490 CJN486:CJP490 CHQ486:CHS490 CFT486:CFV490 CDW486:CDY490 CBZ486:CCB490 CAC486:CAE490 BYF486:BYH490 BWI486:BWK490 BUL486:BUN490 BSO486:BSQ490 BQR486:BQT490 BOU486:BOW490 BMX486:BMZ490 BLA486:BLC490 BJD486:BJF490 BHG486:BHI490 BFJ486:BFL490 BDM486:BDO490 BBP486:BBR490 AZS486:AZU490 AXV486:AXX490 AVY486:AWA490 AUB486:AUD490 ASE486:ASG490 AQH486:AQJ490 AOK486:AOM490 AMN486:AMP490 AKQ486:AKS490 AIT486:AIV490 AGW486:AGY490 AEZ486:AFB490 ADC486:ADE490 ABF486:ABH490 ZI486:ZK490 XL486:XN490 VO486:VQ490 TR486:TT490 RU486:RW490 PX486:PZ490 OA486:OC490 MD486:MF490 KG486:KI490 IJ486:IL490 GM486:GO490 EP486:ER490 CS486:CU490 CS492:CU496 EP492:ER496 GM492:GO496 IJ492:IL496 KG492:KI496 MD492:MF496 OA492:OC496 PX492:PZ496 RU492:RW496 TR492:TT496 VO492:VQ496 XL492:XN496 ZI492:ZK496 ABF492:ABH496 ADC492:ADE496 AEZ492:AFB496 AGW492:AGY496 AIT492:AIV496 AKQ492:AKS496 AMN492:AMP496 AOK492:AOM496 AQH492:AQJ496 ASE492:ASG496 AUB492:AUD496 AVY492:AWA496 AXV492:AXX496 AZS492:AZU496 BBP492:BBR496 BDM492:BDO496 BFJ492:BFL496 BHG492:BHI496 BJD492:BJF496 BLA492:BLC496 BMX492:BMZ496 BOU492:BOW496 BQR492:BQT496 BSO492:BSQ496 BUL492:BUN496 BWI492:BWK496 BYF492:BYH496 CAC492:CAE496 CBZ492:CCB496 CDW492:CDY496 CFT492:CFV496 CHQ492:CHS496 CJN492:CJP496 CLK492:CLM496 CNH492:CNJ496 CPE492:CPG496 CRB492:CRD496 CSY492:CTA496 CUV492:CUX496 CWS492:CWU496 CYP492:CYR496 DAM492:DAO496 DCJ492:DCL496 DEG492:DEI496 DGD492:DGF496 DIA492:DIC496 DJX492:DJZ496 DLU492:DLW496 DNR492:DNT496 DPO492:DPQ496 DRL492:DRN496 DTI492:DTK496 DVF492:DVH496 DXC492:DXE496 DYZ492:DZB496 EAW492:EAY496 ECT492:ECV496 EEQ492:EES496 EGN492:EGP496 EIK492:EIM496 EKH492:EKJ496 EME492:EMG496 EOB492:EOD496 EPY492:EQA496 ERV492:ERX496 ETS492:ETU496 EVP492:EVR496 EXM492:EXO496 EZJ492:EZL496 FBG492:FBI496 FDD492:FDF496 FFA492:FFC496 FGX492:FGZ496 FIU492:FIW496 FKR492:FKT496 FMO492:FMQ496 FOL492:FON496 FQI492:FQK496 FSF492:FSH496 FUC492:FUE496 FVZ492:FWB496 FXW492:FXY496 FZT492:FZV496 GBQ492:GBS496 GDN492:GDP496 GFK492:GFM496 GHH492:GHJ496 GJE492:GJG496 GLB492:GLD496 GMY492:GNA496 GOV492:GOX496 GQS492:GQU496 GSP492:GSR496 GUM492:GUO496 GWJ492:GWL496 GYG492:GYI496 HAD492:HAF496 HCA492:HCC496 HDX492:HDZ496 HFU492:HFW496 HHR492:HHT496 HJO492:HJQ496 HLL492:HLN496 HNI492:HNK496 HPF492:HPH496 HRC492:HRE496 HSZ492:HTB496 HUW492:HUY496 HWT492:HWV496 HYQ492:HYS496 IAN492:IAP496 ICK492:ICM496 IEH492:IEJ496 IGE492:IGG496 IIB492:IID496 IJY492:IKA496 ILV492:ILX496 INS492:INU496 IPP492:IPR496 IRM492:IRO496 ITJ492:ITL496 IVG492:IVI496 IXD492:IXF496 IZA492:IZC496 JAX492:JAZ496 JCU492:JCW496 JER492:JET496 JGO492:JGQ496 JIL492:JIN496 JKI492:JKK496 JMF492:JMH496 JOC492:JOE496 JPZ492:JQB496 JRW492:JRY496 JTT492:JTV496 JVQ492:JVS496 JXN492:JXP496 JZK492:JZM496 KBH492:KBJ496 KDE492:KDG496 KFB492:KFD496 KGY492:KHA496 KIV492:KIX496 KKS492:KKU496 KMP492:KMR496 KOM492:KOO496 KQJ492:KQL496 KSG492:KSI496 KUD492:KUF496 KWA492:KWC496 KXX492:KXZ496 KZU492:KZW496 LBR492:LBT496 LDO492:LDQ496 LFL492:LFN496 LHI492:LHK496 LJF492:LJH496 LLC492:LLE496 LMZ492:LNB496 LOW492:LOY496 LQT492:LQV496 LSQ492:LSS496 LUN492:LUP496 LWK492:LWM496 LYH492:LYJ496 MAE492:MAG496 MCB492:MCD496 MDY492:MEA496 MFV492:MFX496 MHS492:MHU496 MJP492:MJR496 MLM492:MLO496 MNJ492:MNL496 MPG492:MPI496 MRD492:MRF496 MTA492:MTC496 MUX492:MUZ496 MWU492:MWW496 MYR492:MYT496 NAO492:NAQ496 NCL492:NCN496 NEI492:NEK496 NGF492:NGH496 NIC492:NIE496 NJZ492:NKB496 NLW492:NLY496 NNT492:NNV496 NPQ492:NPS496 NRN492:NRP496 NTK492:NTM496 NVH492:NVJ496 NXE492:NXG496 NZB492:NZD496 OAY492:OBA496 OCV492:OCX496 OES492:OEU496 OGP492:OGR496 OIM492:OIO496 OKJ492:OKL496 OMG492:OMI496 OOD492:OOF496 OQA492:OQC496 ORX492:ORZ496 OTU492:OTW496 OVR492:OVT496 OXO492:OXQ496 OZL492:OZN496 PBI492:PBK496 PDF492:PDH496 PFC492:PFE496 PGZ492:PHB496 PIW492:PIY496 PKT492:PKV496 PMQ492:PMS496 PON492:POP496 PQK492:PQM496 PSH492:PSJ496 PUE492:PUG496 PWB492:PWD496 PXY492:PYA496 PZV492:PZX496 QBS492:QBU496 QDP492:QDR496 QFM492:QFO496 QHJ492:QHL496 QJG492:QJI496 QLD492:QLF496 QNA492:QNC496 QOX492:QOZ496 QQU492:QQW496 QSR492:QST496 QUO492:QUQ496 QWL492:QWN496 QYI492:QYK496 RAF492:RAH496 RCC492:RCE496 RDZ492:REB496 RFW492:RFY496 RHT492:RHV496 RJQ492:RJS496 RLN492:RLP496 RNK492:RNM496 RPH492:RPJ496 RRE492:RRG496 RTB492:RTD496 RUY492:RVA496 RWV492:RWX496 RYS492:RYU496 SAP492:SAR496 SCM492:SCO496 SEJ492:SEL496 SGG492:SGI496 SID492:SIF496 SKA492:SKC496 SLX492:SLZ496 SNU492:SNW496 SPR492:SPT496 SRO492:SRQ496 STL492:STN496 SVI492:SVK496 SXF492:SXH496 SZC492:SZE496 TAZ492:TBB496 TCW492:TCY496 TET492:TEV496 TGQ492:TGS496 TIN492:TIP496 TKK492:TKM496 TMH492:TMJ496 TOE492:TOG496 TQB492:TQD496 TRY492:TSA496 TTV492:TTX496 TVS492:TVU496 TXP492:TXR496 TZM492:TZO496 UBJ492:UBL496 UDG492:UDI496 UFD492:UFF496 UHA492:UHC496 UIX492:UIZ496 UKU492:UKW496 UMR492:UMT496 UOO492:UOQ496 UQL492:UQN496 USI492:USK496 UUF492:UUH496 UWC492:UWE496 UXZ492:UYB496 UZW492:UZY496 VBT492:VBV496 VDQ492:VDS496 VFN492:VFP496 VHK492:VHM496 VJH492:VJJ496 VLE492:VLG496 VNB492:VND496 VOY492:VPA496 VQV492:VQX496 VSS492:VSU496 VUP492:VUR496 VWM492:VWO496 VYJ492:VYL496 WAG492:WAI496 WCD492:WCF496 WEA492:WEC496 WFX492:WFZ496 WHU492:WHW496 WJR492:WJT496 WLO492:WLQ496 WNL492:WNN496 WPI492:WPK496 WRF492:WRH496 WTC492:WTE496 WUZ492:WVB496 WWW492:WWY496 WYT492:WYV496 XAQ492:XAS496 XCN492:XCP496 XEK492:XEM496 XEK498:XEM502 XCN498:XCP502 XAQ498:XAS502 WYT498:WYV502 WWW498:WWY502 WUZ498:WVB502 WTC498:WTE502 WRF498:WRH502 WPI498:WPK502 WNL498:WNN502 WLO498:WLQ502 WJR498:WJT502 WHU498:WHW502 WFX498:WFZ502 WEA498:WEC502 WCD498:WCF502 WAG498:WAI502 VYJ498:VYL502 VWM498:VWO502 VUP498:VUR502 VSS498:VSU502 VQV498:VQX502 VOY498:VPA502 VNB498:VND502 VLE498:VLG502 VJH498:VJJ502 VHK498:VHM502 VFN498:VFP502 VDQ498:VDS502 VBT498:VBV502 UZW498:UZY502 UXZ498:UYB502 UWC498:UWE502 UUF498:UUH502 USI498:USK502 UQL498:UQN502 UOO498:UOQ502 UMR498:UMT502 UKU498:UKW502 UIX498:UIZ502 UHA498:UHC502 UFD498:UFF502 UDG498:UDI502 UBJ498:UBL502 TZM498:TZO502 TXP498:TXR502 TVS498:TVU502 TTV498:TTX502 TRY498:TSA502 TQB498:TQD502 TOE498:TOG502 TMH498:TMJ502 TKK498:TKM502 TIN498:TIP502 TGQ498:TGS502 TET498:TEV502 TCW498:TCY502 TAZ498:TBB502 SZC498:SZE502 SXF498:SXH502 SVI498:SVK502 STL498:STN502 SRO498:SRQ502 SPR498:SPT502 SNU498:SNW502 SLX498:SLZ502 SKA498:SKC502 SID498:SIF502 SGG498:SGI502 SEJ498:SEL502 SCM498:SCO502 SAP498:SAR502 RYS498:RYU502 RWV498:RWX502 RUY498:RVA502 RTB498:RTD502 RRE498:RRG502 RPH498:RPJ502 RNK498:RNM502 RLN498:RLP502 RJQ498:RJS502 RHT498:RHV502 RFW498:RFY502 RDZ498:REB502 RCC498:RCE502 RAF498:RAH502 QYI498:QYK502 QWL498:QWN502 QUO498:QUQ502 QSR498:QST502 QQU498:QQW502 QOX498:QOZ502 QNA498:QNC502 QLD498:QLF502 QJG498:QJI502 QHJ498:QHL502 QFM498:QFO502 QDP498:QDR502 QBS498:QBU502 PZV498:PZX502 PXY498:PYA502 PWB498:PWD502 PUE498:PUG502 PSH498:PSJ502 PQK498:PQM502 PON498:POP502 PMQ498:PMS502 PKT498:PKV502 PIW498:PIY502 PGZ498:PHB502 PFC498:PFE502 PDF498:PDH502 PBI498:PBK502 OZL498:OZN502 OXO498:OXQ502 OVR498:OVT502 OTU498:OTW502 ORX498:ORZ502 OQA498:OQC502 OOD498:OOF502 OMG498:OMI502 OKJ498:OKL502 OIM498:OIO502 OGP498:OGR502 OES498:OEU502 OCV498:OCX502 OAY498:OBA502 NZB498:NZD502 NXE498:NXG502 NVH498:NVJ502 NTK498:NTM502 NRN498:NRP502 NPQ498:NPS502 NNT498:NNV502 NLW498:NLY502 NJZ498:NKB502 NIC498:NIE502 NGF498:NGH502 NEI498:NEK502 NCL498:NCN502 NAO498:NAQ502 MYR498:MYT502 MWU498:MWW502 MUX498:MUZ502 MTA498:MTC502 MRD498:MRF502 MPG498:MPI502 MNJ498:MNL502 MLM498:MLO502 MJP498:MJR502 MHS498:MHU502 MFV498:MFX502 MDY498:MEA502 MCB498:MCD502 MAE498:MAG502 LYH498:LYJ502 LWK498:LWM502 LUN498:LUP502 LSQ498:LSS502 LQT498:LQV502 LOW498:LOY502 LMZ498:LNB502 LLC498:LLE502 LJF498:LJH502 LHI498:LHK502 LFL498:LFN502 LDO498:LDQ502 LBR498:LBT502 KZU498:KZW502 KXX498:KXZ502 KWA498:KWC502 KUD498:KUF502 KSG498:KSI502 KQJ498:KQL502 KOM498:KOO502 KMP498:KMR502 KKS498:KKU502 KIV498:KIX502 KGY498:KHA502 KFB498:KFD502 KDE498:KDG502 KBH498:KBJ502 JZK498:JZM502 JXN498:JXP502 JVQ498:JVS502 JTT498:JTV502 JRW498:JRY502 JPZ498:JQB502 JOC498:JOE502 JMF498:JMH502 JKI498:JKK502 JIL498:JIN502 JGO498:JGQ502 JER498:JET502 JCU498:JCW502 JAX498:JAZ502 IZA498:IZC502 IXD498:IXF502 IVG498:IVI502 ITJ498:ITL502 IRM498:IRO502 IPP498:IPR502 INS498:INU502 ILV498:ILX502 IJY498:IKA502 IIB498:IID502 IGE498:IGG502 IEH498:IEJ502 ICK498:ICM502 IAN498:IAP502 HYQ498:HYS502 HWT498:HWV502 HUW498:HUY502 HSZ498:HTB502 HRC498:HRE502 HPF498:HPH502 HNI498:HNK502 HLL498:HLN502 HJO498:HJQ502 HHR498:HHT502 HFU498:HFW502 HDX498:HDZ502 HCA498:HCC502 HAD498:HAF502 GYG498:GYI502 GWJ498:GWL502 GUM498:GUO502 GSP498:GSR502 GQS498:GQU502 GOV498:GOX502 GMY498:GNA502 GLB498:GLD502 GJE498:GJG502 GHH498:GHJ502 GFK498:GFM502 GDN498:GDP502 GBQ498:GBS502 FZT498:FZV502 FXW498:FXY502 FVZ498:FWB502 FUC498:FUE502 FSF498:FSH502 FQI498:FQK502 FOL498:FON502 FMO498:FMQ502 FKR498:FKT502 FIU498:FIW502 FGX498:FGZ502 FFA498:FFC502 FDD498:FDF502 FBG498:FBI502 EZJ498:EZL502 EXM498:EXO502 EVP498:EVR502 ETS498:ETU502 ERV498:ERX502 EPY498:EQA502 EOB498:EOD502 EME498:EMG502 EKH498:EKJ502 EIK498:EIM502 EGN498:EGP502 EEQ498:EES502 ECT498:ECV502 EAW498:EAY502 DYZ498:DZB502 DXC498:DXE502 DVF498:DVH502 DTI498:DTK502 DRL498:DRN502 DPO498:DPQ502 DNR498:DNT502 DLU498:DLW502 DJX498:DJZ502 DIA498:DIC502 DGD498:DGF502 DEG498:DEI502 DCJ498:DCL502 DAM498:DAO502 CYP498:CYR502 CWS498:CWU502 CUV498:CUX502 CSY498:CTA502 CRB498:CRD502 CPE498:CPG502 CNH498:CNJ502 CLK498:CLM502 CJN498:CJP502 CHQ498:CHS502 CFT498:CFV502 CDW498:CDY502 CBZ498:CCB502 CAC498:CAE502 BYF498:BYH502 BWI498:BWK502 BUL498:BUN502 BSO498:BSQ502 BQR498:BQT502 BOU498:BOW502 BMX498:BMZ502 BLA498:BLC502 BJD498:BJF502 BHG498:BHI502 BFJ498:BFL502 BDM498:BDO502 BBP498:BBR502 AZS498:AZU502 AXV498:AXX502 AVY498:AWA502 AUB498:AUD502 ASE498:ASG502 AQH498:AQJ502 AOK498:AOM502 AMN498:AMP502 AKQ498:AKS502 AIT498:AIV502 AGW498:AGY502 AEZ498:AFB502 ADC498:ADE502 ABF498:ABH502 ZI498:ZK502 XL498:XN502 VO498:VQ502 TR498:TT502 RU498:RW502 PX498:PZ502 OA498:OC502 MD498:MF502 KG498:KI502 IJ498:IL502 GM498:GO502 EP498:ER502 CS498:CU502 CS504:CU508 EP504:ER508 GM504:GO508 IJ504:IL508 KG504:KI508 MD504:MF508 OA504:OC508 PX504:PZ508 RU504:RW508 TR504:TT508 VO504:VQ508 XL504:XN508 ZI504:ZK508 ABF504:ABH508 ADC504:ADE508 AEZ504:AFB508 AGW504:AGY508 AIT504:AIV508 AKQ504:AKS508 AMN504:AMP508 AOK504:AOM508 AQH504:AQJ508 ASE504:ASG508 AUB504:AUD508 AVY504:AWA508 AXV504:AXX508 AZS504:AZU508 BBP504:BBR508 BDM504:BDO508 BFJ504:BFL508 BHG504:BHI508 BJD504:BJF508 BLA504:BLC508 BMX504:BMZ508 BOU504:BOW508 BQR504:BQT508 BSO504:BSQ508 BUL504:BUN508 BWI504:BWK508 BYF504:BYH508 CAC504:CAE508 CBZ504:CCB508 CDW504:CDY508 CFT504:CFV508 CHQ504:CHS508 CJN504:CJP508 CLK504:CLM508 CNH504:CNJ508 CPE504:CPG508 CRB504:CRD508 CSY504:CTA508 CUV504:CUX508 CWS504:CWU508 CYP504:CYR508 DAM504:DAO508 DCJ504:DCL508 DEG504:DEI508 DGD504:DGF508 DIA504:DIC508 DJX504:DJZ508 DLU504:DLW508 DNR504:DNT508 DPO504:DPQ508 DRL504:DRN508 DTI504:DTK508 DVF504:DVH508 DXC504:DXE508 DYZ504:DZB508 EAW504:EAY508 ECT504:ECV508 EEQ504:EES508 EGN504:EGP508 EIK504:EIM508 EKH504:EKJ508 EME504:EMG508 EOB504:EOD508 EPY504:EQA508 ERV504:ERX508 ETS504:ETU508 EVP504:EVR508 EXM504:EXO508 EZJ504:EZL508 FBG504:FBI508 FDD504:FDF508 FFA504:FFC508 FGX504:FGZ508 FIU504:FIW508 FKR504:FKT508 FMO504:FMQ508 FOL504:FON508 FQI504:FQK508 FSF504:FSH508 FUC504:FUE508 FVZ504:FWB508 FXW504:FXY508 FZT504:FZV508 GBQ504:GBS508 GDN504:GDP508 GFK504:GFM508 GHH504:GHJ508 GJE504:GJG508 GLB504:GLD508 GMY504:GNA508 GOV504:GOX508 GQS504:GQU508 GSP504:GSR508 GUM504:GUO508 GWJ504:GWL508 GYG504:GYI508 HAD504:HAF508 HCA504:HCC508 HDX504:HDZ508 HFU504:HFW508 HHR504:HHT508 HJO504:HJQ508 HLL504:HLN508 HNI504:HNK508 HPF504:HPH508 HRC504:HRE508 HSZ504:HTB508 HUW504:HUY508 HWT504:HWV508 HYQ504:HYS508 IAN504:IAP508 ICK504:ICM508 IEH504:IEJ508 IGE504:IGG508 IIB504:IID508 IJY504:IKA508 ILV504:ILX508 INS504:INU508 IPP504:IPR508 IRM504:IRO508 ITJ504:ITL508 IVG504:IVI508 IXD504:IXF508 IZA504:IZC508 JAX504:JAZ508 JCU504:JCW508 JER504:JET508 JGO504:JGQ508 JIL504:JIN508 JKI504:JKK508 JMF504:JMH508 JOC504:JOE508 JPZ504:JQB508 JRW504:JRY508 JTT504:JTV508 JVQ504:JVS508 JXN504:JXP508 JZK504:JZM508 KBH504:KBJ508 KDE504:KDG508 KFB504:KFD508 KGY504:KHA508 KIV504:KIX508 KKS504:KKU508 KMP504:KMR508 KOM504:KOO508 KQJ504:KQL508 KSG504:KSI508 KUD504:KUF508 KWA504:KWC508 KXX504:KXZ508 KZU504:KZW508 LBR504:LBT508 LDO504:LDQ508 LFL504:LFN508 LHI504:LHK508 LJF504:LJH508 LLC504:LLE508 LMZ504:LNB508 LOW504:LOY508 LQT504:LQV508 LSQ504:LSS508 LUN504:LUP508 LWK504:LWM508 LYH504:LYJ508 MAE504:MAG508 MCB504:MCD508 MDY504:MEA508 MFV504:MFX508 MHS504:MHU508 MJP504:MJR508 MLM504:MLO508 MNJ504:MNL508 MPG504:MPI508 MRD504:MRF508 MTA504:MTC508 MUX504:MUZ508 MWU504:MWW508 MYR504:MYT508 NAO504:NAQ508 NCL504:NCN508 NEI504:NEK508 NGF504:NGH508 NIC504:NIE508 NJZ504:NKB508 NLW504:NLY508 NNT504:NNV508 NPQ504:NPS508 NRN504:NRP508 NTK504:NTM508 NVH504:NVJ508 NXE504:NXG508 NZB504:NZD508 OAY504:OBA508 OCV504:OCX508 OES504:OEU508 OGP504:OGR508 OIM504:OIO508 OKJ504:OKL508 OMG504:OMI508 OOD504:OOF508 OQA504:OQC508 ORX504:ORZ508 OTU504:OTW508 OVR504:OVT508 OXO504:OXQ508 OZL504:OZN508 PBI504:PBK508 PDF504:PDH508 PFC504:PFE508 PGZ504:PHB508 PIW504:PIY508 PKT504:PKV508 PMQ504:PMS508 PON504:POP508 PQK504:PQM508 PSH504:PSJ508 PUE504:PUG508 PWB504:PWD508 PXY504:PYA508 PZV504:PZX508 QBS504:QBU508 QDP504:QDR508 QFM504:QFO508 QHJ504:QHL508 QJG504:QJI508 QLD504:QLF508 QNA504:QNC508 QOX504:QOZ508 QQU504:QQW508 QSR504:QST508 QUO504:QUQ508 QWL504:QWN508 QYI504:QYK508 RAF504:RAH508 RCC504:RCE508 RDZ504:REB508 RFW504:RFY508 RHT504:RHV508 RJQ504:RJS508 RLN504:RLP508 RNK504:RNM508 RPH504:RPJ508 RRE504:RRG508 RTB504:RTD508 RUY504:RVA508 RWV504:RWX508 RYS504:RYU508 SAP504:SAR508 SCM504:SCO508 SEJ504:SEL508 SGG504:SGI508 SID504:SIF508 SKA504:SKC508 SLX504:SLZ508 SNU504:SNW508 SPR504:SPT508 SRO504:SRQ508 STL504:STN508 SVI504:SVK508 SXF504:SXH508 SZC504:SZE508 TAZ504:TBB508 TCW504:TCY508 TET504:TEV508 TGQ504:TGS508 TIN504:TIP508 TKK504:TKM508 TMH504:TMJ508 TOE504:TOG508 TQB504:TQD508 TRY504:TSA508 TTV504:TTX508 TVS504:TVU508 TXP504:TXR508 TZM504:TZO508 UBJ504:UBL508 UDG504:UDI508 UFD504:UFF508 UHA504:UHC508 UIX504:UIZ508 UKU504:UKW508 UMR504:UMT508 UOO504:UOQ508 UQL504:UQN508 USI504:USK508 UUF504:UUH508 UWC504:UWE508 UXZ504:UYB508 UZW504:UZY508 VBT504:VBV508 VDQ504:VDS508 VFN504:VFP508 VHK504:VHM508 VJH504:VJJ508 VLE504:VLG508 VNB504:VND508 VOY504:VPA508 VQV504:VQX508 VSS504:VSU508 VUP504:VUR508 VWM504:VWO508 VYJ504:VYL508 WAG504:WAI508 WCD504:WCF508 WEA504:WEC508 WFX504:WFZ508 WHU504:WHW508 WJR504:WJT508 WLO504:WLQ508 WNL504:WNN508 WPI504:WPK508 WRF504:WRH508 WTC504:WTE508 WUZ504:WVB508 WWW504:WWY508 WYT504:WYV508 XAQ504:XAS508 XCN504:XCP508 XEK504:XEM508 XEK510:XEM514 XCN510:XCP514 XAQ510:XAS514 WYT510:WYV514 WWW510:WWY514 WUZ510:WVB514 WTC510:WTE514 WRF510:WRH514 WPI510:WPK514 WNL510:WNN514 WLO510:WLQ514 WJR510:WJT514 WHU510:WHW514 WFX510:WFZ514 WEA510:WEC514 WCD510:WCF514 WAG510:WAI514 VYJ510:VYL514 VWM510:VWO514 VUP510:VUR514 VSS510:VSU514 VQV510:VQX514 VOY510:VPA514 VNB510:VND514 VLE510:VLG514 VJH510:VJJ514 VHK510:VHM514 VFN510:VFP514 VDQ510:VDS514 VBT510:VBV514 UZW510:UZY514 UXZ510:UYB514 UWC510:UWE514 UUF510:UUH514 USI510:USK514 UQL510:UQN514 UOO510:UOQ514 UMR510:UMT514 UKU510:UKW514 UIX510:UIZ514 UHA510:UHC514 UFD510:UFF514 UDG510:UDI514 UBJ510:UBL514 TZM510:TZO514 TXP510:TXR514 TVS510:TVU514 TTV510:TTX514 TRY510:TSA514 TQB510:TQD514 TOE510:TOG514 TMH510:TMJ514 TKK510:TKM514 TIN510:TIP514 TGQ510:TGS514 TET510:TEV514 TCW510:TCY514 TAZ510:TBB514 SZC510:SZE514 SXF510:SXH514 SVI510:SVK514 STL510:STN514 SRO510:SRQ514 SPR510:SPT514 SNU510:SNW514 SLX510:SLZ514 SKA510:SKC514 SID510:SIF514 SGG510:SGI514 SEJ510:SEL514 SCM510:SCO514 SAP510:SAR514 RYS510:RYU514 RWV510:RWX514 RUY510:RVA514 RTB510:RTD514 RRE510:RRG514 RPH510:RPJ514 RNK510:RNM514 RLN510:RLP514 RJQ510:RJS514 RHT510:RHV514 RFW510:RFY514 RDZ510:REB514 RCC510:RCE514 RAF510:RAH514 QYI510:QYK514 QWL510:QWN514 QUO510:QUQ514 QSR510:QST514 QQU510:QQW514 QOX510:QOZ514 QNA510:QNC514 QLD510:QLF514 QJG510:QJI514 QHJ510:QHL514 QFM510:QFO514 QDP510:QDR514 QBS510:QBU514 PZV510:PZX514 PXY510:PYA514 PWB510:PWD514 PUE510:PUG514 PSH510:PSJ514 PQK510:PQM514 PON510:POP514 PMQ510:PMS514 PKT510:PKV514 PIW510:PIY514 PGZ510:PHB514 PFC510:PFE514 PDF510:PDH514 PBI510:PBK514 OZL510:OZN514 OXO510:OXQ514 OVR510:OVT514 OTU510:OTW514 ORX510:ORZ514 OQA510:OQC514 OOD510:OOF514 OMG510:OMI514 OKJ510:OKL514 OIM510:OIO514 OGP510:OGR514 OES510:OEU514 OCV510:OCX514 OAY510:OBA514 NZB510:NZD514 NXE510:NXG514 NVH510:NVJ514 NTK510:NTM514 NRN510:NRP514 NPQ510:NPS514 NNT510:NNV514 NLW510:NLY514 NJZ510:NKB514 NIC510:NIE514 NGF510:NGH514 NEI510:NEK514 NCL510:NCN514 NAO510:NAQ514 MYR510:MYT514 MWU510:MWW514 MUX510:MUZ514 MTA510:MTC514 MRD510:MRF514 MPG510:MPI514 MNJ510:MNL514 MLM510:MLO514 MJP510:MJR514 MHS510:MHU514 MFV510:MFX514 MDY510:MEA514 MCB510:MCD514 MAE510:MAG514 LYH510:LYJ514 LWK510:LWM514 LUN510:LUP514 LSQ510:LSS514 LQT510:LQV514 LOW510:LOY514 LMZ510:LNB514 LLC510:LLE514 LJF510:LJH514 LHI510:LHK514 LFL510:LFN514 LDO510:LDQ514 LBR510:LBT514 KZU510:KZW514 KXX510:KXZ514 KWA510:KWC514 KUD510:KUF514 KSG510:KSI514 KQJ510:KQL514 KOM510:KOO514 KMP510:KMR514 KKS510:KKU514 KIV510:KIX514 KGY510:KHA514 KFB510:KFD514 KDE510:KDG514 KBH510:KBJ514 JZK510:JZM514 JXN510:JXP514 JVQ510:JVS514 JTT510:JTV514 JRW510:JRY514 JPZ510:JQB514 JOC510:JOE514 JMF510:JMH514 JKI510:JKK514 JIL510:JIN514 JGO510:JGQ514 JER510:JET514 JCU510:JCW514 JAX510:JAZ514 IZA510:IZC514 IXD510:IXF514 IVG510:IVI514 ITJ510:ITL514 IRM510:IRO514 IPP510:IPR514 INS510:INU514 ILV510:ILX514 IJY510:IKA514 IIB510:IID514 IGE510:IGG514 IEH510:IEJ514 ICK510:ICM514 IAN510:IAP514 HYQ510:HYS514 HWT510:HWV514 HUW510:HUY514 HSZ510:HTB514 HRC510:HRE514 HPF510:HPH514 HNI510:HNK514 HLL510:HLN514 HJO510:HJQ514 HHR510:HHT514 HFU510:HFW514 HDX510:HDZ514 HCA510:HCC514 HAD510:HAF514 GYG510:GYI514 GWJ510:GWL514 GUM510:GUO514 GSP510:GSR514 GQS510:GQU514 GOV510:GOX514 GMY510:GNA514 GLB510:GLD514 GJE510:GJG514 GHH510:GHJ514 GFK510:GFM514 GDN510:GDP514 GBQ510:GBS514 FZT510:FZV514 FXW510:FXY514 FVZ510:FWB514 FUC510:FUE514 FSF510:FSH514 FQI510:FQK514 FOL510:FON514 FMO510:FMQ514 FKR510:FKT514 FIU510:FIW514 FGX510:FGZ514 FFA510:FFC514 FDD510:FDF514 FBG510:FBI514 EZJ510:EZL514 EXM510:EXO514 EVP510:EVR514 ETS510:ETU514 ERV510:ERX514 EPY510:EQA514 EOB510:EOD514 EME510:EMG514 EKH510:EKJ514 EIK510:EIM514 EGN510:EGP514 EEQ510:EES514 ECT510:ECV514 EAW510:EAY514 DYZ510:DZB514 DXC510:DXE514 DVF510:DVH514 DTI510:DTK514 DRL510:DRN514 DPO510:DPQ514 DNR510:DNT514 DLU510:DLW514 DJX510:DJZ514 DIA510:DIC514 DGD510:DGF514 DEG510:DEI514 DCJ510:DCL514 DAM510:DAO514 CYP510:CYR514 CWS510:CWU514 CUV510:CUX514 CSY510:CTA514 CRB510:CRD514 CPE510:CPG514 CNH510:CNJ514 CLK510:CLM514 CJN510:CJP514 CHQ510:CHS514 CFT510:CFV514 CDW510:CDY514 CBZ510:CCB514 CAC510:CAE514 BYF510:BYH514 BWI510:BWK514 BUL510:BUN514 BSO510:BSQ514 BQR510:BQT514 BOU510:BOW514 BMX510:BMZ514 BLA510:BLC514 BJD510:BJF514 BHG510:BHI514 BFJ510:BFL514 BDM510:BDO514 BBP510:BBR514 AZS510:AZU514 AXV510:AXX514 AVY510:AWA514 AUB510:AUD514 ASE510:ASG514 AQH510:AQJ514 AOK510:AOM514 AMN510:AMP514 AKQ510:AKS514 AIT510:AIV514 AGW510:AGY514 AEZ510:AFB514 ADC510:ADE514 ABF510:ABH514 ZI510:ZK514 XL510:XN514 VO510:VQ514 TR510:TT514 RU510:RW514 PX510:PZ514 OA510:OC514 MD510:MF514 KG510:KI514 IJ510:IL514 GM510:GO514 EP510:ER514 CS510:CU514 CS516:CU518 EP516:ER518 GM516:GO518 IJ516:IL518 KG516:KI518 MD516:MF518 OA516:OC518 PX516:PZ518 RU516:RW518 TR516:TT518 VO516:VQ518 XL516:XN518 ZI516:ZK518 ABF516:ABH518 ADC516:ADE518 AEZ516:AFB518 AGW516:AGY518 AIT516:AIV518 AKQ516:AKS518 AMN516:AMP518 AOK516:AOM518 AQH516:AQJ518 ASE516:ASG518 AUB516:AUD518 AVY516:AWA518 AXV516:AXX518 AZS516:AZU518 BBP516:BBR518 BDM516:BDO518 BFJ516:BFL518 BHG516:BHI518 BJD516:BJF518 BLA516:BLC518 BMX516:BMZ518 BOU516:BOW518 BQR516:BQT518 BSO516:BSQ518 BUL516:BUN518 BWI516:BWK518 BYF516:BYH518 CAC516:CAE518 CBZ516:CCB518 CDW516:CDY518 CFT516:CFV518 CHQ516:CHS518 CJN516:CJP518 CLK516:CLM518 CNH516:CNJ518 CPE516:CPG518 CRB516:CRD518 CSY516:CTA518 CUV516:CUX518 CWS516:CWU518 CYP516:CYR518 DAM516:DAO518 DCJ516:DCL518 DEG516:DEI518 DGD516:DGF518 DIA516:DIC518 DJX516:DJZ518 DLU516:DLW518 DNR516:DNT518 DPO516:DPQ518 DRL516:DRN518 DTI516:DTK518 DVF516:DVH518 DXC516:DXE518 DYZ516:DZB518 EAW516:EAY518 ECT516:ECV518 EEQ516:EES518 EGN516:EGP518 EIK516:EIM518 EKH516:EKJ518 EME516:EMG518 EOB516:EOD518 EPY516:EQA518 ERV516:ERX518 ETS516:ETU518 EVP516:EVR518 EXM516:EXO518 EZJ516:EZL518 FBG516:FBI518 FDD516:FDF518 FFA516:FFC518 FGX516:FGZ518 FIU516:FIW518 FKR516:FKT518 FMO516:FMQ518 FOL516:FON518 FQI516:FQK518 FSF516:FSH518 FUC516:FUE518 FVZ516:FWB518 FXW516:FXY518 FZT516:FZV518 GBQ516:GBS518 GDN516:GDP518 GFK516:GFM518 GHH516:GHJ518 GJE516:GJG518 GLB516:GLD518 GMY516:GNA518 GOV516:GOX518 GQS516:GQU518 GSP516:GSR518 GUM516:GUO518 GWJ516:GWL518 GYG516:GYI518 HAD516:HAF518 HCA516:HCC518 HDX516:HDZ518 HFU516:HFW518 HHR516:HHT518 HJO516:HJQ518 HLL516:HLN518 HNI516:HNK518 HPF516:HPH518 HRC516:HRE518 HSZ516:HTB518 HUW516:HUY518 HWT516:HWV518 HYQ516:HYS518 IAN516:IAP518 ICK516:ICM518 IEH516:IEJ518 IGE516:IGG518 IIB516:IID518 IJY516:IKA518 ILV516:ILX518 INS516:INU518 IPP516:IPR518 IRM516:IRO518 ITJ516:ITL518 IVG516:IVI518 IXD516:IXF518 IZA516:IZC518 JAX516:JAZ518 JCU516:JCW518 JER516:JET518 JGO516:JGQ518 JIL516:JIN518 JKI516:JKK518 JMF516:JMH518 JOC516:JOE518 JPZ516:JQB518 JRW516:JRY518 JTT516:JTV518 JVQ516:JVS518 JXN516:JXP518 JZK516:JZM518 KBH516:KBJ518 KDE516:KDG518 KFB516:KFD518 KGY516:KHA518 KIV516:KIX518 KKS516:KKU518 KMP516:KMR518 KOM516:KOO518 KQJ516:KQL518 KSG516:KSI518 KUD516:KUF518 KWA516:KWC518 KXX516:KXZ518 KZU516:KZW518 LBR516:LBT518 LDO516:LDQ518 LFL516:LFN518 LHI516:LHK518 LJF516:LJH518 LLC516:LLE518 LMZ516:LNB518 LOW516:LOY518 LQT516:LQV518 LSQ516:LSS518 LUN516:LUP518 LWK516:LWM518 LYH516:LYJ518 MAE516:MAG518 MCB516:MCD518 MDY516:MEA518 MFV516:MFX518 MHS516:MHU518 MJP516:MJR518 MLM516:MLO518 MNJ516:MNL518 MPG516:MPI518 MRD516:MRF518 MTA516:MTC518 MUX516:MUZ518 MWU516:MWW518 MYR516:MYT518 NAO516:NAQ518 NCL516:NCN518 NEI516:NEK518 NGF516:NGH518 NIC516:NIE518 NJZ516:NKB518 NLW516:NLY518 NNT516:NNV518 NPQ516:NPS518 NRN516:NRP518 NTK516:NTM518 NVH516:NVJ518 NXE516:NXG518 NZB516:NZD518 OAY516:OBA518 OCV516:OCX518 OES516:OEU518 OGP516:OGR518 OIM516:OIO518 OKJ516:OKL518 OMG516:OMI518 OOD516:OOF518 OQA516:OQC518 ORX516:ORZ518 OTU516:OTW518 OVR516:OVT518 OXO516:OXQ518 OZL516:OZN518 PBI516:PBK518 PDF516:PDH518 PFC516:PFE518 PGZ516:PHB518 PIW516:PIY518 PKT516:PKV518 PMQ516:PMS518 PON516:POP518 PQK516:PQM518 PSH516:PSJ518 PUE516:PUG518 PWB516:PWD518 PXY516:PYA518 PZV516:PZX518 QBS516:QBU518 QDP516:QDR518 QFM516:QFO518 QHJ516:QHL518 QJG516:QJI518 QLD516:QLF518 QNA516:QNC518 QOX516:QOZ518 QQU516:QQW518 QSR516:QST518 QUO516:QUQ518 QWL516:QWN518 QYI516:QYK518 RAF516:RAH518 RCC516:RCE518 RDZ516:REB518 RFW516:RFY518 RHT516:RHV518 RJQ516:RJS518 RLN516:RLP518 RNK516:RNM518 RPH516:RPJ518 RRE516:RRG518 RTB516:RTD518 RUY516:RVA518 RWV516:RWX518 RYS516:RYU518 SAP516:SAR518 SCM516:SCO518 SEJ516:SEL518 SGG516:SGI518 SID516:SIF518 SKA516:SKC518 SLX516:SLZ518 SNU516:SNW518 SPR516:SPT518 SRO516:SRQ518 STL516:STN518 SVI516:SVK518 SXF516:SXH518 SZC516:SZE518 TAZ516:TBB518 TCW516:TCY518 TET516:TEV518 TGQ516:TGS518 TIN516:TIP518 TKK516:TKM518 TMH516:TMJ518 TOE516:TOG518 TQB516:TQD518 TRY516:TSA518 TTV516:TTX518 TVS516:TVU518 TXP516:TXR518 TZM516:TZO518 UBJ516:UBL518 UDG516:UDI518 UFD516:UFF518 UHA516:UHC518 UIX516:UIZ518 UKU516:UKW518 UMR516:UMT518 UOO516:UOQ518 UQL516:UQN518 USI516:USK518 UUF516:UUH518 UWC516:UWE518 UXZ516:UYB518 UZW516:UZY518 VBT516:VBV518 VDQ516:VDS518 VFN516:VFP518 VHK516:VHM518 VJH516:VJJ518 VLE516:VLG518 VNB516:VND518 VOY516:VPA518 VQV516:VQX518 VSS516:VSU518 VUP516:VUR518 VWM516:VWO518 VYJ516:VYL518 WAG516:WAI518 WCD516:WCF518 WEA516:WEC518 WFX516:WFZ518 WHU516:WHW518 WJR516:WJT518 WLO516:WLQ518 WNL516:WNN518 WPI516:WPK518 WRF516:WRH518 WTC516:WTE518 WUZ516:WVB518 WWW516:WWY518 WYT516:WYV518 XAQ516:XAS518 XCN516:XCP518 XEK516:XEM518 XEK520:XEM522 XCN520:XCP522 XAQ520:XAS522 WYT520:WYV522 WWW520:WWY522 WUZ520:WVB522 WTC520:WTE522 WRF520:WRH522 WPI520:WPK522 WNL520:WNN522 WLO520:WLQ522 WJR520:WJT522 WHU520:WHW522 WFX520:WFZ522 WEA520:WEC522 WCD520:WCF522 WAG520:WAI522 VYJ520:VYL522 VWM520:VWO522 VUP520:VUR522 VSS520:VSU522 VQV520:VQX522 VOY520:VPA522 VNB520:VND522 VLE520:VLG522 VJH520:VJJ522 VHK520:VHM522 VFN520:VFP522 VDQ520:VDS522 VBT520:VBV522 UZW520:UZY522 UXZ520:UYB522 UWC520:UWE522 UUF520:UUH522 USI520:USK522 UQL520:UQN522 UOO520:UOQ522 UMR520:UMT522 UKU520:UKW522 UIX520:UIZ522 UHA520:UHC522 UFD520:UFF522 UDG520:UDI522 UBJ520:UBL522 TZM520:TZO522 TXP520:TXR522 TVS520:TVU522 TTV520:TTX522 TRY520:TSA522 TQB520:TQD522 TOE520:TOG522 TMH520:TMJ522 TKK520:TKM522 TIN520:TIP522 TGQ520:TGS522 TET520:TEV522 TCW520:TCY522 TAZ520:TBB522 SZC520:SZE522 SXF520:SXH522 SVI520:SVK522 STL520:STN522 SRO520:SRQ522 SPR520:SPT522 SNU520:SNW522 SLX520:SLZ522 SKA520:SKC522 SID520:SIF522 SGG520:SGI522 SEJ520:SEL522 SCM520:SCO522 SAP520:SAR522 RYS520:RYU522 RWV520:RWX522 RUY520:RVA522 RTB520:RTD522 RRE520:RRG522 RPH520:RPJ522 RNK520:RNM522 RLN520:RLP522 RJQ520:RJS522 RHT520:RHV522 RFW520:RFY522 RDZ520:REB522 RCC520:RCE522 RAF520:RAH522 QYI520:QYK522 QWL520:QWN522 QUO520:QUQ522 QSR520:QST522 QQU520:QQW522 QOX520:QOZ522 QNA520:QNC522 QLD520:QLF522 QJG520:QJI522 QHJ520:QHL522 QFM520:QFO522 QDP520:QDR522 QBS520:QBU522 PZV520:PZX522 PXY520:PYA522 PWB520:PWD522 PUE520:PUG522 PSH520:PSJ522 PQK520:PQM522 PON520:POP522 PMQ520:PMS522 PKT520:PKV522 PIW520:PIY522 PGZ520:PHB522 PFC520:PFE522 PDF520:PDH522 PBI520:PBK522 OZL520:OZN522 OXO520:OXQ522 OVR520:OVT522 OTU520:OTW522 ORX520:ORZ522 OQA520:OQC522 OOD520:OOF522 OMG520:OMI522 OKJ520:OKL522 OIM520:OIO522 OGP520:OGR522 OES520:OEU522 OCV520:OCX522 OAY520:OBA522 NZB520:NZD522 NXE520:NXG522 NVH520:NVJ522 NTK520:NTM522 NRN520:NRP522 NPQ520:NPS522 NNT520:NNV522 NLW520:NLY522 NJZ520:NKB522 NIC520:NIE522 NGF520:NGH522 NEI520:NEK522 NCL520:NCN522 NAO520:NAQ522 MYR520:MYT522 MWU520:MWW522 MUX520:MUZ522 MTA520:MTC522 MRD520:MRF522 MPG520:MPI522 MNJ520:MNL522 MLM520:MLO522 MJP520:MJR522 MHS520:MHU522 MFV520:MFX522 MDY520:MEA522 MCB520:MCD522 MAE520:MAG522 LYH520:LYJ522 LWK520:LWM522 LUN520:LUP522 LSQ520:LSS522 LQT520:LQV522 LOW520:LOY522 LMZ520:LNB522 LLC520:LLE522 LJF520:LJH522 LHI520:LHK522 LFL520:LFN522 LDO520:LDQ522 LBR520:LBT522 KZU520:KZW522 KXX520:KXZ522 KWA520:KWC522 KUD520:KUF522 KSG520:KSI522 KQJ520:KQL522 KOM520:KOO522 KMP520:KMR522 KKS520:KKU522 KIV520:KIX522 KGY520:KHA522 KFB520:KFD522 KDE520:KDG522 KBH520:KBJ522 JZK520:JZM522 JXN520:JXP522 JVQ520:JVS522 JTT520:JTV522 JRW520:JRY522 JPZ520:JQB522 JOC520:JOE522 JMF520:JMH522 JKI520:JKK522 JIL520:JIN522 JGO520:JGQ522 JER520:JET522 JCU520:JCW522 JAX520:JAZ522 IZA520:IZC522 IXD520:IXF522 IVG520:IVI522 ITJ520:ITL522 IRM520:IRO522 IPP520:IPR522 INS520:INU522 ILV520:ILX522 IJY520:IKA522 IIB520:IID522 IGE520:IGG522 IEH520:IEJ522 ICK520:ICM522 IAN520:IAP522 HYQ520:HYS522 HWT520:HWV522 HUW520:HUY522 HSZ520:HTB522 HRC520:HRE522 HPF520:HPH522 HNI520:HNK522 HLL520:HLN522 HJO520:HJQ522 HHR520:HHT522 HFU520:HFW522 HDX520:HDZ522 HCA520:HCC522 HAD520:HAF522 GYG520:GYI522 GWJ520:GWL522 GUM520:GUO522 GSP520:GSR522 GQS520:GQU522 GOV520:GOX522 GMY520:GNA522 GLB520:GLD522 GJE520:GJG522 GHH520:GHJ522 GFK520:GFM522 GDN520:GDP522 GBQ520:GBS522 FZT520:FZV522 FXW520:FXY522 FVZ520:FWB522 FUC520:FUE522 FSF520:FSH522 FQI520:FQK522 FOL520:FON522 FMO520:FMQ522 FKR520:FKT522 FIU520:FIW522 FGX520:FGZ522 FFA520:FFC522 FDD520:FDF522 FBG520:FBI522 EZJ520:EZL522 EXM520:EXO522 EVP520:EVR522 ETS520:ETU522 ERV520:ERX522 EPY520:EQA522 EOB520:EOD522 EME520:EMG522 EKH520:EKJ522 EIK520:EIM522 EGN520:EGP522 EEQ520:EES522 ECT520:ECV522 EAW520:EAY522 DYZ520:DZB522 DXC520:DXE522 DVF520:DVH522 DTI520:DTK522 DRL520:DRN522 DPO520:DPQ522 DNR520:DNT522 DLU520:DLW522 DJX520:DJZ522 DIA520:DIC522 DGD520:DGF522 DEG520:DEI522 DCJ520:DCL522 DAM520:DAO522 CYP520:CYR522 CWS520:CWU522 CUV520:CUX522 CSY520:CTA522 CRB520:CRD522 CPE520:CPG522 CNH520:CNJ522 CLK520:CLM522 CJN520:CJP522 CHQ520:CHS522 CFT520:CFV522 CDW520:CDY522 CBZ520:CCB522 CAC520:CAE522 BYF520:BYH522 BWI520:BWK522 BUL520:BUN522 BSO520:BSQ522 BQR520:BQT522 BOU520:BOW522 BMX520:BMZ522 BLA520:BLC522 BJD520:BJF522 BHG520:BHI522 BFJ520:BFL522 BDM520:BDO522 BBP520:BBR522 AZS520:AZU522 AXV520:AXX522 AVY520:AWA522 AUB520:AUD522 ASE520:ASG522 AQH520:AQJ522 AOK520:AOM522 AMN520:AMP522 AKQ520:AKS522 AIT520:AIV522 AGW520:AGY522 AEZ520:AFB522 ADC520:ADE522 ABF520:ABH522 ZI520:ZK522 XL520:XN522 VO520:VQ522 TR520:TT522 RU520:RW522 PX520:PZ522 OA520:OC522 MD520:MF522 KG520:KI522 IJ520:IL522 GM520:GO522 EP520:ER522 CS520:CU522 CS524:CU526 EP524:ER526 GM524:GO526 IJ524:IL526 KG524:KI526 MD524:MF526 OA524:OC526 PX524:PZ526 RU524:RW526 TR524:TT526 VO524:VQ526 XL524:XN526 ZI524:ZK526 ABF524:ABH526 ADC524:ADE526 AEZ524:AFB526 AGW524:AGY526 AIT524:AIV526 AKQ524:AKS526 AMN524:AMP526 AOK524:AOM526 AQH524:AQJ526 ASE524:ASG526 AUB524:AUD526 AVY524:AWA526 AXV524:AXX526 AZS524:AZU526 BBP524:BBR526 BDM524:BDO526 BFJ524:BFL526 BHG524:BHI526 BJD524:BJF526 BLA524:BLC526 BMX524:BMZ526 BOU524:BOW526 BQR524:BQT526 BSO524:BSQ526 BUL524:BUN526 BWI524:BWK526 BYF524:BYH526 CAC524:CAE526 CBZ524:CCB526 CDW524:CDY526 CFT524:CFV526 CHQ524:CHS526 CJN524:CJP526 CLK524:CLM526 CNH524:CNJ526 CPE524:CPG526 CRB524:CRD526 CSY524:CTA526 CUV524:CUX526 CWS524:CWU526 CYP524:CYR526 DAM524:DAO526 DCJ524:DCL526 DEG524:DEI526 DGD524:DGF526 DIA524:DIC526 DJX524:DJZ526 DLU524:DLW526 DNR524:DNT526 DPO524:DPQ526 DRL524:DRN526 DTI524:DTK526 DVF524:DVH526 DXC524:DXE526 DYZ524:DZB526 EAW524:EAY526 ECT524:ECV526 EEQ524:EES526 EGN524:EGP526 EIK524:EIM526 EKH524:EKJ526 EME524:EMG526 EOB524:EOD526 EPY524:EQA526 ERV524:ERX526 ETS524:ETU526 EVP524:EVR526 EXM524:EXO526 EZJ524:EZL526 FBG524:FBI526 FDD524:FDF526 FFA524:FFC526 FGX524:FGZ526 FIU524:FIW526 FKR524:FKT526 FMO524:FMQ526 FOL524:FON526 FQI524:FQK526 FSF524:FSH526 FUC524:FUE526 FVZ524:FWB526 FXW524:FXY526 FZT524:FZV526 GBQ524:GBS526 GDN524:GDP526 GFK524:GFM526 GHH524:GHJ526 GJE524:GJG526 GLB524:GLD526 GMY524:GNA526 GOV524:GOX526 GQS524:GQU526 GSP524:GSR526 GUM524:GUO526 GWJ524:GWL526 GYG524:GYI526 HAD524:HAF526 HCA524:HCC526 HDX524:HDZ526 HFU524:HFW526 HHR524:HHT526 HJO524:HJQ526 HLL524:HLN526 HNI524:HNK526 HPF524:HPH526 HRC524:HRE526 HSZ524:HTB526 HUW524:HUY526 HWT524:HWV526 HYQ524:HYS526 IAN524:IAP526 ICK524:ICM526 IEH524:IEJ526 IGE524:IGG526 IIB524:IID526 IJY524:IKA526 ILV524:ILX526 INS524:INU526 IPP524:IPR526 IRM524:IRO526 ITJ524:ITL526 IVG524:IVI526 IXD524:IXF526 IZA524:IZC526 JAX524:JAZ526 JCU524:JCW526 JER524:JET526 JGO524:JGQ526 JIL524:JIN526 JKI524:JKK526 JMF524:JMH526 JOC524:JOE526 JPZ524:JQB526 JRW524:JRY526 JTT524:JTV526 JVQ524:JVS526 JXN524:JXP526 JZK524:JZM526 KBH524:KBJ526 KDE524:KDG526 KFB524:KFD526 KGY524:KHA526 KIV524:KIX526 KKS524:KKU526 KMP524:KMR526 KOM524:KOO526 KQJ524:KQL526 KSG524:KSI526 KUD524:KUF526 KWA524:KWC526 KXX524:KXZ526 KZU524:KZW526 LBR524:LBT526 LDO524:LDQ526 LFL524:LFN526 LHI524:LHK526 LJF524:LJH526 LLC524:LLE526 LMZ524:LNB526 LOW524:LOY526 LQT524:LQV526 LSQ524:LSS526 LUN524:LUP526 LWK524:LWM526 LYH524:LYJ526 MAE524:MAG526 MCB524:MCD526 MDY524:MEA526 MFV524:MFX526 MHS524:MHU526 MJP524:MJR526 MLM524:MLO526 MNJ524:MNL526 MPG524:MPI526 MRD524:MRF526 MTA524:MTC526 MUX524:MUZ526 MWU524:MWW526 MYR524:MYT526 NAO524:NAQ526 NCL524:NCN526 NEI524:NEK526 NGF524:NGH526 NIC524:NIE526 NJZ524:NKB526 NLW524:NLY526 NNT524:NNV526 NPQ524:NPS526 NRN524:NRP526 NTK524:NTM526 NVH524:NVJ526 NXE524:NXG526 NZB524:NZD526 OAY524:OBA526 OCV524:OCX526 OES524:OEU526 OGP524:OGR526 OIM524:OIO526 OKJ524:OKL526 OMG524:OMI526 OOD524:OOF526 OQA524:OQC526 ORX524:ORZ526 OTU524:OTW526 OVR524:OVT526 OXO524:OXQ526 OZL524:OZN526 PBI524:PBK526 PDF524:PDH526 PFC524:PFE526 PGZ524:PHB526 PIW524:PIY526 PKT524:PKV526 PMQ524:PMS526 PON524:POP526 PQK524:PQM526 PSH524:PSJ526 PUE524:PUG526 PWB524:PWD526 PXY524:PYA526 PZV524:PZX526 QBS524:QBU526 QDP524:QDR526 QFM524:QFO526 QHJ524:QHL526 QJG524:QJI526 QLD524:QLF526 QNA524:QNC526 QOX524:QOZ526 QQU524:QQW526 QSR524:QST526 QUO524:QUQ526 QWL524:QWN526 QYI524:QYK526 RAF524:RAH526 RCC524:RCE526 RDZ524:REB526 RFW524:RFY526 RHT524:RHV526 RJQ524:RJS526 RLN524:RLP526 RNK524:RNM526 RPH524:RPJ526 RRE524:RRG526 RTB524:RTD526 RUY524:RVA526 RWV524:RWX526 RYS524:RYU526 SAP524:SAR526 SCM524:SCO526 SEJ524:SEL526 SGG524:SGI526 SID524:SIF526 SKA524:SKC526 SLX524:SLZ526 SNU524:SNW526 SPR524:SPT526 SRO524:SRQ526 STL524:STN526 SVI524:SVK526 SXF524:SXH526 SZC524:SZE526 TAZ524:TBB526 TCW524:TCY526 TET524:TEV526 TGQ524:TGS526 TIN524:TIP526 TKK524:TKM526 TMH524:TMJ526 TOE524:TOG526 TQB524:TQD526 TRY524:TSA526 TTV524:TTX526 TVS524:TVU526 TXP524:TXR526 TZM524:TZO526 UBJ524:UBL526 UDG524:UDI526 UFD524:UFF526 UHA524:UHC526 UIX524:UIZ526 UKU524:UKW526 UMR524:UMT526 UOO524:UOQ526 UQL524:UQN526 USI524:USK526 UUF524:UUH526 UWC524:UWE526 UXZ524:UYB526 UZW524:UZY526 VBT524:VBV526 VDQ524:VDS526 VFN524:VFP526 VHK524:VHM526 VJH524:VJJ526 VLE524:VLG526 VNB524:VND526 VOY524:VPA526 VQV524:VQX526 VSS524:VSU526 VUP524:VUR526 VWM524:VWO526 VYJ524:VYL526 WAG524:WAI526 WCD524:WCF526 WEA524:WEC526 WFX524:WFZ526 WHU524:WHW526 WJR524:WJT526 WLO524:WLQ526 WNL524:WNN526 WPI524:WPK526 WRF524:WRH526 WTC524:WTE526 WUZ524:WVB526 WWW524:WWY526 WYT524:WYV526 XAQ524:XAS526 XCN524:XCP526 XEK524:XEM526 C452:AW456 C439 C458:AV462 C464:AV468 C470:AV474 C476:AV480 C482:AW484 C486:AV490 C492:AV496 C498:AV502 C504:AV508 C510:AV514 C516:AW518 C520:AW522 C524:AW526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191" bestFit="1" customWidth="1"/>
    <col min="2" max="2" width="8.25" style="14" bestFit="1" customWidth="1"/>
    <col min="3" max="3" width="4.25" style="191" bestFit="1" customWidth="1"/>
    <col min="4" max="4" width="16.375" style="191" bestFit="1" customWidth="1"/>
    <col min="5" max="5" width="24.5" style="191" bestFit="1" customWidth="1"/>
    <col min="6" max="6" width="26.25" style="191" bestFit="1" customWidth="1"/>
    <col min="7" max="7" width="27.875" style="191" bestFit="1" customWidth="1"/>
    <col min="8" max="8" width="21.25" style="191" bestFit="1" customWidth="1"/>
    <col min="9" max="9" width="10.375" style="191" bestFit="1" customWidth="1"/>
    <col min="10" max="10" width="20" style="191" bestFit="1" customWidth="1"/>
    <col min="11" max="11" width="7.375" style="191" bestFit="1" customWidth="1"/>
    <col min="12" max="12" width="12.375" style="191" bestFit="1" customWidth="1"/>
    <col min="13" max="13" width="37" style="191" bestFit="1" customWidth="1"/>
    <col min="14" max="14" width="12.5" style="191" bestFit="1" customWidth="1"/>
    <col min="15" max="15" width="7" style="192" bestFit="1" customWidth="1"/>
    <col min="16" max="16" width="10.875" style="193" bestFit="1" customWidth="1"/>
    <col min="17" max="17" width="16.25" style="194" bestFit="1" customWidth="1"/>
    <col min="18" max="18" width="23.5" style="195" bestFit="1" customWidth="1"/>
    <col min="19" max="22" width="14.25" style="191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3" width="12.625" style="14" customWidth="1"/>
    <col min="34" max="16384" width="12.625" style="14"/>
  </cols>
  <sheetData>
    <row r="1" spans="1:28" ht="15" customHeight="1">
      <c r="A1" s="38" t="s">
        <v>1340</v>
      </c>
      <c r="B1" s="38" t="s">
        <v>1</v>
      </c>
      <c r="C1" s="196" t="s">
        <v>2</v>
      </c>
      <c r="D1" s="197" t="s">
        <v>3</v>
      </c>
      <c r="E1" s="197" t="s">
        <v>4</v>
      </c>
      <c r="F1" s="197" t="s">
        <v>5</v>
      </c>
      <c r="G1" s="197" t="s">
        <v>6</v>
      </c>
      <c r="H1" s="197" t="s">
        <v>7</v>
      </c>
      <c r="I1" s="197" t="s">
        <v>8</v>
      </c>
      <c r="J1" s="197" t="s">
        <v>9</v>
      </c>
      <c r="K1" s="197" t="s">
        <v>10</v>
      </c>
      <c r="L1" s="197" t="s">
        <v>11</v>
      </c>
      <c r="M1" s="197" t="s">
        <v>12</v>
      </c>
      <c r="N1" s="197" t="s">
        <v>13</v>
      </c>
      <c r="O1" s="198" t="s">
        <v>14</v>
      </c>
      <c r="P1" s="199" t="s">
        <v>15</v>
      </c>
      <c r="Q1" s="197" t="s">
        <v>16</v>
      </c>
      <c r="R1" s="200" t="s">
        <v>17</v>
      </c>
      <c r="S1" s="196" t="s">
        <v>18</v>
      </c>
      <c r="T1" s="196" t="s">
        <v>19</v>
      </c>
      <c r="U1" s="196" t="s">
        <v>20</v>
      </c>
      <c r="V1" s="196" t="s">
        <v>21</v>
      </c>
      <c r="W1" s="201" t="s">
        <v>22</v>
      </c>
      <c r="X1" s="37" t="s">
        <v>23</v>
      </c>
      <c r="Y1" s="202" t="s">
        <v>24</v>
      </c>
      <c r="Z1" s="37" t="s">
        <v>25</v>
      </c>
      <c r="AA1" s="16"/>
    </row>
    <row r="2" spans="1:28" ht="17.25" customHeight="1">
      <c r="A2" s="191" t="s">
        <v>1078</v>
      </c>
      <c r="B2" s="16" t="s">
        <v>1077</v>
      </c>
      <c r="C2" s="203">
        <v>0</v>
      </c>
      <c r="D2" s="204">
        <v>0</v>
      </c>
      <c r="E2" s="203">
        <v>21</v>
      </c>
      <c r="F2" s="203">
        <v>0</v>
      </c>
      <c r="G2" s="203">
        <v>0</v>
      </c>
      <c r="H2" s="203">
        <v>0</v>
      </c>
      <c r="I2" s="203">
        <v>0</v>
      </c>
      <c r="J2" s="203">
        <v>0</v>
      </c>
      <c r="K2" s="203">
        <v>8</v>
      </c>
      <c r="L2" s="205">
        <v>0</v>
      </c>
      <c r="M2" s="203">
        <v>0</v>
      </c>
      <c r="N2" s="204">
        <v>0</v>
      </c>
      <c r="O2" s="206">
        <v>0</v>
      </c>
      <c r="P2" s="207">
        <v>0</v>
      </c>
      <c r="Q2" s="208">
        <v>0</v>
      </c>
      <c r="R2" s="209">
        <v>0</v>
      </c>
      <c r="S2" s="210">
        <v>0</v>
      </c>
      <c r="T2" s="210">
        <v>0</v>
      </c>
      <c r="U2" s="210">
        <v>0</v>
      </c>
      <c r="V2" s="211">
        <v>0</v>
      </c>
      <c r="W2" s="14">
        <v>0</v>
      </c>
      <c r="X2" s="14">
        <v>0</v>
      </c>
      <c r="Y2" s="212">
        <v>0</v>
      </c>
      <c r="Z2" s="1">
        <v>0</v>
      </c>
      <c r="AA2" s="15">
        <v>0</v>
      </c>
    </row>
    <row r="3" spans="1:28" ht="17.25" customHeight="1">
      <c r="A3" s="191" t="s">
        <v>1080</v>
      </c>
      <c r="B3" s="16" t="s">
        <v>1079</v>
      </c>
      <c r="C3" s="203">
        <v>0</v>
      </c>
      <c r="D3" s="204">
        <v>0</v>
      </c>
      <c r="E3" s="203">
        <v>21</v>
      </c>
      <c r="F3" s="203">
        <v>0</v>
      </c>
      <c r="G3" s="203">
        <v>21</v>
      </c>
      <c r="H3" s="203">
        <v>0</v>
      </c>
      <c r="I3" s="203">
        <v>0</v>
      </c>
      <c r="J3" s="203">
        <v>8</v>
      </c>
      <c r="K3" s="203">
        <v>8</v>
      </c>
      <c r="L3" s="205">
        <v>0</v>
      </c>
      <c r="M3" s="203">
        <v>0</v>
      </c>
      <c r="N3" s="204">
        <v>0</v>
      </c>
      <c r="O3" s="206">
        <v>0</v>
      </c>
      <c r="P3" s="207">
        <v>0</v>
      </c>
      <c r="Q3" s="208">
        <v>0</v>
      </c>
      <c r="R3" s="209">
        <v>0</v>
      </c>
      <c r="S3" s="210">
        <v>0</v>
      </c>
      <c r="T3" s="210">
        <v>0</v>
      </c>
      <c r="U3" s="210">
        <v>0</v>
      </c>
      <c r="V3" s="211">
        <v>0</v>
      </c>
      <c r="W3" s="14">
        <v>0</v>
      </c>
      <c r="X3" s="14">
        <v>0</v>
      </c>
      <c r="Y3" s="212">
        <v>0</v>
      </c>
      <c r="Z3" s="1">
        <v>0</v>
      </c>
      <c r="AA3" s="15">
        <v>0</v>
      </c>
    </row>
    <row r="4" spans="1:28" ht="17.25" customHeight="1">
      <c r="A4" s="191" t="s">
        <v>1341</v>
      </c>
      <c r="B4" s="16" t="s">
        <v>1081</v>
      </c>
      <c r="C4" s="203">
        <v>0</v>
      </c>
      <c r="D4" s="204">
        <v>0</v>
      </c>
      <c r="E4" s="203">
        <v>21</v>
      </c>
      <c r="F4" s="203">
        <v>21</v>
      </c>
      <c r="G4" s="203">
        <v>21</v>
      </c>
      <c r="H4" s="203">
        <v>0</v>
      </c>
      <c r="I4" s="203">
        <v>0</v>
      </c>
      <c r="J4" s="203">
        <v>8</v>
      </c>
      <c r="K4" s="203">
        <v>8</v>
      </c>
      <c r="L4" s="205">
        <v>0</v>
      </c>
      <c r="M4" s="203">
        <v>0</v>
      </c>
      <c r="N4" s="204">
        <v>25</v>
      </c>
      <c r="O4" s="206">
        <v>0</v>
      </c>
      <c r="P4" s="207">
        <v>0</v>
      </c>
      <c r="Q4" s="208">
        <v>0</v>
      </c>
      <c r="R4" s="209">
        <v>0</v>
      </c>
      <c r="S4" s="210">
        <v>0</v>
      </c>
      <c r="T4" s="210">
        <v>0</v>
      </c>
      <c r="U4" s="210">
        <v>0</v>
      </c>
      <c r="V4" s="211">
        <v>0</v>
      </c>
      <c r="W4" s="14">
        <v>0</v>
      </c>
      <c r="X4" s="14">
        <v>0</v>
      </c>
      <c r="Y4" s="212">
        <v>0</v>
      </c>
      <c r="Z4" s="1">
        <v>0</v>
      </c>
      <c r="AA4" s="15">
        <v>0</v>
      </c>
    </row>
    <row r="5" spans="1:28" ht="17.25" customHeight="1">
      <c r="A5" s="191" t="s">
        <v>1084</v>
      </c>
      <c r="B5" s="16" t="s">
        <v>1083</v>
      </c>
      <c r="C5" s="203">
        <v>0</v>
      </c>
      <c r="D5" s="204">
        <v>0</v>
      </c>
      <c r="E5" s="203">
        <v>0</v>
      </c>
      <c r="F5" s="203">
        <v>0</v>
      </c>
      <c r="G5" s="203">
        <v>0</v>
      </c>
      <c r="H5" s="203">
        <v>0</v>
      </c>
      <c r="I5" s="203">
        <v>14</v>
      </c>
      <c r="J5" s="203">
        <v>0</v>
      </c>
      <c r="K5" s="203">
        <v>0</v>
      </c>
      <c r="L5" s="205">
        <v>0</v>
      </c>
      <c r="M5" s="203">
        <v>0</v>
      </c>
      <c r="N5" s="204">
        <v>14</v>
      </c>
      <c r="O5" s="206">
        <v>0</v>
      </c>
      <c r="P5" s="207">
        <v>0</v>
      </c>
      <c r="Q5" s="208">
        <v>0</v>
      </c>
      <c r="R5" s="209">
        <v>0</v>
      </c>
      <c r="S5" s="210">
        <v>0</v>
      </c>
      <c r="T5" s="210">
        <v>0</v>
      </c>
      <c r="U5" s="210">
        <v>0</v>
      </c>
      <c r="V5" s="211">
        <v>0</v>
      </c>
      <c r="W5" s="14">
        <v>0</v>
      </c>
      <c r="X5" s="14">
        <v>0</v>
      </c>
      <c r="Y5" s="212">
        <v>0</v>
      </c>
      <c r="Z5" s="1">
        <v>0</v>
      </c>
      <c r="AA5" s="15">
        <v>0</v>
      </c>
    </row>
    <row r="6" spans="1:28" ht="17.25" customHeight="1">
      <c r="A6" s="191" t="s">
        <v>1086</v>
      </c>
      <c r="B6" s="16" t="s">
        <v>1085</v>
      </c>
      <c r="C6" s="203">
        <v>0</v>
      </c>
      <c r="D6" s="204">
        <v>0</v>
      </c>
      <c r="E6" s="203">
        <v>22</v>
      </c>
      <c r="F6" s="203">
        <v>10</v>
      </c>
      <c r="G6" s="203">
        <v>0</v>
      </c>
      <c r="H6" s="203">
        <v>0</v>
      </c>
      <c r="I6" s="203">
        <v>14</v>
      </c>
      <c r="J6" s="203">
        <v>0</v>
      </c>
      <c r="K6" s="203">
        <v>0</v>
      </c>
      <c r="L6" s="205">
        <v>0</v>
      </c>
      <c r="M6" s="203">
        <v>0</v>
      </c>
      <c r="N6" s="204">
        <v>14</v>
      </c>
      <c r="O6" s="206">
        <v>0</v>
      </c>
      <c r="P6" s="207">
        <v>0</v>
      </c>
      <c r="Q6" s="208">
        <v>0</v>
      </c>
      <c r="R6" s="209">
        <v>0</v>
      </c>
      <c r="S6" s="210">
        <v>0</v>
      </c>
      <c r="T6" s="210">
        <v>0</v>
      </c>
      <c r="U6" s="210">
        <v>0</v>
      </c>
      <c r="V6" s="211">
        <v>0</v>
      </c>
      <c r="W6" s="14">
        <v>0</v>
      </c>
      <c r="X6" s="14">
        <v>0</v>
      </c>
      <c r="Y6" s="212">
        <v>0</v>
      </c>
      <c r="Z6" s="1">
        <v>0</v>
      </c>
      <c r="AA6" s="15">
        <v>0</v>
      </c>
    </row>
    <row r="7" spans="1:28" ht="17.25" customHeight="1">
      <c r="A7" s="191" t="s">
        <v>1342</v>
      </c>
      <c r="B7" s="16" t="s">
        <v>1087</v>
      </c>
      <c r="C7" s="203">
        <v>0</v>
      </c>
      <c r="D7" s="204">
        <v>0</v>
      </c>
      <c r="E7" s="203">
        <v>22</v>
      </c>
      <c r="F7" s="203">
        <v>10</v>
      </c>
      <c r="G7" s="203">
        <v>0</v>
      </c>
      <c r="H7" s="203">
        <v>0</v>
      </c>
      <c r="I7" s="203">
        <v>14</v>
      </c>
      <c r="J7" s="203">
        <v>0</v>
      </c>
      <c r="K7" s="203">
        <v>13</v>
      </c>
      <c r="L7" s="205">
        <v>0</v>
      </c>
      <c r="M7" s="203">
        <v>0</v>
      </c>
      <c r="N7" s="204">
        <v>14</v>
      </c>
      <c r="O7" s="206">
        <v>0</v>
      </c>
      <c r="P7" s="207">
        <v>0</v>
      </c>
      <c r="Q7" s="208">
        <v>5</v>
      </c>
      <c r="R7" s="209">
        <v>13.388235294117599</v>
      </c>
      <c r="S7" s="210">
        <v>2</v>
      </c>
      <c r="T7" s="210">
        <v>2</v>
      </c>
      <c r="U7" s="210">
        <v>2</v>
      </c>
      <c r="V7" s="211">
        <v>0</v>
      </c>
      <c r="W7" s="14">
        <v>0</v>
      </c>
      <c r="X7" s="14">
        <v>0</v>
      </c>
      <c r="Y7" s="212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191" t="s">
        <v>1090</v>
      </c>
      <c r="B8" s="16" t="s">
        <v>1089</v>
      </c>
      <c r="C8" s="203">
        <v>0</v>
      </c>
      <c r="D8" s="204">
        <v>0</v>
      </c>
      <c r="E8" s="203">
        <v>0</v>
      </c>
      <c r="F8" s="203">
        <v>17</v>
      </c>
      <c r="G8" s="203">
        <v>0</v>
      </c>
      <c r="H8" s="203">
        <v>0</v>
      </c>
      <c r="I8" s="203">
        <v>10</v>
      </c>
      <c r="J8" s="203">
        <v>0</v>
      </c>
      <c r="K8" s="203">
        <v>0</v>
      </c>
      <c r="L8" s="205">
        <v>0</v>
      </c>
      <c r="M8" s="203">
        <v>0</v>
      </c>
      <c r="N8" s="204">
        <v>0</v>
      </c>
      <c r="O8" s="206">
        <v>0</v>
      </c>
      <c r="P8" s="207">
        <v>0</v>
      </c>
      <c r="Q8" s="208">
        <v>0</v>
      </c>
      <c r="R8" s="209">
        <v>0</v>
      </c>
      <c r="S8" s="210">
        <v>0</v>
      </c>
      <c r="T8" s="210">
        <v>0</v>
      </c>
      <c r="U8" s="210">
        <v>0</v>
      </c>
      <c r="V8" s="211">
        <v>0</v>
      </c>
      <c r="W8" s="14">
        <v>0</v>
      </c>
      <c r="X8" s="14">
        <v>0</v>
      </c>
      <c r="Y8" s="212">
        <v>0</v>
      </c>
      <c r="Z8" s="1">
        <v>0</v>
      </c>
      <c r="AA8" s="15">
        <v>0</v>
      </c>
    </row>
    <row r="9" spans="1:28" ht="17.25" customHeight="1">
      <c r="A9" s="191" t="s">
        <v>1092</v>
      </c>
      <c r="B9" s="16" t="s">
        <v>1091</v>
      </c>
      <c r="C9" s="203">
        <v>0</v>
      </c>
      <c r="D9" s="204">
        <v>0</v>
      </c>
      <c r="E9" s="203">
        <v>16</v>
      </c>
      <c r="F9" s="203">
        <v>17</v>
      </c>
      <c r="G9" s="203">
        <v>0</v>
      </c>
      <c r="H9" s="203">
        <v>0</v>
      </c>
      <c r="I9" s="203">
        <v>10</v>
      </c>
      <c r="J9" s="203">
        <v>0</v>
      </c>
      <c r="K9" s="203">
        <v>11</v>
      </c>
      <c r="L9" s="205">
        <v>0</v>
      </c>
      <c r="M9" s="203">
        <v>0</v>
      </c>
      <c r="N9" s="204">
        <v>0</v>
      </c>
      <c r="O9" s="206">
        <v>0</v>
      </c>
      <c r="P9" s="207">
        <v>10</v>
      </c>
      <c r="Q9" s="208">
        <v>0</v>
      </c>
      <c r="R9" s="209">
        <v>0</v>
      </c>
      <c r="S9" s="210">
        <v>0</v>
      </c>
      <c r="T9" s="210">
        <v>0</v>
      </c>
      <c r="U9" s="210">
        <v>0</v>
      </c>
      <c r="V9" s="211">
        <v>0</v>
      </c>
      <c r="W9" s="14">
        <v>0</v>
      </c>
      <c r="X9" s="14">
        <v>0</v>
      </c>
      <c r="Y9" s="212">
        <v>0</v>
      </c>
      <c r="Z9" s="1">
        <v>0</v>
      </c>
      <c r="AA9" s="15">
        <v>0</v>
      </c>
    </row>
    <row r="10" spans="1:28" ht="17.25" customHeight="1">
      <c r="A10" s="191" t="s">
        <v>1343</v>
      </c>
      <c r="B10" s="16" t="s">
        <v>1093</v>
      </c>
      <c r="C10" s="203">
        <v>0</v>
      </c>
      <c r="D10" s="204">
        <v>0</v>
      </c>
      <c r="E10" s="203">
        <v>16</v>
      </c>
      <c r="F10" s="203">
        <v>17</v>
      </c>
      <c r="G10" s="203">
        <v>0</v>
      </c>
      <c r="H10" s="203">
        <v>0</v>
      </c>
      <c r="I10" s="203">
        <v>10</v>
      </c>
      <c r="J10" s="203">
        <v>12</v>
      </c>
      <c r="K10" s="203">
        <v>11</v>
      </c>
      <c r="L10" s="205">
        <v>0</v>
      </c>
      <c r="M10" s="203">
        <v>0</v>
      </c>
      <c r="N10" s="204">
        <v>20</v>
      </c>
      <c r="O10" s="206">
        <v>0</v>
      </c>
      <c r="P10" s="207">
        <v>10</v>
      </c>
      <c r="Q10" s="208">
        <v>10</v>
      </c>
      <c r="R10" s="209">
        <v>0</v>
      </c>
      <c r="S10" s="210">
        <v>0</v>
      </c>
      <c r="T10" s="210">
        <v>0</v>
      </c>
      <c r="U10" s="210">
        <v>0</v>
      </c>
      <c r="V10" s="211">
        <v>0</v>
      </c>
      <c r="W10" s="14">
        <v>0</v>
      </c>
      <c r="X10" s="14">
        <v>0</v>
      </c>
      <c r="Y10" s="212">
        <v>0</v>
      </c>
      <c r="Z10" s="1">
        <v>0</v>
      </c>
      <c r="AA10" s="15">
        <v>0</v>
      </c>
    </row>
    <row r="11" spans="1:28" ht="17.25" customHeight="1">
      <c r="A11" s="191" t="s">
        <v>1096</v>
      </c>
      <c r="B11" s="16" t="s">
        <v>1095</v>
      </c>
      <c r="C11" s="203">
        <v>0</v>
      </c>
      <c r="D11" s="204">
        <v>0</v>
      </c>
      <c r="E11" s="203">
        <v>0</v>
      </c>
      <c r="F11" s="203">
        <v>0</v>
      </c>
      <c r="G11" s="203">
        <v>0</v>
      </c>
      <c r="H11" s="203">
        <v>0</v>
      </c>
      <c r="I11" s="203">
        <v>0</v>
      </c>
      <c r="J11" s="203">
        <v>0</v>
      </c>
      <c r="K11" s="203">
        <v>14</v>
      </c>
      <c r="L11" s="205">
        <v>55</v>
      </c>
      <c r="M11" s="203">
        <v>0</v>
      </c>
      <c r="N11" s="204">
        <v>0</v>
      </c>
      <c r="O11" s="206">
        <v>0</v>
      </c>
      <c r="P11" s="207">
        <v>10</v>
      </c>
      <c r="Q11" s="208">
        <v>0</v>
      </c>
      <c r="R11" s="209">
        <v>0</v>
      </c>
      <c r="S11" s="210">
        <v>0</v>
      </c>
      <c r="T11" s="210">
        <v>0</v>
      </c>
      <c r="U11" s="210">
        <v>0</v>
      </c>
      <c r="V11" s="211">
        <v>0</v>
      </c>
      <c r="W11" s="14">
        <v>0</v>
      </c>
      <c r="X11" s="14">
        <v>0</v>
      </c>
      <c r="Y11" s="212">
        <v>0</v>
      </c>
      <c r="Z11" s="1">
        <v>0</v>
      </c>
      <c r="AA11" s="15">
        <v>0</v>
      </c>
    </row>
    <row r="12" spans="1:28" ht="17.25" customHeight="1">
      <c r="A12" s="191" t="s">
        <v>1098</v>
      </c>
      <c r="B12" s="16" t="s">
        <v>1097</v>
      </c>
      <c r="C12" s="203">
        <v>0</v>
      </c>
      <c r="D12" s="204">
        <v>0</v>
      </c>
      <c r="E12" s="203">
        <v>0</v>
      </c>
      <c r="F12" s="203">
        <v>0</v>
      </c>
      <c r="G12" s="203">
        <v>0</v>
      </c>
      <c r="H12" s="203">
        <v>0</v>
      </c>
      <c r="I12" s="203">
        <v>14</v>
      </c>
      <c r="J12" s="203">
        <v>0</v>
      </c>
      <c r="K12" s="203">
        <v>14</v>
      </c>
      <c r="L12" s="205">
        <v>55</v>
      </c>
      <c r="M12" s="203">
        <v>0</v>
      </c>
      <c r="N12" s="204">
        <v>16</v>
      </c>
      <c r="O12" s="206">
        <v>0</v>
      </c>
      <c r="P12" s="207">
        <v>10</v>
      </c>
      <c r="Q12" s="208">
        <v>0</v>
      </c>
      <c r="R12" s="209">
        <v>0</v>
      </c>
      <c r="S12" s="210">
        <v>0</v>
      </c>
      <c r="T12" s="210">
        <v>0</v>
      </c>
      <c r="U12" s="210">
        <v>0</v>
      </c>
      <c r="V12" s="211">
        <v>0</v>
      </c>
      <c r="W12" s="14">
        <v>0</v>
      </c>
      <c r="X12" s="14">
        <v>0</v>
      </c>
      <c r="Y12" s="212">
        <v>0</v>
      </c>
      <c r="Z12" s="1">
        <v>0</v>
      </c>
      <c r="AA12" s="15">
        <v>0</v>
      </c>
    </row>
    <row r="13" spans="1:28" ht="17.25" customHeight="1">
      <c r="A13" s="191" t="s">
        <v>1344</v>
      </c>
      <c r="B13" s="16" t="s">
        <v>1099</v>
      </c>
      <c r="C13" s="203">
        <v>0</v>
      </c>
      <c r="D13" s="204">
        <v>0</v>
      </c>
      <c r="E13" s="203">
        <v>0</v>
      </c>
      <c r="F13" s="203">
        <v>0</v>
      </c>
      <c r="G13" s="203">
        <v>0</v>
      </c>
      <c r="H13" s="203">
        <v>0</v>
      </c>
      <c r="I13" s="203">
        <v>14</v>
      </c>
      <c r="J13" s="203">
        <v>0</v>
      </c>
      <c r="K13" s="203">
        <v>14</v>
      </c>
      <c r="L13" s="205">
        <v>55</v>
      </c>
      <c r="M13" s="203">
        <v>0</v>
      </c>
      <c r="N13" s="204">
        <v>69.128</v>
      </c>
      <c r="O13" s="206">
        <v>0</v>
      </c>
      <c r="P13" s="207">
        <v>10</v>
      </c>
      <c r="Q13" s="208">
        <v>0</v>
      </c>
      <c r="R13" s="209">
        <v>0</v>
      </c>
      <c r="S13" s="210">
        <v>0</v>
      </c>
      <c r="T13" s="210">
        <v>0</v>
      </c>
      <c r="U13" s="210">
        <v>0</v>
      </c>
      <c r="V13" s="211">
        <v>0</v>
      </c>
      <c r="W13" s="14">
        <v>0</v>
      </c>
      <c r="X13" s="14">
        <v>0</v>
      </c>
      <c r="Y13" s="212">
        <v>7</v>
      </c>
      <c r="Z13" s="1">
        <v>0</v>
      </c>
      <c r="AA13" s="15">
        <v>0</v>
      </c>
    </row>
    <row r="14" spans="1:28" ht="17.25" customHeight="1">
      <c r="A14" s="191" t="s">
        <v>1102</v>
      </c>
      <c r="B14" s="16" t="s">
        <v>1101</v>
      </c>
      <c r="C14" s="203">
        <v>0</v>
      </c>
      <c r="D14" s="204">
        <v>0</v>
      </c>
      <c r="E14" s="203">
        <v>16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5">
        <v>52</v>
      </c>
      <c r="M14" s="203">
        <v>0</v>
      </c>
      <c r="N14" s="204">
        <v>0</v>
      </c>
      <c r="O14" s="206">
        <v>0</v>
      </c>
      <c r="P14" s="207">
        <v>0</v>
      </c>
      <c r="Q14" s="208">
        <v>0</v>
      </c>
      <c r="R14" s="209">
        <v>0</v>
      </c>
      <c r="S14" s="210">
        <v>0</v>
      </c>
      <c r="T14" s="210">
        <v>0</v>
      </c>
      <c r="U14" s="210">
        <v>0</v>
      </c>
      <c r="V14" s="211">
        <v>0</v>
      </c>
      <c r="W14" s="14">
        <v>0</v>
      </c>
      <c r="X14" s="14">
        <v>0</v>
      </c>
      <c r="Y14" s="212">
        <v>0</v>
      </c>
      <c r="Z14" s="1">
        <v>0</v>
      </c>
      <c r="AA14" s="15">
        <v>0</v>
      </c>
    </row>
    <row r="15" spans="1:28" ht="17.25" customHeight="1">
      <c r="A15" s="191" t="s">
        <v>1104</v>
      </c>
      <c r="B15" s="16" t="s">
        <v>1103</v>
      </c>
      <c r="C15" s="203">
        <v>0</v>
      </c>
      <c r="D15" s="204">
        <v>0</v>
      </c>
      <c r="E15" s="203">
        <v>16</v>
      </c>
      <c r="F15" s="203">
        <v>0</v>
      </c>
      <c r="G15" s="203">
        <v>0</v>
      </c>
      <c r="H15" s="203">
        <v>0</v>
      </c>
      <c r="I15" s="203">
        <v>0</v>
      </c>
      <c r="J15" s="203">
        <v>0</v>
      </c>
      <c r="K15" s="203">
        <v>15</v>
      </c>
      <c r="L15" s="205">
        <v>114</v>
      </c>
      <c r="M15" s="203">
        <v>0</v>
      </c>
      <c r="N15" s="204">
        <v>0</v>
      </c>
      <c r="O15" s="206">
        <v>0</v>
      </c>
      <c r="P15" s="207">
        <v>5</v>
      </c>
      <c r="Q15" s="208">
        <v>0</v>
      </c>
      <c r="R15" s="209">
        <v>0</v>
      </c>
      <c r="S15" s="210">
        <v>0</v>
      </c>
      <c r="T15" s="210">
        <v>0</v>
      </c>
      <c r="U15" s="210">
        <v>0</v>
      </c>
      <c r="V15" s="211">
        <v>0</v>
      </c>
      <c r="W15" s="14">
        <v>0</v>
      </c>
      <c r="X15" s="14">
        <v>0</v>
      </c>
      <c r="Y15" s="212">
        <v>0</v>
      </c>
      <c r="Z15" s="1">
        <v>0</v>
      </c>
      <c r="AA15" s="15">
        <v>0</v>
      </c>
    </row>
    <row r="16" spans="1:28" ht="17.25" customHeight="1">
      <c r="A16" s="191" t="s">
        <v>1345</v>
      </c>
      <c r="B16" s="16" t="s">
        <v>1105</v>
      </c>
      <c r="C16" s="203">
        <v>0</v>
      </c>
      <c r="D16" s="204">
        <v>0</v>
      </c>
      <c r="E16" s="203">
        <v>16</v>
      </c>
      <c r="F16" s="203">
        <v>0</v>
      </c>
      <c r="G16" s="203">
        <v>0</v>
      </c>
      <c r="H16" s="203">
        <v>20</v>
      </c>
      <c r="I16" s="203">
        <v>0</v>
      </c>
      <c r="J16" s="203">
        <v>0</v>
      </c>
      <c r="K16" s="203">
        <v>15</v>
      </c>
      <c r="L16" s="205">
        <v>114</v>
      </c>
      <c r="M16" s="203">
        <v>0</v>
      </c>
      <c r="N16" s="204">
        <v>0</v>
      </c>
      <c r="O16" s="206">
        <v>0</v>
      </c>
      <c r="P16" s="207">
        <v>5</v>
      </c>
      <c r="Q16" s="208">
        <v>0</v>
      </c>
      <c r="R16" s="209">
        <v>0</v>
      </c>
      <c r="S16" s="210">
        <v>0</v>
      </c>
      <c r="T16" s="210">
        <v>0</v>
      </c>
      <c r="U16" s="210">
        <v>0</v>
      </c>
      <c r="V16" s="211">
        <v>0</v>
      </c>
      <c r="W16" s="14">
        <v>0</v>
      </c>
      <c r="X16" s="14">
        <v>0</v>
      </c>
      <c r="Y16" s="212">
        <v>0</v>
      </c>
      <c r="Z16" s="1">
        <v>0</v>
      </c>
      <c r="AA16" s="15">
        <v>0</v>
      </c>
    </row>
    <row r="17" spans="1:28" ht="17.25" customHeight="1">
      <c r="A17" s="191" t="s">
        <v>1108</v>
      </c>
      <c r="B17" s="16" t="s">
        <v>1107</v>
      </c>
      <c r="C17" s="203">
        <v>0</v>
      </c>
      <c r="D17" s="204">
        <v>0</v>
      </c>
      <c r="E17" s="203">
        <v>0</v>
      </c>
      <c r="F17" s="203">
        <v>0</v>
      </c>
      <c r="G17" s="203">
        <v>0</v>
      </c>
      <c r="H17" s="203">
        <v>0</v>
      </c>
      <c r="I17" s="203">
        <v>0</v>
      </c>
      <c r="J17" s="203">
        <v>0</v>
      </c>
      <c r="K17" s="203">
        <v>23</v>
      </c>
      <c r="L17" s="205">
        <v>0</v>
      </c>
      <c r="M17" s="203">
        <v>0</v>
      </c>
      <c r="N17" s="204">
        <v>0</v>
      </c>
      <c r="O17" s="206">
        <v>0</v>
      </c>
      <c r="P17" s="207">
        <v>0</v>
      </c>
      <c r="Q17" s="208">
        <v>10</v>
      </c>
      <c r="R17" s="209">
        <v>0</v>
      </c>
      <c r="S17" s="210">
        <v>0</v>
      </c>
      <c r="T17" s="210">
        <v>0</v>
      </c>
      <c r="U17" s="210">
        <v>0</v>
      </c>
      <c r="V17" s="211">
        <v>0</v>
      </c>
      <c r="W17" s="14">
        <v>0</v>
      </c>
      <c r="X17" s="14">
        <v>0</v>
      </c>
      <c r="Y17" s="212">
        <v>0</v>
      </c>
      <c r="Z17" s="1">
        <v>0</v>
      </c>
      <c r="AA17" s="15">
        <v>0</v>
      </c>
    </row>
    <row r="18" spans="1:28" ht="17.25" customHeight="1">
      <c r="A18" s="191" t="s">
        <v>1110</v>
      </c>
      <c r="B18" s="16" t="s">
        <v>1109</v>
      </c>
      <c r="C18" s="203">
        <v>0</v>
      </c>
      <c r="D18" s="204">
        <v>0</v>
      </c>
      <c r="E18" s="203">
        <v>0</v>
      </c>
      <c r="F18" s="203">
        <v>24</v>
      </c>
      <c r="G18" s="203">
        <v>0</v>
      </c>
      <c r="H18" s="203">
        <v>0</v>
      </c>
      <c r="I18" s="203">
        <v>0</v>
      </c>
      <c r="J18" s="203">
        <v>0</v>
      </c>
      <c r="K18" s="203">
        <v>23</v>
      </c>
      <c r="L18" s="205">
        <v>24</v>
      </c>
      <c r="M18" s="203">
        <v>0</v>
      </c>
      <c r="N18" s="204">
        <v>0</v>
      </c>
      <c r="O18" s="206">
        <v>0</v>
      </c>
      <c r="P18" s="207">
        <v>0</v>
      </c>
      <c r="Q18" s="208">
        <v>10</v>
      </c>
      <c r="R18" s="209">
        <v>0</v>
      </c>
      <c r="S18" s="210">
        <v>0</v>
      </c>
      <c r="T18" s="210">
        <v>0</v>
      </c>
      <c r="U18" s="210">
        <v>0</v>
      </c>
      <c r="V18" s="211">
        <v>0</v>
      </c>
      <c r="W18" s="14">
        <v>0</v>
      </c>
      <c r="X18" s="14">
        <v>0</v>
      </c>
      <c r="Y18" s="212">
        <v>0</v>
      </c>
      <c r="Z18" s="1">
        <v>0</v>
      </c>
      <c r="AA18" s="15">
        <v>0</v>
      </c>
    </row>
    <row r="19" spans="1:28" ht="17.25" customHeight="1">
      <c r="A19" s="191" t="s">
        <v>1346</v>
      </c>
      <c r="B19" s="16" t="s">
        <v>1111</v>
      </c>
      <c r="C19" s="203">
        <v>0</v>
      </c>
      <c r="D19" s="204">
        <v>0</v>
      </c>
      <c r="E19" s="203">
        <v>0</v>
      </c>
      <c r="F19" s="203">
        <v>24</v>
      </c>
      <c r="G19" s="213">
        <v>40</v>
      </c>
      <c r="H19" s="203">
        <v>0</v>
      </c>
      <c r="I19" s="203">
        <v>0</v>
      </c>
      <c r="J19" s="203">
        <v>0</v>
      </c>
      <c r="K19" s="203">
        <v>23</v>
      </c>
      <c r="L19" s="205">
        <v>24</v>
      </c>
      <c r="M19" s="203">
        <v>0</v>
      </c>
      <c r="N19" s="204">
        <v>0</v>
      </c>
      <c r="O19" s="206">
        <v>0</v>
      </c>
      <c r="P19" s="207">
        <v>15</v>
      </c>
      <c r="Q19" s="208">
        <v>10</v>
      </c>
      <c r="R19" s="209">
        <v>0</v>
      </c>
      <c r="S19" s="210">
        <v>0</v>
      </c>
      <c r="T19" s="210">
        <v>0</v>
      </c>
      <c r="U19" s="210">
        <v>0</v>
      </c>
      <c r="V19" s="211">
        <v>0</v>
      </c>
      <c r="W19" s="14">
        <v>0</v>
      </c>
      <c r="X19" s="14">
        <v>0</v>
      </c>
      <c r="Y19" s="212">
        <v>0</v>
      </c>
      <c r="Z19" s="1">
        <v>0</v>
      </c>
      <c r="AA19" s="15">
        <v>0</v>
      </c>
    </row>
    <row r="20" spans="1:28" ht="17.25" customHeight="1">
      <c r="A20" s="191" t="s">
        <v>1114</v>
      </c>
      <c r="B20" s="16" t="s">
        <v>1113</v>
      </c>
      <c r="C20" s="203">
        <v>0</v>
      </c>
      <c r="D20" s="204">
        <v>0</v>
      </c>
      <c r="E20" s="203">
        <v>0</v>
      </c>
      <c r="F20" s="203">
        <v>0</v>
      </c>
      <c r="G20" s="203">
        <v>0</v>
      </c>
      <c r="H20" s="203">
        <v>0</v>
      </c>
      <c r="I20" s="203">
        <v>0</v>
      </c>
      <c r="J20" s="203">
        <v>22</v>
      </c>
      <c r="K20" s="203">
        <v>0</v>
      </c>
      <c r="L20" s="205">
        <v>0</v>
      </c>
      <c r="M20" s="203">
        <v>0</v>
      </c>
      <c r="N20" s="204">
        <v>6</v>
      </c>
      <c r="O20" s="206">
        <v>0</v>
      </c>
      <c r="P20" s="207">
        <v>0</v>
      </c>
      <c r="Q20" s="208">
        <v>0</v>
      </c>
      <c r="R20" s="209">
        <v>0</v>
      </c>
      <c r="S20" s="210">
        <v>0</v>
      </c>
      <c r="T20" s="210">
        <v>0</v>
      </c>
      <c r="U20" s="210">
        <v>0</v>
      </c>
      <c r="V20" s="211">
        <v>0</v>
      </c>
      <c r="W20" s="14">
        <v>0</v>
      </c>
      <c r="X20" s="14">
        <v>0</v>
      </c>
      <c r="Y20" s="212">
        <v>0</v>
      </c>
      <c r="Z20" s="1">
        <v>0</v>
      </c>
      <c r="AA20" s="15">
        <v>0</v>
      </c>
    </row>
    <row r="21" spans="1:28" ht="17.25" customHeight="1">
      <c r="A21" s="191" t="s">
        <v>1116</v>
      </c>
      <c r="B21" s="16" t="s">
        <v>1115</v>
      </c>
      <c r="C21" s="203">
        <v>0</v>
      </c>
      <c r="D21" s="204">
        <v>0</v>
      </c>
      <c r="E21" s="203">
        <v>0</v>
      </c>
      <c r="F21" s="203">
        <v>0</v>
      </c>
      <c r="G21" s="203">
        <v>0</v>
      </c>
      <c r="H21" s="203">
        <v>0</v>
      </c>
      <c r="I21" s="203">
        <v>0</v>
      </c>
      <c r="J21" s="203">
        <v>22</v>
      </c>
      <c r="K21" s="203">
        <v>0</v>
      </c>
      <c r="L21" s="205">
        <v>60</v>
      </c>
      <c r="M21" s="203">
        <v>0</v>
      </c>
      <c r="N21" s="204">
        <v>21.9</v>
      </c>
      <c r="O21" s="206">
        <v>0</v>
      </c>
      <c r="P21" s="207">
        <v>0</v>
      </c>
      <c r="Q21" s="208">
        <v>0</v>
      </c>
      <c r="R21" s="209">
        <v>0</v>
      </c>
      <c r="S21" s="210">
        <v>0</v>
      </c>
      <c r="T21" s="210">
        <v>0</v>
      </c>
      <c r="U21" s="210">
        <v>0</v>
      </c>
      <c r="V21" s="211">
        <v>0</v>
      </c>
      <c r="W21" s="14">
        <v>0</v>
      </c>
      <c r="X21" s="14">
        <v>0</v>
      </c>
      <c r="Y21" s="212">
        <v>0</v>
      </c>
      <c r="Z21" s="1">
        <v>0</v>
      </c>
      <c r="AA21" s="15">
        <v>0</v>
      </c>
    </row>
    <row r="22" spans="1:28" ht="17.25" customHeight="1">
      <c r="A22" s="191" t="s">
        <v>1347</v>
      </c>
      <c r="B22" s="16" t="s">
        <v>1117</v>
      </c>
      <c r="C22" s="203">
        <v>0</v>
      </c>
      <c r="D22" s="204">
        <v>0</v>
      </c>
      <c r="E22" s="203">
        <v>0</v>
      </c>
      <c r="F22" s="203">
        <v>0</v>
      </c>
      <c r="G22" s="203">
        <v>0</v>
      </c>
      <c r="H22" s="203">
        <v>0</v>
      </c>
      <c r="I22" s="203">
        <v>0</v>
      </c>
      <c r="J22" s="203">
        <v>22</v>
      </c>
      <c r="K22" s="203">
        <v>0</v>
      </c>
      <c r="L22" s="205">
        <v>60</v>
      </c>
      <c r="M22" s="203">
        <v>0</v>
      </c>
      <c r="N22" s="204">
        <v>73.097999999999999</v>
      </c>
      <c r="O22" s="206">
        <v>0</v>
      </c>
      <c r="P22" s="207">
        <v>0</v>
      </c>
      <c r="Q22" s="208">
        <v>0</v>
      </c>
      <c r="R22" s="209">
        <v>0</v>
      </c>
      <c r="S22" s="210">
        <v>0</v>
      </c>
      <c r="T22" s="210">
        <v>0</v>
      </c>
      <c r="U22" s="210">
        <v>0</v>
      </c>
      <c r="V22" s="211">
        <v>0</v>
      </c>
      <c r="W22" s="14">
        <v>0</v>
      </c>
      <c r="X22" s="14">
        <v>0</v>
      </c>
      <c r="Y22" s="212">
        <v>0</v>
      </c>
      <c r="Z22" s="1">
        <v>0</v>
      </c>
      <c r="AA22" s="15">
        <v>0</v>
      </c>
    </row>
    <row r="23" spans="1:28" ht="17.25" customHeight="1">
      <c r="A23" s="191" t="s">
        <v>1120</v>
      </c>
      <c r="B23" s="16" t="s">
        <v>1119</v>
      </c>
      <c r="C23" s="203">
        <v>0</v>
      </c>
      <c r="D23" s="204">
        <v>0</v>
      </c>
      <c r="E23" s="203">
        <v>0</v>
      </c>
      <c r="F23" s="203">
        <v>18</v>
      </c>
      <c r="G23" s="203">
        <v>0</v>
      </c>
      <c r="H23" s="203">
        <v>0</v>
      </c>
      <c r="I23" s="203">
        <v>0</v>
      </c>
      <c r="J23" s="203">
        <v>0</v>
      </c>
      <c r="K23" s="203">
        <v>0</v>
      </c>
      <c r="L23" s="205">
        <v>40</v>
      </c>
      <c r="M23" s="203">
        <v>0</v>
      </c>
      <c r="N23" s="204">
        <v>0</v>
      </c>
      <c r="O23" s="206">
        <v>0</v>
      </c>
      <c r="P23" s="207">
        <v>0</v>
      </c>
      <c r="Q23" s="208">
        <v>0</v>
      </c>
      <c r="R23" s="209">
        <v>0</v>
      </c>
      <c r="S23" s="210">
        <v>0</v>
      </c>
      <c r="T23" s="210">
        <v>0</v>
      </c>
      <c r="U23" s="210">
        <v>0</v>
      </c>
      <c r="V23" s="211">
        <v>0</v>
      </c>
      <c r="W23" s="14">
        <v>0</v>
      </c>
      <c r="X23" s="14">
        <v>0</v>
      </c>
      <c r="Y23" s="212">
        <v>0</v>
      </c>
      <c r="Z23" s="1">
        <v>0</v>
      </c>
      <c r="AA23" s="15">
        <v>0</v>
      </c>
    </row>
    <row r="24" spans="1:28" ht="17.25" customHeight="1">
      <c r="A24" s="191" t="s">
        <v>1122</v>
      </c>
      <c r="B24" s="16" t="s">
        <v>1121</v>
      </c>
      <c r="C24" s="203">
        <v>0</v>
      </c>
      <c r="D24" s="204">
        <v>0</v>
      </c>
      <c r="E24" s="203">
        <v>0</v>
      </c>
      <c r="F24" s="203">
        <v>18</v>
      </c>
      <c r="G24" s="203">
        <v>10</v>
      </c>
      <c r="H24" s="203">
        <v>0</v>
      </c>
      <c r="I24" s="203">
        <v>0</v>
      </c>
      <c r="J24" s="203">
        <v>0</v>
      </c>
      <c r="K24" s="203">
        <v>0</v>
      </c>
      <c r="L24" s="205">
        <v>40</v>
      </c>
      <c r="M24" s="203">
        <v>0</v>
      </c>
      <c r="N24" s="204">
        <v>20</v>
      </c>
      <c r="O24" s="206">
        <v>0</v>
      </c>
      <c r="P24" s="207">
        <v>0</v>
      </c>
      <c r="Q24" s="208">
        <v>5</v>
      </c>
      <c r="R24" s="209">
        <v>0</v>
      </c>
      <c r="S24" s="210">
        <v>0</v>
      </c>
      <c r="T24" s="210">
        <v>0</v>
      </c>
      <c r="U24" s="210">
        <v>0</v>
      </c>
      <c r="V24" s="211">
        <v>0</v>
      </c>
      <c r="W24" s="14">
        <v>0</v>
      </c>
      <c r="X24" s="14">
        <v>0</v>
      </c>
      <c r="Y24" s="212">
        <v>0</v>
      </c>
      <c r="Z24" s="1">
        <v>0</v>
      </c>
      <c r="AA24" s="15">
        <v>0</v>
      </c>
    </row>
    <row r="25" spans="1:28" ht="17.25" customHeight="1">
      <c r="A25" s="191" t="s">
        <v>1348</v>
      </c>
      <c r="B25" s="16" t="s">
        <v>1123</v>
      </c>
      <c r="C25" s="203">
        <v>0</v>
      </c>
      <c r="D25" s="204">
        <v>0</v>
      </c>
      <c r="E25" s="203">
        <v>0</v>
      </c>
      <c r="F25" s="203">
        <v>18</v>
      </c>
      <c r="G25" s="203">
        <v>10</v>
      </c>
      <c r="H25" s="203">
        <v>0</v>
      </c>
      <c r="I25" s="203">
        <v>22</v>
      </c>
      <c r="J25" s="203">
        <v>0</v>
      </c>
      <c r="K25" s="203">
        <v>0</v>
      </c>
      <c r="L25" s="205">
        <v>40</v>
      </c>
      <c r="M25" s="203">
        <v>0</v>
      </c>
      <c r="N25" s="204">
        <v>20</v>
      </c>
      <c r="O25" s="206">
        <v>0</v>
      </c>
      <c r="P25" s="207">
        <v>5</v>
      </c>
      <c r="Q25" s="208">
        <v>5</v>
      </c>
      <c r="R25" s="209">
        <v>0</v>
      </c>
      <c r="S25" s="210">
        <v>0</v>
      </c>
      <c r="T25" s="210">
        <v>0</v>
      </c>
      <c r="U25" s="210">
        <v>0</v>
      </c>
      <c r="V25" s="211">
        <v>0</v>
      </c>
      <c r="W25" s="14">
        <v>0</v>
      </c>
      <c r="X25" s="14">
        <v>0</v>
      </c>
      <c r="Y25" s="212">
        <v>0</v>
      </c>
      <c r="Z25" s="14">
        <v>15</v>
      </c>
      <c r="AA25" s="15">
        <v>0</v>
      </c>
    </row>
    <row r="26" spans="1:28" ht="17.25" customHeight="1">
      <c r="A26" s="191" t="s">
        <v>1126</v>
      </c>
      <c r="B26" s="16" t="s">
        <v>1125</v>
      </c>
      <c r="C26" s="203">
        <v>0</v>
      </c>
      <c r="D26" s="204">
        <v>0</v>
      </c>
      <c r="E26" s="203">
        <v>14</v>
      </c>
      <c r="F26" s="203">
        <v>14</v>
      </c>
      <c r="G26" s="203">
        <v>0</v>
      </c>
      <c r="H26" s="203">
        <v>0</v>
      </c>
      <c r="I26" s="203">
        <v>0</v>
      </c>
      <c r="J26" s="203">
        <v>0</v>
      </c>
      <c r="K26" s="203">
        <v>0</v>
      </c>
      <c r="L26" s="205">
        <v>0</v>
      </c>
      <c r="M26" s="203">
        <v>0</v>
      </c>
      <c r="N26" s="204">
        <v>0</v>
      </c>
      <c r="O26" s="206">
        <v>0</v>
      </c>
      <c r="P26" s="207">
        <v>0</v>
      </c>
      <c r="Q26" s="208">
        <v>0</v>
      </c>
      <c r="R26" s="209">
        <v>0</v>
      </c>
      <c r="S26" s="210">
        <v>0</v>
      </c>
      <c r="T26" s="210">
        <v>0</v>
      </c>
      <c r="U26" s="210">
        <v>0</v>
      </c>
      <c r="V26" s="211">
        <v>0</v>
      </c>
      <c r="W26" s="14">
        <v>0</v>
      </c>
      <c r="X26" s="14">
        <v>0</v>
      </c>
      <c r="Y26" s="212">
        <v>0</v>
      </c>
      <c r="Z26" s="1">
        <v>0</v>
      </c>
      <c r="AA26" s="15">
        <v>0</v>
      </c>
    </row>
    <row r="27" spans="1:28" ht="17.25" customHeight="1">
      <c r="A27" s="191" t="s">
        <v>1128</v>
      </c>
      <c r="B27" s="16" t="s">
        <v>1127</v>
      </c>
      <c r="C27" s="203">
        <v>0</v>
      </c>
      <c r="D27" s="204">
        <v>0</v>
      </c>
      <c r="E27" s="203">
        <v>14</v>
      </c>
      <c r="F27" s="203">
        <v>14</v>
      </c>
      <c r="G27" s="203">
        <v>0</v>
      </c>
      <c r="H27" s="203">
        <v>0</v>
      </c>
      <c r="I27" s="203">
        <v>0</v>
      </c>
      <c r="J27" s="203">
        <v>32</v>
      </c>
      <c r="K27" s="203">
        <v>0</v>
      </c>
      <c r="L27" s="205">
        <v>0</v>
      </c>
      <c r="M27" s="203">
        <v>0</v>
      </c>
      <c r="N27" s="204">
        <v>0</v>
      </c>
      <c r="O27" s="206">
        <v>0</v>
      </c>
      <c r="P27" s="207">
        <v>0</v>
      </c>
      <c r="Q27" s="208">
        <v>0</v>
      </c>
      <c r="R27" s="209">
        <v>0</v>
      </c>
      <c r="S27" s="210">
        <v>0</v>
      </c>
      <c r="T27" s="210">
        <v>0</v>
      </c>
      <c r="U27" s="210">
        <v>0</v>
      </c>
      <c r="V27" s="211">
        <v>0</v>
      </c>
      <c r="W27" s="14">
        <v>0</v>
      </c>
      <c r="X27" s="14">
        <v>0</v>
      </c>
      <c r="Y27" s="212">
        <v>0</v>
      </c>
      <c r="Z27" s="1">
        <v>0</v>
      </c>
      <c r="AA27" s="15">
        <v>0</v>
      </c>
    </row>
    <row r="28" spans="1:28" ht="17.25" customHeight="1">
      <c r="A28" s="191" t="s">
        <v>1349</v>
      </c>
      <c r="B28" s="16" t="s">
        <v>1129</v>
      </c>
      <c r="C28" s="203">
        <v>0</v>
      </c>
      <c r="D28" s="204">
        <v>0</v>
      </c>
      <c r="E28" s="203">
        <v>14</v>
      </c>
      <c r="F28" s="203">
        <v>14</v>
      </c>
      <c r="G28" s="203">
        <v>0</v>
      </c>
      <c r="H28" s="203">
        <v>12</v>
      </c>
      <c r="I28" s="203">
        <v>0</v>
      </c>
      <c r="J28" s="203">
        <v>32</v>
      </c>
      <c r="K28" s="203">
        <v>0</v>
      </c>
      <c r="L28" s="205">
        <v>0</v>
      </c>
      <c r="M28" s="203">
        <v>0</v>
      </c>
      <c r="N28" s="204">
        <v>2.5</v>
      </c>
      <c r="O28" s="206">
        <v>0</v>
      </c>
      <c r="P28" s="207">
        <v>10</v>
      </c>
      <c r="Q28" s="208">
        <v>0</v>
      </c>
      <c r="R28" s="209">
        <v>0</v>
      </c>
      <c r="S28" s="210">
        <v>0</v>
      </c>
      <c r="T28" s="210">
        <v>0</v>
      </c>
      <c r="U28" s="210">
        <v>0</v>
      </c>
      <c r="V28" s="211">
        <v>0</v>
      </c>
      <c r="W28" s="14">
        <v>0</v>
      </c>
      <c r="X28" s="14">
        <v>0</v>
      </c>
      <c r="Y28" s="212">
        <v>0</v>
      </c>
      <c r="Z28" s="1">
        <v>0</v>
      </c>
      <c r="AA28" s="15">
        <v>0</v>
      </c>
    </row>
    <row r="29" spans="1:28" ht="17.25" customHeight="1">
      <c r="A29" s="191" t="s">
        <v>1132</v>
      </c>
      <c r="B29" s="16" t="s">
        <v>1131</v>
      </c>
      <c r="C29" s="203">
        <v>0</v>
      </c>
      <c r="D29" s="204">
        <v>0</v>
      </c>
      <c r="E29" s="203">
        <v>0</v>
      </c>
      <c r="F29" s="203">
        <v>0</v>
      </c>
      <c r="G29" s="203">
        <v>0</v>
      </c>
      <c r="H29" s="203">
        <v>0</v>
      </c>
      <c r="I29" s="203">
        <v>6</v>
      </c>
      <c r="J29" s="203">
        <v>16</v>
      </c>
      <c r="K29" s="203">
        <v>0</v>
      </c>
      <c r="L29" s="205">
        <v>0</v>
      </c>
      <c r="M29" s="203">
        <v>0</v>
      </c>
      <c r="N29" s="204">
        <v>6</v>
      </c>
      <c r="O29" s="206">
        <v>0</v>
      </c>
      <c r="P29" s="207">
        <v>0</v>
      </c>
      <c r="Q29" s="208">
        <v>0</v>
      </c>
      <c r="R29" s="209">
        <v>0</v>
      </c>
      <c r="S29" s="210">
        <v>0</v>
      </c>
      <c r="T29" s="210">
        <v>0</v>
      </c>
      <c r="U29" s="210">
        <v>0</v>
      </c>
      <c r="V29" s="211">
        <v>0</v>
      </c>
      <c r="W29" s="14">
        <v>0</v>
      </c>
      <c r="X29" s="14">
        <v>0</v>
      </c>
      <c r="Y29" s="212">
        <v>0</v>
      </c>
      <c r="Z29" s="1">
        <v>0</v>
      </c>
      <c r="AA29" s="15">
        <v>0</v>
      </c>
    </row>
    <row r="30" spans="1:28" ht="17.25" customHeight="1">
      <c r="A30" s="191" t="s">
        <v>1134</v>
      </c>
      <c r="B30" s="16" t="s">
        <v>1133</v>
      </c>
      <c r="C30" s="203">
        <v>0</v>
      </c>
      <c r="D30" s="204">
        <v>0</v>
      </c>
      <c r="E30" s="203">
        <v>0</v>
      </c>
      <c r="F30" s="203">
        <v>0</v>
      </c>
      <c r="G30" s="203">
        <v>0</v>
      </c>
      <c r="H30" s="203">
        <v>0</v>
      </c>
      <c r="I30" s="203">
        <v>6</v>
      </c>
      <c r="J30" s="203">
        <v>16</v>
      </c>
      <c r="K30" s="203">
        <v>0</v>
      </c>
      <c r="L30" s="205">
        <v>66</v>
      </c>
      <c r="M30" s="203">
        <v>0</v>
      </c>
      <c r="N30" s="204">
        <v>6</v>
      </c>
      <c r="O30" s="206">
        <v>0</v>
      </c>
      <c r="P30" s="207">
        <v>0</v>
      </c>
      <c r="Q30" s="208">
        <v>0</v>
      </c>
      <c r="R30" s="209">
        <v>6.6941176470588202</v>
      </c>
      <c r="S30" s="210">
        <v>1</v>
      </c>
      <c r="T30" s="210">
        <v>1</v>
      </c>
      <c r="U30" s="210">
        <v>1</v>
      </c>
      <c r="V30" s="211">
        <v>0</v>
      </c>
      <c r="W30" s="14">
        <v>0</v>
      </c>
      <c r="X30" s="14">
        <v>0</v>
      </c>
      <c r="Y30" s="212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191" t="s">
        <v>1350</v>
      </c>
      <c r="B31" s="16" t="s">
        <v>1135</v>
      </c>
      <c r="C31" s="203">
        <v>0</v>
      </c>
      <c r="D31" s="204">
        <v>0</v>
      </c>
      <c r="E31" s="203">
        <v>0</v>
      </c>
      <c r="F31" s="203">
        <v>0</v>
      </c>
      <c r="G31" s="203">
        <v>0</v>
      </c>
      <c r="H31" s="203">
        <v>0</v>
      </c>
      <c r="I31" s="203">
        <v>6</v>
      </c>
      <c r="J31" s="203">
        <v>16</v>
      </c>
      <c r="K31" s="203">
        <v>0</v>
      </c>
      <c r="L31" s="205">
        <v>66</v>
      </c>
      <c r="M31" s="203">
        <v>0</v>
      </c>
      <c r="N31" s="204">
        <v>54.76</v>
      </c>
      <c r="O31" s="206">
        <v>0</v>
      </c>
      <c r="P31" s="207">
        <v>0</v>
      </c>
      <c r="Q31" s="208">
        <v>0</v>
      </c>
      <c r="R31" s="209">
        <v>6.6941176470588202</v>
      </c>
      <c r="S31" s="210">
        <v>1</v>
      </c>
      <c r="T31" s="210">
        <v>1</v>
      </c>
      <c r="U31" s="210">
        <v>1</v>
      </c>
      <c r="V31" s="211">
        <v>0</v>
      </c>
      <c r="W31" s="14">
        <v>0</v>
      </c>
      <c r="X31" s="14">
        <v>0</v>
      </c>
      <c r="Y31" s="212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191" t="s">
        <v>1138</v>
      </c>
      <c r="B32" s="16" t="s">
        <v>1137</v>
      </c>
      <c r="C32" s="203">
        <v>0</v>
      </c>
      <c r="D32" s="204">
        <v>0</v>
      </c>
      <c r="E32" s="203">
        <v>0</v>
      </c>
      <c r="F32" s="203">
        <v>0</v>
      </c>
      <c r="G32" s="203">
        <v>0</v>
      </c>
      <c r="H32" s="203">
        <v>0</v>
      </c>
      <c r="I32" s="203">
        <v>14</v>
      </c>
      <c r="J32" s="203">
        <v>0</v>
      </c>
      <c r="K32" s="203">
        <v>14</v>
      </c>
      <c r="L32" s="205">
        <v>0</v>
      </c>
      <c r="M32" s="203">
        <v>0</v>
      </c>
      <c r="N32" s="204">
        <v>0</v>
      </c>
      <c r="O32" s="206">
        <v>0</v>
      </c>
      <c r="P32" s="207">
        <v>0</v>
      </c>
      <c r="Q32" s="208">
        <v>0</v>
      </c>
      <c r="R32" s="209">
        <v>0</v>
      </c>
      <c r="S32" s="210">
        <v>0</v>
      </c>
      <c r="T32" s="210">
        <v>0</v>
      </c>
      <c r="U32" s="210">
        <v>0</v>
      </c>
      <c r="V32" s="211">
        <v>0</v>
      </c>
      <c r="W32" s="14">
        <v>0</v>
      </c>
      <c r="X32" s="14">
        <v>0</v>
      </c>
      <c r="Y32" s="212">
        <v>0</v>
      </c>
      <c r="Z32" s="1">
        <v>0</v>
      </c>
      <c r="AA32" s="15">
        <v>0</v>
      </c>
    </row>
    <row r="33" spans="1:27" ht="17.25" customHeight="1">
      <c r="A33" s="191" t="s">
        <v>1140</v>
      </c>
      <c r="B33" s="16" t="s">
        <v>1139</v>
      </c>
      <c r="C33" s="203">
        <v>0</v>
      </c>
      <c r="D33" s="204">
        <v>0</v>
      </c>
      <c r="E33" s="203">
        <v>0</v>
      </c>
      <c r="F33" s="203">
        <v>0</v>
      </c>
      <c r="G33" s="203">
        <v>0</v>
      </c>
      <c r="H33" s="203">
        <v>0</v>
      </c>
      <c r="I33" s="203">
        <v>14</v>
      </c>
      <c r="J33" s="203">
        <v>21</v>
      </c>
      <c r="K33" s="203">
        <v>14</v>
      </c>
      <c r="L33" s="205">
        <v>0</v>
      </c>
      <c r="M33" s="203">
        <v>0</v>
      </c>
      <c r="N33" s="204">
        <v>0</v>
      </c>
      <c r="O33" s="206">
        <v>0</v>
      </c>
      <c r="P33" s="207">
        <v>0</v>
      </c>
      <c r="Q33" s="208">
        <v>0</v>
      </c>
      <c r="R33" s="209">
        <v>0</v>
      </c>
      <c r="S33" s="210">
        <v>0</v>
      </c>
      <c r="T33" s="210">
        <v>0</v>
      </c>
      <c r="U33" s="210">
        <v>0</v>
      </c>
      <c r="V33" s="211">
        <v>0</v>
      </c>
      <c r="W33" s="14">
        <v>0</v>
      </c>
      <c r="X33" s="14">
        <v>0</v>
      </c>
      <c r="Y33" s="212">
        <v>0</v>
      </c>
      <c r="Z33" s="14">
        <v>20</v>
      </c>
      <c r="AA33" s="15">
        <v>0</v>
      </c>
    </row>
    <row r="34" spans="1:27" ht="17.25" customHeight="1">
      <c r="A34" s="191" t="s">
        <v>1351</v>
      </c>
      <c r="B34" s="16" t="s">
        <v>1141</v>
      </c>
      <c r="C34" s="203">
        <v>0</v>
      </c>
      <c r="D34" s="204">
        <v>0</v>
      </c>
      <c r="E34" s="203">
        <v>0</v>
      </c>
      <c r="F34" s="203">
        <v>0</v>
      </c>
      <c r="G34" s="203">
        <v>27</v>
      </c>
      <c r="H34" s="203">
        <v>0</v>
      </c>
      <c r="I34" s="203">
        <v>14</v>
      </c>
      <c r="J34" s="203">
        <v>21</v>
      </c>
      <c r="K34" s="203">
        <v>14</v>
      </c>
      <c r="L34" s="205">
        <v>0</v>
      </c>
      <c r="M34" s="203">
        <v>0</v>
      </c>
      <c r="N34" s="204">
        <v>0</v>
      </c>
      <c r="O34" s="206">
        <v>0</v>
      </c>
      <c r="P34" s="207">
        <v>15</v>
      </c>
      <c r="Q34" s="208">
        <v>0</v>
      </c>
      <c r="R34" s="209">
        <v>0</v>
      </c>
      <c r="S34" s="210">
        <v>0</v>
      </c>
      <c r="T34" s="210">
        <v>0</v>
      </c>
      <c r="U34" s="210">
        <v>0</v>
      </c>
      <c r="V34" s="211">
        <v>0</v>
      </c>
      <c r="W34" s="14">
        <v>0</v>
      </c>
      <c r="X34" s="14">
        <v>0</v>
      </c>
      <c r="Y34" s="212">
        <v>3.5</v>
      </c>
      <c r="Z34" s="14">
        <v>20</v>
      </c>
      <c r="AA34" s="15">
        <v>0</v>
      </c>
    </row>
    <row r="35" spans="1:27" ht="17.25" customHeight="1">
      <c r="A35" s="191" t="s">
        <v>1144</v>
      </c>
      <c r="B35" s="16" t="s">
        <v>1143</v>
      </c>
      <c r="C35" s="203">
        <v>0</v>
      </c>
      <c r="D35" s="204">
        <v>0</v>
      </c>
      <c r="E35" s="203">
        <v>12</v>
      </c>
      <c r="F35" s="203">
        <v>11</v>
      </c>
      <c r="G35" s="203">
        <v>0</v>
      </c>
      <c r="H35" s="203">
        <v>0</v>
      </c>
      <c r="I35" s="203">
        <v>0</v>
      </c>
      <c r="J35" s="203">
        <v>0</v>
      </c>
      <c r="K35" s="203">
        <v>0</v>
      </c>
      <c r="L35" s="205">
        <v>0</v>
      </c>
      <c r="M35" s="203">
        <v>0</v>
      </c>
      <c r="N35" s="204">
        <v>0</v>
      </c>
      <c r="O35" s="206">
        <v>0</v>
      </c>
      <c r="P35" s="207">
        <v>0</v>
      </c>
      <c r="Q35" s="208">
        <v>10</v>
      </c>
      <c r="R35" s="209">
        <v>0</v>
      </c>
      <c r="S35" s="210">
        <v>0</v>
      </c>
      <c r="T35" s="210">
        <v>0</v>
      </c>
      <c r="U35" s="210">
        <v>0</v>
      </c>
      <c r="V35" s="211">
        <v>0</v>
      </c>
      <c r="W35" s="14">
        <v>0</v>
      </c>
      <c r="X35" s="14">
        <v>0</v>
      </c>
      <c r="Y35" s="212">
        <v>0</v>
      </c>
      <c r="Z35" s="1">
        <v>0</v>
      </c>
      <c r="AA35" s="15">
        <v>0</v>
      </c>
    </row>
    <row r="36" spans="1:27" ht="17.25" customHeight="1">
      <c r="A36" s="191" t="s">
        <v>1146</v>
      </c>
      <c r="B36" s="16" t="s">
        <v>1145</v>
      </c>
      <c r="C36" s="203">
        <v>0</v>
      </c>
      <c r="D36" s="204">
        <v>0</v>
      </c>
      <c r="E36" s="203">
        <v>12</v>
      </c>
      <c r="F36" s="203">
        <v>11</v>
      </c>
      <c r="G36" s="203">
        <v>25</v>
      </c>
      <c r="H36" s="203">
        <v>0</v>
      </c>
      <c r="I36" s="203">
        <v>0</v>
      </c>
      <c r="J36" s="203">
        <v>0</v>
      </c>
      <c r="K36" s="203">
        <v>0</v>
      </c>
      <c r="L36" s="205">
        <v>0</v>
      </c>
      <c r="M36" s="203">
        <v>0</v>
      </c>
      <c r="N36" s="204">
        <v>0</v>
      </c>
      <c r="O36" s="206">
        <v>0</v>
      </c>
      <c r="P36" s="207">
        <v>0</v>
      </c>
      <c r="Q36" s="208">
        <v>10</v>
      </c>
      <c r="R36" s="209">
        <v>0</v>
      </c>
      <c r="S36" s="210">
        <v>0</v>
      </c>
      <c r="T36" s="210">
        <v>0</v>
      </c>
      <c r="U36" s="210">
        <v>0</v>
      </c>
      <c r="V36" s="211">
        <v>0</v>
      </c>
      <c r="W36" s="14">
        <v>0</v>
      </c>
      <c r="X36" s="14">
        <v>0</v>
      </c>
      <c r="Y36" s="212">
        <v>0</v>
      </c>
      <c r="Z36" s="14">
        <v>15</v>
      </c>
      <c r="AA36" s="15">
        <v>0</v>
      </c>
    </row>
    <row r="37" spans="1:27" ht="17.25" customHeight="1">
      <c r="A37" s="191" t="s">
        <v>1352</v>
      </c>
      <c r="B37" s="16" t="s">
        <v>1147</v>
      </c>
      <c r="C37" s="203">
        <v>0</v>
      </c>
      <c r="D37" s="204">
        <v>0</v>
      </c>
      <c r="E37" s="203">
        <v>22</v>
      </c>
      <c r="F37" s="203">
        <v>11</v>
      </c>
      <c r="G37" s="203">
        <v>25</v>
      </c>
      <c r="H37" s="203">
        <v>0</v>
      </c>
      <c r="I37" s="203">
        <v>0</v>
      </c>
      <c r="J37" s="203">
        <v>0</v>
      </c>
      <c r="K37" s="203">
        <v>0</v>
      </c>
      <c r="L37" s="205">
        <v>0</v>
      </c>
      <c r="M37" s="203">
        <v>0</v>
      </c>
      <c r="N37" s="204">
        <v>28</v>
      </c>
      <c r="O37" s="206">
        <v>0</v>
      </c>
      <c r="P37" s="207">
        <v>10</v>
      </c>
      <c r="Q37" s="208">
        <v>10</v>
      </c>
      <c r="R37" s="209">
        <v>0</v>
      </c>
      <c r="S37" s="210">
        <v>0</v>
      </c>
      <c r="T37" s="210">
        <v>0</v>
      </c>
      <c r="U37" s="210">
        <v>0</v>
      </c>
      <c r="V37" s="211">
        <v>0</v>
      </c>
      <c r="W37" s="14">
        <v>0</v>
      </c>
      <c r="X37" s="14">
        <v>0</v>
      </c>
      <c r="Y37" s="212">
        <v>0</v>
      </c>
      <c r="Z37" s="14">
        <v>15</v>
      </c>
      <c r="AA37" s="15">
        <v>0</v>
      </c>
    </row>
    <row r="38" spans="1:27" ht="17.25" customHeight="1">
      <c r="A38" s="191" t="s">
        <v>1150</v>
      </c>
      <c r="B38" s="16" t="s">
        <v>1149</v>
      </c>
      <c r="C38" s="203">
        <v>0</v>
      </c>
      <c r="D38" s="204">
        <v>0</v>
      </c>
      <c r="E38" s="203">
        <v>0</v>
      </c>
      <c r="F38" s="203">
        <v>0</v>
      </c>
      <c r="G38" s="203">
        <v>0</v>
      </c>
      <c r="H38" s="203">
        <v>0</v>
      </c>
      <c r="I38" s="203">
        <v>0</v>
      </c>
      <c r="J38" s="203">
        <v>0</v>
      </c>
      <c r="K38" s="203">
        <v>32</v>
      </c>
      <c r="L38" s="205">
        <v>0</v>
      </c>
      <c r="M38" s="203">
        <v>0</v>
      </c>
      <c r="N38" s="204">
        <v>0</v>
      </c>
      <c r="O38" s="214">
        <v>0</v>
      </c>
      <c r="P38" s="207">
        <v>0</v>
      </c>
      <c r="Q38" s="208">
        <v>0</v>
      </c>
      <c r="R38" s="209">
        <v>0</v>
      </c>
      <c r="S38" s="210">
        <v>0</v>
      </c>
      <c r="T38" s="210">
        <v>0</v>
      </c>
      <c r="U38" s="210">
        <v>0</v>
      </c>
      <c r="V38" s="211">
        <v>0</v>
      </c>
      <c r="W38" s="14">
        <v>0</v>
      </c>
      <c r="X38" s="14">
        <v>0</v>
      </c>
      <c r="Y38" s="212">
        <v>0</v>
      </c>
      <c r="Z38" s="1">
        <v>0</v>
      </c>
      <c r="AA38" s="15">
        <v>0</v>
      </c>
    </row>
    <row r="39" spans="1:27" ht="17.25" customHeight="1">
      <c r="A39" s="191" t="s">
        <v>1152</v>
      </c>
      <c r="B39" s="16" t="s">
        <v>1151</v>
      </c>
      <c r="C39" s="203">
        <v>0</v>
      </c>
      <c r="D39" s="204">
        <v>0</v>
      </c>
      <c r="E39" s="203">
        <v>0</v>
      </c>
      <c r="F39" s="203">
        <v>0</v>
      </c>
      <c r="G39" s="203">
        <v>0</v>
      </c>
      <c r="H39" s="203">
        <v>0</v>
      </c>
      <c r="I39" s="203">
        <v>32</v>
      </c>
      <c r="J39" s="203">
        <v>0</v>
      </c>
      <c r="K39" s="203">
        <v>32</v>
      </c>
      <c r="L39" s="205">
        <v>0</v>
      </c>
      <c r="M39" s="203">
        <v>0</v>
      </c>
      <c r="N39" s="204">
        <v>0</v>
      </c>
      <c r="O39" s="214">
        <v>0</v>
      </c>
      <c r="P39" s="207">
        <v>0</v>
      </c>
      <c r="Q39" s="208">
        <v>0</v>
      </c>
      <c r="R39" s="209">
        <v>0</v>
      </c>
      <c r="S39" s="210">
        <v>0</v>
      </c>
      <c r="T39" s="210">
        <v>0</v>
      </c>
      <c r="U39" s="210">
        <v>0</v>
      </c>
      <c r="V39" s="211">
        <v>0</v>
      </c>
      <c r="W39" s="14">
        <v>0</v>
      </c>
      <c r="X39" s="14">
        <v>0</v>
      </c>
      <c r="Y39" s="212">
        <v>0</v>
      </c>
      <c r="Z39" s="1">
        <v>0</v>
      </c>
      <c r="AA39" s="15">
        <v>0</v>
      </c>
    </row>
    <row r="40" spans="1:27" ht="17.25" customHeight="1">
      <c r="A40" s="191" t="s">
        <v>1353</v>
      </c>
      <c r="B40" s="16" t="s">
        <v>1153</v>
      </c>
      <c r="C40" s="203">
        <v>0</v>
      </c>
      <c r="D40" s="204">
        <v>0</v>
      </c>
      <c r="E40" s="203">
        <v>20</v>
      </c>
      <c r="F40" s="203">
        <v>0</v>
      </c>
      <c r="G40" s="203">
        <v>0</v>
      </c>
      <c r="H40" s="203">
        <v>0</v>
      </c>
      <c r="I40" s="203">
        <v>32</v>
      </c>
      <c r="J40" s="203">
        <v>23</v>
      </c>
      <c r="K40" s="203">
        <v>32</v>
      </c>
      <c r="L40" s="205">
        <v>0</v>
      </c>
      <c r="M40" s="203">
        <v>0</v>
      </c>
      <c r="N40" s="204">
        <v>0</v>
      </c>
      <c r="O40" s="214">
        <v>0</v>
      </c>
      <c r="P40" s="207">
        <v>15</v>
      </c>
      <c r="Q40" s="208">
        <v>0</v>
      </c>
      <c r="R40" s="209">
        <v>0</v>
      </c>
      <c r="S40" s="210">
        <v>0</v>
      </c>
      <c r="T40" s="210">
        <v>0</v>
      </c>
      <c r="U40" s="210">
        <v>0</v>
      </c>
      <c r="V40" s="211">
        <v>0</v>
      </c>
      <c r="W40" s="14">
        <v>0</v>
      </c>
      <c r="X40" s="14">
        <v>0</v>
      </c>
      <c r="Y40" s="212">
        <v>0</v>
      </c>
      <c r="Z40" s="1">
        <v>0</v>
      </c>
      <c r="AA40" s="15">
        <v>0</v>
      </c>
    </row>
    <row r="41" spans="1:27" ht="17.25" customHeight="1">
      <c r="A41" s="191" t="s">
        <v>1156</v>
      </c>
      <c r="B41" s="16" t="s">
        <v>1155</v>
      </c>
      <c r="C41" s="203">
        <v>0</v>
      </c>
      <c r="D41" s="204">
        <v>0</v>
      </c>
      <c r="E41" s="203">
        <v>15</v>
      </c>
      <c r="F41" s="203">
        <v>0</v>
      </c>
      <c r="G41" s="203">
        <v>13</v>
      </c>
      <c r="H41" s="203">
        <v>0</v>
      </c>
      <c r="I41" s="203">
        <v>0</v>
      </c>
      <c r="J41" s="203">
        <v>0</v>
      </c>
      <c r="K41" s="203">
        <v>0</v>
      </c>
      <c r="L41" s="205">
        <v>0</v>
      </c>
      <c r="M41" s="203">
        <v>0</v>
      </c>
      <c r="N41" s="204">
        <v>0</v>
      </c>
      <c r="O41" s="206">
        <v>0</v>
      </c>
      <c r="P41" s="207">
        <v>0</v>
      </c>
      <c r="Q41" s="208">
        <v>0</v>
      </c>
      <c r="R41" s="209">
        <v>0</v>
      </c>
      <c r="S41" s="210">
        <v>0</v>
      </c>
      <c r="T41" s="210">
        <v>0</v>
      </c>
      <c r="U41" s="210">
        <v>0</v>
      </c>
      <c r="V41" s="211">
        <v>0</v>
      </c>
      <c r="W41" s="14">
        <v>0</v>
      </c>
      <c r="X41" s="14">
        <v>0</v>
      </c>
      <c r="Y41" s="212">
        <v>0</v>
      </c>
      <c r="Z41" s="1">
        <v>0</v>
      </c>
      <c r="AA41" s="15">
        <v>0</v>
      </c>
    </row>
    <row r="42" spans="1:27" ht="17.25" customHeight="1">
      <c r="A42" s="191" t="s">
        <v>1158</v>
      </c>
      <c r="B42" s="16" t="s">
        <v>1157</v>
      </c>
      <c r="C42" s="203">
        <v>0</v>
      </c>
      <c r="D42" s="204">
        <v>0</v>
      </c>
      <c r="E42" s="203">
        <v>27</v>
      </c>
      <c r="F42" s="203">
        <v>17</v>
      </c>
      <c r="G42" s="203">
        <v>13</v>
      </c>
      <c r="H42" s="203">
        <v>0</v>
      </c>
      <c r="I42" s="203">
        <v>0</v>
      </c>
      <c r="J42" s="203">
        <v>0</v>
      </c>
      <c r="K42" s="203">
        <v>0</v>
      </c>
      <c r="L42" s="205">
        <v>0</v>
      </c>
      <c r="M42" s="203">
        <v>0</v>
      </c>
      <c r="N42" s="204">
        <v>0</v>
      </c>
      <c r="O42" s="206">
        <v>0</v>
      </c>
      <c r="P42" s="207">
        <v>21</v>
      </c>
      <c r="Q42" s="208">
        <v>0</v>
      </c>
      <c r="R42" s="209">
        <v>0</v>
      </c>
      <c r="S42" s="210">
        <v>0</v>
      </c>
      <c r="T42" s="210">
        <v>0</v>
      </c>
      <c r="U42" s="210">
        <v>0</v>
      </c>
      <c r="V42" s="211">
        <v>0</v>
      </c>
      <c r="W42" s="14">
        <v>0</v>
      </c>
      <c r="X42" s="14">
        <v>0</v>
      </c>
      <c r="Y42" s="212">
        <v>0</v>
      </c>
      <c r="Z42" s="1">
        <v>0</v>
      </c>
      <c r="AA42" s="15">
        <v>0</v>
      </c>
    </row>
    <row r="43" spans="1:27" ht="17.25" customHeight="1">
      <c r="A43" s="191" t="s">
        <v>1354</v>
      </c>
      <c r="B43" s="16" t="s">
        <v>1159</v>
      </c>
      <c r="C43" s="203">
        <v>0</v>
      </c>
      <c r="D43" s="204">
        <v>0</v>
      </c>
      <c r="E43" s="203">
        <v>27</v>
      </c>
      <c r="F43" s="203">
        <v>28</v>
      </c>
      <c r="G43" s="203">
        <v>13</v>
      </c>
      <c r="H43" s="203">
        <v>0</v>
      </c>
      <c r="I43" s="203">
        <v>30</v>
      </c>
      <c r="J43" s="203">
        <v>0</v>
      </c>
      <c r="K43" s="203">
        <v>0</v>
      </c>
      <c r="L43" s="205">
        <v>0</v>
      </c>
      <c r="M43" s="203">
        <v>0</v>
      </c>
      <c r="N43" s="204">
        <v>0</v>
      </c>
      <c r="O43" s="206">
        <v>0</v>
      </c>
      <c r="P43" s="207">
        <v>21</v>
      </c>
      <c r="Q43" s="208">
        <v>0</v>
      </c>
      <c r="R43" s="209">
        <v>0</v>
      </c>
      <c r="S43" s="210">
        <v>0</v>
      </c>
      <c r="T43" s="210">
        <v>0</v>
      </c>
      <c r="U43" s="210">
        <v>0</v>
      </c>
      <c r="V43" s="211">
        <v>0</v>
      </c>
      <c r="W43" s="14">
        <v>0</v>
      </c>
      <c r="X43" s="14">
        <v>0</v>
      </c>
      <c r="Y43" s="212">
        <v>0</v>
      </c>
      <c r="Z43" s="1">
        <v>0</v>
      </c>
      <c r="AA43" s="15">
        <v>0</v>
      </c>
    </row>
    <row r="44" spans="1:27" ht="17.25" customHeight="1">
      <c r="A44" s="191" t="s">
        <v>1162</v>
      </c>
      <c r="B44" s="16" t="s">
        <v>1161</v>
      </c>
      <c r="C44" s="203">
        <v>0</v>
      </c>
      <c r="D44" s="204">
        <v>0</v>
      </c>
      <c r="E44" s="203">
        <v>0</v>
      </c>
      <c r="F44" s="203">
        <v>15</v>
      </c>
      <c r="G44" s="203">
        <v>0</v>
      </c>
      <c r="H44" s="203">
        <v>0</v>
      </c>
      <c r="I44" s="203">
        <v>0</v>
      </c>
      <c r="J44" s="203">
        <v>0</v>
      </c>
      <c r="K44" s="203">
        <v>16</v>
      </c>
      <c r="L44" s="205">
        <v>0</v>
      </c>
      <c r="M44" s="203">
        <v>0</v>
      </c>
      <c r="N44" s="204">
        <v>0</v>
      </c>
      <c r="O44" s="206">
        <v>0</v>
      </c>
      <c r="P44" s="207">
        <v>0</v>
      </c>
      <c r="Q44" s="208">
        <v>0</v>
      </c>
      <c r="R44" s="209">
        <v>0</v>
      </c>
      <c r="S44" s="210">
        <v>0</v>
      </c>
      <c r="T44" s="210">
        <v>0</v>
      </c>
      <c r="U44" s="210">
        <v>0</v>
      </c>
      <c r="V44" s="211">
        <v>0</v>
      </c>
      <c r="W44" s="14">
        <v>0</v>
      </c>
      <c r="X44" s="14">
        <v>0</v>
      </c>
      <c r="Y44" s="212">
        <v>0</v>
      </c>
      <c r="Z44" s="1">
        <v>0</v>
      </c>
      <c r="AA44" s="15">
        <v>0</v>
      </c>
    </row>
    <row r="45" spans="1:27" ht="17.25" customHeight="1">
      <c r="A45" s="191" t="s">
        <v>1164</v>
      </c>
      <c r="B45" s="16" t="s">
        <v>1163</v>
      </c>
      <c r="C45" s="203">
        <v>0</v>
      </c>
      <c r="D45" s="204">
        <v>0</v>
      </c>
      <c r="E45" s="203">
        <v>15</v>
      </c>
      <c r="F45" s="203">
        <v>15</v>
      </c>
      <c r="G45" s="203">
        <v>0</v>
      </c>
      <c r="H45" s="203">
        <v>0</v>
      </c>
      <c r="I45" s="203">
        <v>0</v>
      </c>
      <c r="J45" s="203">
        <v>0</v>
      </c>
      <c r="K45" s="203">
        <v>16</v>
      </c>
      <c r="L45" s="205">
        <v>0</v>
      </c>
      <c r="M45" s="203">
        <v>0</v>
      </c>
      <c r="N45" s="204">
        <v>13</v>
      </c>
      <c r="O45" s="206">
        <v>0</v>
      </c>
      <c r="P45" s="207">
        <v>5</v>
      </c>
      <c r="Q45" s="208">
        <v>0</v>
      </c>
      <c r="R45" s="209">
        <v>0</v>
      </c>
      <c r="S45" s="210">
        <v>0</v>
      </c>
      <c r="T45" s="210">
        <v>0</v>
      </c>
      <c r="U45" s="210">
        <v>0</v>
      </c>
      <c r="V45" s="211">
        <v>0</v>
      </c>
      <c r="W45" s="14">
        <v>0</v>
      </c>
      <c r="X45" s="14">
        <v>0</v>
      </c>
      <c r="Y45" s="212">
        <v>0</v>
      </c>
      <c r="Z45" s="1">
        <v>0</v>
      </c>
      <c r="AA45" s="15">
        <v>0</v>
      </c>
    </row>
    <row r="46" spans="1:27" ht="17.25" customHeight="1">
      <c r="A46" s="191" t="s">
        <v>1355</v>
      </c>
      <c r="B46" s="16" t="s">
        <v>1165</v>
      </c>
      <c r="C46" s="203">
        <v>0</v>
      </c>
      <c r="D46" s="204">
        <v>0</v>
      </c>
      <c r="E46" s="203">
        <v>15</v>
      </c>
      <c r="F46" s="203">
        <v>15</v>
      </c>
      <c r="G46" s="203">
        <v>0</v>
      </c>
      <c r="H46" s="203">
        <v>0</v>
      </c>
      <c r="I46" s="203">
        <v>11</v>
      </c>
      <c r="J46" s="203">
        <v>0</v>
      </c>
      <c r="K46" s="203">
        <v>16</v>
      </c>
      <c r="L46" s="205">
        <v>64</v>
      </c>
      <c r="M46" s="203">
        <v>0</v>
      </c>
      <c r="N46" s="204">
        <v>24.3</v>
      </c>
      <c r="O46" s="206">
        <v>0</v>
      </c>
      <c r="P46" s="207">
        <v>5</v>
      </c>
      <c r="Q46" s="208">
        <v>10</v>
      </c>
      <c r="R46" s="209">
        <v>0</v>
      </c>
      <c r="S46" s="210">
        <v>0</v>
      </c>
      <c r="T46" s="210">
        <v>0</v>
      </c>
      <c r="U46" s="210">
        <v>0</v>
      </c>
      <c r="V46" s="211">
        <v>0</v>
      </c>
      <c r="W46" s="14">
        <v>0</v>
      </c>
      <c r="X46" s="14">
        <v>0</v>
      </c>
      <c r="Y46" s="212">
        <v>3.5</v>
      </c>
      <c r="Z46" s="1">
        <v>0</v>
      </c>
      <c r="AA46" s="15">
        <v>0</v>
      </c>
    </row>
    <row r="47" spans="1:27" ht="17.25" customHeight="1">
      <c r="A47" s="191" t="s">
        <v>1168</v>
      </c>
      <c r="B47" s="16" t="s">
        <v>1167</v>
      </c>
      <c r="C47" s="203">
        <v>0</v>
      </c>
      <c r="D47" s="204">
        <v>0</v>
      </c>
      <c r="E47" s="203">
        <v>0</v>
      </c>
      <c r="F47" s="203">
        <v>0</v>
      </c>
      <c r="G47" s="203">
        <v>0</v>
      </c>
      <c r="H47" s="203">
        <v>0</v>
      </c>
      <c r="I47" s="203">
        <v>0</v>
      </c>
      <c r="J47" s="203">
        <v>14</v>
      </c>
      <c r="K47" s="203">
        <v>10</v>
      </c>
      <c r="L47" s="205">
        <v>0</v>
      </c>
      <c r="M47" s="203">
        <v>0</v>
      </c>
      <c r="N47" s="204">
        <v>0</v>
      </c>
      <c r="O47" s="206">
        <v>0</v>
      </c>
      <c r="P47" s="207">
        <v>0</v>
      </c>
      <c r="Q47" s="208">
        <v>0</v>
      </c>
      <c r="R47" s="209">
        <v>0</v>
      </c>
      <c r="S47" s="210">
        <v>0</v>
      </c>
      <c r="T47" s="210">
        <v>0</v>
      </c>
      <c r="U47" s="210">
        <v>0</v>
      </c>
      <c r="V47" s="211">
        <v>0</v>
      </c>
      <c r="W47" s="14">
        <v>0</v>
      </c>
      <c r="X47" s="14">
        <v>0</v>
      </c>
      <c r="Y47" s="212">
        <v>0</v>
      </c>
      <c r="Z47" s="1">
        <v>0</v>
      </c>
      <c r="AA47" s="15">
        <v>0</v>
      </c>
    </row>
    <row r="48" spans="1:27" ht="17.25" customHeight="1">
      <c r="A48" s="191" t="s">
        <v>1356</v>
      </c>
      <c r="B48" s="16" t="s">
        <v>1169</v>
      </c>
      <c r="C48" s="203">
        <v>0</v>
      </c>
      <c r="D48" s="204">
        <v>0</v>
      </c>
      <c r="E48" s="203">
        <v>0</v>
      </c>
      <c r="F48" s="203">
        <v>20</v>
      </c>
      <c r="G48" s="203">
        <v>0</v>
      </c>
      <c r="H48" s="203">
        <v>0</v>
      </c>
      <c r="I48" s="203">
        <v>0</v>
      </c>
      <c r="J48" s="203">
        <v>14</v>
      </c>
      <c r="K48" s="203">
        <v>10</v>
      </c>
      <c r="L48" s="205">
        <v>0</v>
      </c>
      <c r="M48" s="203">
        <v>0</v>
      </c>
      <c r="N48" s="204">
        <v>0</v>
      </c>
      <c r="O48" s="206">
        <v>0</v>
      </c>
      <c r="P48" s="207">
        <v>0</v>
      </c>
      <c r="Q48" s="208">
        <v>0</v>
      </c>
      <c r="R48" s="209">
        <v>0</v>
      </c>
      <c r="S48" s="210">
        <v>0</v>
      </c>
      <c r="T48" s="210">
        <v>0</v>
      </c>
      <c r="U48" s="210">
        <v>0</v>
      </c>
      <c r="V48" s="211">
        <v>0</v>
      </c>
      <c r="W48" s="14">
        <v>0</v>
      </c>
      <c r="X48" s="14">
        <v>0</v>
      </c>
      <c r="Y48" s="212">
        <v>0</v>
      </c>
      <c r="Z48" s="1">
        <v>0</v>
      </c>
      <c r="AA48" s="15">
        <v>0</v>
      </c>
    </row>
    <row r="49" spans="1:28" ht="17.25" customHeight="1">
      <c r="A49" s="191" t="s">
        <v>1172</v>
      </c>
      <c r="B49" s="16" t="s">
        <v>1171</v>
      </c>
      <c r="C49" s="203">
        <v>0</v>
      </c>
      <c r="D49" s="204">
        <v>0</v>
      </c>
      <c r="E49" s="203">
        <v>0</v>
      </c>
      <c r="F49" s="203">
        <v>0</v>
      </c>
      <c r="G49" s="203">
        <v>0</v>
      </c>
      <c r="H49" s="203">
        <v>0</v>
      </c>
      <c r="I49" s="203">
        <v>10</v>
      </c>
      <c r="J49" s="203">
        <v>10</v>
      </c>
      <c r="K49" s="203">
        <v>0</v>
      </c>
      <c r="L49" s="205">
        <v>0</v>
      </c>
      <c r="M49" s="203">
        <v>0</v>
      </c>
      <c r="N49" s="204">
        <v>0</v>
      </c>
      <c r="O49" s="206">
        <v>0</v>
      </c>
      <c r="P49" s="207">
        <v>0</v>
      </c>
      <c r="Q49" s="208">
        <v>5</v>
      </c>
      <c r="R49" s="209">
        <v>0</v>
      </c>
      <c r="S49" s="210">
        <v>0</v>
      </c>
      <c r="T49" s="210">
        <v>0</v>
      </c>
      <c r="U49" s="210">
        <v>0</v>
      </c>
      <c r="V49" s="211">
        <v>0</v>
      </c>
      <c r="W49" s="14">
        <v>0</v>
      </c>
      <c r="X49" s="14">
        <v>0</v>
      </c>
      <c r="Y49" s="212">
        <v>0</v>
      </c>
      <c r="Z49" s="1">
        <v>0</v>
      </c>
      <c r="AA49" s="15">
        <v>0</v>
      </c>
    </row>
    <row r="50" spans="1:28" ht="17.25" customHeight="1">
      <c r="A50" s="191" t="s">
        <v>1357</v>
      </c>
      <c r="B50" s="16" t="s">
        <v>1173</v>
      </c>
      <c r="C50" s="203">
        <v>0</v>
      </c>
      <c r="D50" s="204">
        <v>0</v>
      </c>
      <c r="E50" s="203">
        <v>0</v>
      </c>
      <c r="F50" s="203">
        <v>0</v>
      </c>
      <c r="G50" s="203">
        <v>0</v>
      </c>
      <c r="H50" s="203">
        <v>10</v>
      </c>
      <c r="I50" s="203">
        <v>10</v>
      </c>
      <c r="J50" s="203">
        <v>10</v>
      </c>
      <c r="K50" s="203">
        <v>0</v>
      </c>
      <c r="L50" s="205">
        <v>0</v>
      </c>
      <c r="M50" s="203">
        <v>0</v>
      </c>
      <c r="N50" s="204">
        <v>0</v>
      </c>
      <c r="O50" s="206">
        <v>0</v>
      </c>
      <c r="P50" s="207">
        <v>10</v>
      </c>
      <c r="Q50" s="208">
        <v>5</v>
      </c>
      <c r="R50" s="209">
        <v>2.4</v>
      </c>
      <c r="S50" s="210">
        <v>0</v>
      </c>
      <c r="T50" s="210">
        <v>0</v>
      </c>
      <c r="U50" s="210">
        <v>0</v>
      </c>
      <c r="V50" s="211">
        <v>0</v>
      </c>
      <c r="W50" s="14">
        <v>0</v>
      </c>
      <c r="X50" s="14">
        <v>0</v>
      </c>
      <c r="Y50" s="212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191" t="s">
        <v>1176</v>
      </c>
      <c r="B51" s="16" t="s">
        <v>1175</v>
      </c>
      <c r="C51" s="203">
        <v>0</v>
      </c>
      <c r="D51" s="204">
        <v>77</v>
      </c>
      <c r="E51" s="203">
        <v>0</v>
      </c>
      <c r="F51" s="203">
        <v>0</v>
      </c>
      <c r="G51" s="203">
        <v>0</v>
      </c>
      <c r="H51" s="203">
        <v>0</v>
      </c>
      <c r="I51" s="203">
        <v>0</v>
      </c>
      <c r="J51" s="203">
        <v>0</v>
      </c>
      <c r="K51" s="203">
        <v>0</v>
      </c>
      <c r="L51" s="205">
        <v>77</v>
      </c>
      <c r="M51" s="203">
        <v>0</v>
      </c>
      <c r="N51" s="204">
        <v>0</v>
      </c>
      <c r="O51" s="206">
        <v>0</v>
      </c>
      <c r="P51" s="207">
        <v>0</v>
      </c>
      <c r="Q51" s="208">
        <v>7</v>
      </c>
      <c r="R51" s="209">
        <v>0</v>
      </c>
      <c r="S51" s="210">
        <v>0</v>
      </c>
      <c r="T51" s="210">
        <v>0</v>
      </c>
      <c r="U51" s="210">
        <v>0</v>
      </c>
      <c r="V51" s="211">
        <v>0</v>
      </c>
      <c r="W51" s="14">
        <v>0</v>
      </c>
      <c r="X51" s="14">
        <v>0</v>
      </c>
      <c r="Y51" s="212">
        <v>0</v>
      </c>
      <c r="Z51" s="1">
        <v>0</v>
      </c>
      <c r="AA51" s="15">
        <v>0</v>
      </c>
    </row>
    <row r="52" spans="1:28" ht="17.25" customHeight="1">
      <c r="A52" s="191" t="s">
        <v>1358</v>
      </c>
      <c r="B52" s="16" t="s">
        <v>1177</v>
      </c>
      <c r="C52" s="203">
        <v>0</v>
      </c>
      <c r="D52" s="204">
        <v>77</v>
      </c>
      <c r="E52" s="203">
        <v>0</v>
      </c>
      <c r="F52" s="203">
        <v>0</v>
      </c>
      <c r="G52" s="203">
        <v>0</v>
      </c>
      <c r="H52" s="203">
        <v>0</v>
      </c>
      <c r="I52" s="203">
        <v>0</v>
      </c>
      <c r="J52" s="203">
        <v>0</v>
      </c>
      <c r="K52" s="203">
        <v>0</v>
      </c>
      <c r="L52" s="205">
        <v>77</v>
      </c>
      <c r="M52" s="203">
        <v>0</v>
      </c>
      <c r="N52" s="204">
        <v>29.15</v>
      </c>
      <c r="O52" s="206">
        <v>0</v>
      </c>
      <c r="P52" s="207">
        <v>0</v>
      </c>
      <c r="Q52" s="208">
        <v>7</v>
      </c>
      <c r="R52" s="209">
        <v>0</v>
      </c>
      <c r="S52" s="210">
        <v>0</v>
      </c>
      <c r="T52" s="210">
        <v>0</v>
      </c>
      <c r="U52" s="210">
        <v>0</v>
      </c>
      <c r="V52" s="211">
        <v>0</v>
      </c>
      <c r="W52" s="14">
        <v>0</v>
      </c>
      <c r="X52" s="14">
        <v>0</v>
      </c>
      <c r="Y52" s="212">
        <v>0</v>
      </c>
      <c r="Z52" s="1">
        <v>0</v>
      </c>
      <c r="AA52" s="15">
        <v>0</v>
      </c>
    </row>
    <row r="53" spans="1:28" ht="17.25" customHeight="1">
      <c r="A53" s="191" t="s">
        <v>1180</v>
      </c>
      <c r="B53" s="16" t="s">
        <v>1179</v>
      </c>
      <c r="C53" s="203">
        <v>0</v>
      </c>
      <c r="D53" s="204">
        <v>0</v>
      </c>
      <c r="E53" s="203">
        <v>0</v>
      </c>
      <c r="F53" s="203">
        <v>10</v>
      </c>
      <c r="G53" s="203">
        <v>0</v>
      </c>
      <c r="H53" s="203">
        <v>0</v>
      </c>
      <c r="I53" s="203">
        <v>0</v>
      </c>
      <c r="J53" s="203">
        <v>0</v>
      </c>
      <c r="K53" s="203">
        <v>0</v>
      </c>
      <c r="L53" s="205">
        <v>0</v>
      </c>
      <c r="M53" s="203">
        <v>0</v>
      </c>
      <c r="N53" s="204">
        <v>12</v>
      </c>
      <c r="O53" s="206">
        <v>0</v>
      </c>
      <c r="P53" s="207">
        <v>0</v>
      </c>
      <c r="Q53" s="208">
        <v>0</v>
      </c>
      <c r="R53" s="209">
        <v>0</v>
      </c>
      <c r="S53" s="210">
        <v>0</v>
      </c>
      <c r="T53" s="210">
        <v>0</v>
      </c>
      <c r="U53" s="210">
        <v>0</v>
      </c>
      <c r="V53" s="211">
        <v>0</v>
      </c>
      <c r="W53" s="14">
        <v>0</v>
      </c>
      <c r="X53" s="14">
        <v>0</v>
      </c>
      <c r="Y53" s="212">
        <v>0</v>
      </c>
      <c r="Z53" s="1">
        <v>0</v>
      </c>
      <c r="AA53" s="15">
        <v>0</v>
      </c>
    </row>
    <row r="54" spans="1:28" ht="17.25" customHeight="1">
      <c r="A54" s="191" t="s">
        <v>1359</v>
      </c>
      <c r="B54" s="16" t="s">
        <v>1181</v>
      </c>
      <c r="C54" s="203">
        <v>0</v>
      </c>
      <c r="D54" s="204">
        <v>0</v>
      </c>
      <c r="E54" s="203">
        <v>0</v>
      </c>
      <c r="F54" s="203">
        <v>10</v>
      </c>
      <c r="G54" s="203">
        <v>0</v>
      </c>
      <c r="H54" s="203">
        <v>0</v>
      </c>
      <c r="I54" s="203">
        <v>0</v>
      </c>
      <c r="J54" s="203">
        <v>0</v>
      </c>
      <c r="K54" s="203">
        <v>10</v>
      </c>
      <c r="L54" s="205">
        <v>0</v>
      </c>
      <c r="M54" s="203">
        <v>0</v>
      </c>
      <c r="N54" s="204">
        <v>12</v>
      </c>
      <c r="O54" s="206">
        <v>0</v>
      </c>
      <c r="P54" s="207">
        <v>0</v>
      </c>
      <c r="Q54" s="208">
        <v>5</v>
      </c>
      <c r="R54" s="209">
        <v>0</v>
      </c>
      <c r="S54" s="210">
        <v>0</v>
      </c>
      <c r="T54" s="210">
        <v>0</v>
      </c>
      <c r="U54" s="210">
        <v>0</v>
      </c>
      <c r="V54" s="211">
        <v>0</v>
      </c>
      <c r="W54" s="14">
        <v>0</v>
      </c>
      <c r="X54" s="14">
        <v>0</v>
      </c>
      <c r="Y54" s="212">
        <v>0</v>
      </c>
      <c r="Z54" s="14">
        <v>10</v>
      </c>
      <c r="AA54" s="15">
        <v>0</v>
      </c>
    </row>
    <row r="55" spans="1:28" ht="17.25" customHeight="1">
      <c r="A55" s="191" t="s">
        <v>1184</v>
      </c>
      <c r="B55" s="16" t="s">
        <v>1183</v>
      </c>
      <c r="C55" s="203">
        <v>0</v>
      </c>
      <c r="D55" s="204">
        <v>0</v>
      </c>
      <c r="E55" s="203">
        <v>0</v>
      </c>
      <c r="F55" s="203">
        <v>5</v>
      </c>
      <c r="G55" s="203">
        <v>0</v>
      </c>
      <c r="H55" s="203">
        <v>0</v>
      </c>
      <c r="I55" s="203">
        <v>8</v>
      </c>
      <c r="J55" s="203">
        <v>10</v>
      </c>
      <c r="K55" s="203">
        <v>0</v>
      </c>
      <c r="L55" s="205">
        <v>0</v>
      </c>
      <c r="M55" s="203">
        <v>0</v>
      </c>
      <c r="N55" s="204">
        <v>0</v>
      </c>
      <c r="O55" s="206">
        <v>0</v>
      </c>
      <c r="P55" s="207">
        <v>5</v>
      </c>
      <c r="Q55" s="208">
        <v>0</v>
      </c>
      <c r="R55" s="209">
        <v>0</v>
      </c>
      <c r="S55" s="210">
        <v>0</v>
      </c>
      <c r="T55" s="210">
        <v>0</v>
      </c>
      <c r="U55" s="210">
        <v>0</v>
      </c>
      <c r="V55" s="211">
        <v>0</v>
      </c>
      <c r="W55" s="14">
        <v>0</v>
      </c>
      <c r="X55" s="14">
        <v>0</v>
      </c>
      <c r="Y55" s="212">
        <v>0</v>
      </c>
      <c r="Z55" s="1">
        <v>0</v>
      </c>
      <c r="AA55" s="15">
        <v>0</v>
      </c>
    </row>
    <row r="56" spans="1:28" ht="17.25" customHeight="1">
      <c r="A56" s="191" t="s">
        <v>1360</v>
      </c>
      <c r="B56" s="16" t="s">
        <v>1185</v>
      </c>
      <c r="C56" s="203">
        <v>0</v>
      </c>
      <c r="D56" s="204">
        <v>0</v>
      </c>
      <c r="E56" s="203">
        <v>0</v>
      </c>
      <c r="F56" s="203">
        <v>5</v>
      </c>
      <c r="G56" s="203">
        <v>0</v>
      </c>
      <c r="H56" s="203">
        <v>0</v>
      </c>
      <c r="I56" s="203">
        <v>8</v>
      </c>
      <c r="J56" s="203">
        <v>10</v>
      </c>
      <c r="K56" s="203">
        <v>10</v>
      </c>
      <c r="L56" s="205">
        <v>0</v>
      </c>
      <c r="M56" s="203">
        <v>0</v>
      </c>
      <c r="N56" s="204">
        <v>10</v>
      </c>
      <c r="O56" s="206">
        <v>0</v>
      </c>
      <c r="P56" s="207">
        <v>15</v>
      </c>
      <c r="Q56" s="208">
        <v>0</v>
      </c>
      <c r="R56" s="209">
        <v>0</v>
      </c>
      <c r="S56" s="210">
        <v>0</v>
      </c>
      <c r="T56" s="210">
        <v>0</v>
      </c>
      <c r="U56" s="210">
        <v>0</v>
      </c>
      <c r="V56" s="211">
        <v>0</v>
      </c>
      <c r="W56" s="14">
        <v>0</v>
      </c>
      <c r="X56" s="14">
        <v>0</v>
      </c>
      <c r="Y56" s="212">
        <v>0</v>
      </c>
      <c r="Z56" s="1">
        <v>0</v>
      </c>
      <c r="AA56" s="15">
        <v>0</v>
      </c>
    </row>
    <row r="57" spans="1:28" ht="17.25" customHeight="1">
      <c r="A57" s="191" t="s">
        <v>1188</v>
      </c>
      <c r="B57" s="16" t="s">
        <v>1187</v>
      </c>
      <c r="C57" s="203">
        <v>0</v>
      </c>
      <c r="D57" s="204">
        <v>0</v>
      </c>
      <c r="E57" s="203">
        <v>0</v>
      </c>
      <c r="F57" s="203">
        <v>0</v>
      </c>
      <c r="G57" s="203">
        <v>15</v>
      </c>
      <c r="H57" s="203">
        <v>0</v>
      </c>
      <c r="I57" s="203">
        <v>0</v>
      </c>
      <c r="J57" s="203">
        <v>0</v>
      </c>
      <c r="K57" s="203">
        <v>0</v>
      </c>
      <c r="L57" s="205">
        <v>0</v>
      </c>
      <c r="M57" s="203">
        <v>0</v>
      </c>
      <c r="N57" s="204">
        <v>7</v>
      </c>
      <c r="O57" s="206">
        <v>0</v>
      </c>
      <c r="P57" s="207">
        <v>0</v>
      </c>
      <c r="Q57" s="208">
        <v>0</v>
      </c>
      <c r="R57" s="209">
        <v>0</v>
      </c>
      <c r="S57" s="210">
        <v>0</v>
      </c>
      <c r="T57" s="210">
        <v>0</v>
      </c>
      <c r="U57" s="210">
        <v>0</v>
      </c>
      <c r="V57" s="211">
        <v>0</v>
      </c>
      <c r="W57" s="14">
        <v>0</v>
      </c>
      <c r="X57" s="14">
        <v>0</v>
      </c>
      <c r="Y57" s="212">
        <v>0</v>
      </c>
      <c r="Z57" s="1">
        <v>0</v>
      </c>
      <c r="AA57" s="15">
        <v>0</v>
      </c>
    </row>
    <row r="58" spans="1:28" ht="17.25" customHeight="1">
      <c r="A58" s="191" t="s">
        <v>1361</v>
      </c>
      <c r="B58" s="16" t="s">
        <v>1189</v>
      </c>
      <c r="C58" s="203">
        <v>0</v>
      </c>
      <c r="D58" s="204">
        <v>0</v>
      </c>
      <c r="E58" s="203">
        <v>0</v>
      </c>
      <c r="F58" s="203">
        <v>12</v>
      </c>
      <c r="G58" s="203">
        <v>15</v>
      </c>
      <c r="H58" s="203">
        <v>0</v>
      </c>
      <c r="I58" s="203">
        <v>0</v>
      </c>
      <c r="J58" s="203">
        <v>0</v>
      </c>
      <c r="K58" s="203">
        <v>0</v>
      </c>
      <c r="L58" s="205">
        <v>0</v>
      </c>
      <c r="M58" s="203">
        <v>0</v>
      </c>
      <c r="N58" s="204">
        <v>7</v>
      </c>
      <c r="O58" s="206">
        <v>0</v>
      </c>
      <c r="P58" s="207">
        <v>10</v>
      </c>
      <c r="Q58" s="208">
        <v>5</v>
      </c>
      <c r="R58" s="209">
        <v>6.6941176470588202</v>
      </c>
      <c r="S58" s="210">
        <v>1</v>
      </c>
      <c r="T58" s="210">
        <v>1</v>
      </c>
      <c r="U58" s="210">
        <v>1</v>
      </c>
      <c r="V58" s="211">
        <v>0</v>
      </c>
      <c r="W58" s="14">
        <v>0</v>
      </c>
      <c r="X58" s="14">
        <v>0</v>
      </c>
      <c r="Y58" s="212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191" t="s">
        <v>1192</v>
      </c>
      <c r="B59" s="16" t="s">
        <v>1191</v>
      </c>
      <c r="C59" s="203">
        <v>0</v>
      </c>
      <c r="D59" s="204">
        <v>0</v>
      </c>
      <c r="E59" s="203">
        <v>0</v>
      </c>
      <c r="F59" s="203">
        <v>11</v>
      </c>
      <c r="G59" s="203">
        <v>0</v>
      </c>
      <c r="H59" s="203">
        <v>0</v>
      </c>
      <c r="I59" s="203">
        <v>0</v>
      </c>
      <c r="J59" s="203">
        <v>11</v>
      </c>
      <c r="K59" s="203">
        <v>0</v>
      </c>
      <c r="L59" s="205">
        <v>0</v>
      </c>
      <c r="M59" s="203">
        <v>0</v>
      </c>
      <c r="N59" s="204">
        <v>0</v>
      </c>
      <c r="O59" s="206">
        <v>0</v>
      </c>
      <c r="P59" s="207">
        <v>0</v>
      </c>
      <c r="Q59" s="208">
        <v>0</v>
      </c>
      <c r="R59" s="209">
        <v>0</v>
      </c>
      <c r="S59" s="210">
        <v>0</v>
      </c>
      <c r="T59" s="210">
        <v>0</v>
      </c>
      <c r="U59" s="210">
        <v>0</v>
      </c>
      <c r="V59" s="211">
        <v>0</v>
      </c>
      <c r="W59" s="14">
        <v>0</v>
      </c>
      <c r="X59" s="14">
        <v>0</v>
      </c>
      <c r="Y59" s="212">
        <v>0</v>
      </c>
      <c r="Z59" s="1">
        <v>0</v>
      </c>
      <c r="AA59" s="15">
        <v>0</v>
      </c>
    </row>
    <row r="60" spans="1:28" ht="17.25" customHeight="1">
      <c r="A60" s="191" t="s">
        <v>1362</v>
      </c>
      <c r="B60" s="16" t="s">
        <v>1193</v>
      </c>
      <c r="C60" s="203">
        <v>0</v>
      </c>
      <c r="D60" s="204">
        <v>0</v>
      </c>
      <c r="E60" s="203">
        <v>0</v>
      </c>
      <c r="F60" s="203">
        <v>11</v>
      </c>
      <c r="G60" s="203">
        <v>0</v>
      </c>
      <c r="H60" s="203">
        <v>0</v>
      </c>
      <c r="I60" s="203">
        <v>0</v>
      </c>
      <c r="J60" s="203">
        <v>11</v>
      </c>
      <c r="K60" s="203">
        <v>10</v>
      </c>
      <c r="L60" s="205">
        <v>0</v>
      </c>
      <c r="M60" s="203">
        <v>0</v>
      </c>
      <c r="N60" s="204">
        <v>10</v>
      </c>
      <c r="O60" s="206">
        <v>0</v>
      </c>
      <c r="P60" s="207">
        <v>0</v>
      </c>
      <c r="Q60" s="208">
        <v>5</v>
      </c>
      <c r="R60" s="209">
        <v>0</v>
      </c>
      <c r="S60" s="210">
        <v>0</v>
      </c>
      <c r="T60" s="210">
        <v>0</v>
      </c>
      <c r="U60" s="210">
        <v>0</v>
      </c>
      <c r="V60" s="211">
        <v>0</v>
      </c>
      <c r="W60" s="14">
        <v>0</v>
      </c>
      <c r="X60" s="14">
        <v>0</v>
      </c>
      <c r="Y60" s="212">
        <v>0</v>
      </c>
      <c r="Z60" s="1">
        <v>0</v>
      </c>
      <c r="AA60" s="15">
        <v>0</v>
      </c>
    </row>
    <row r="61" spans="1:28" ht="17.25" customHeight="1">
      <c r="A61" s="191" t="s">
        <v>1196</v>
      </c>
      <c r="B61" s="16" t="s">
        <v>1195</v>
      </c>
      <c r="C61" s="203">
        <v>0</v>
      </c>
      <c r="D61" s="204">
        <v>0</v>
      </c>
      <c r="E61" s="203">
        <v>12</v>
      </c>
      <c r="F61" s="203">
        <v>0</v>
      </c>
      <c r="G61" s="203">
        <v>0</v>
      </c>
      <c r="H61" s="203">
        <v>0</v>
      </c>
      <c r="I61" s="203">
        <v>0</v>
      </c>
      <c r="J61" s="203">
        <v>12</v>
      </c>
      <c r="K61" s="203">
        <v>0</v>
      </c>
      <c r="L61" s="205">
        <v>0</v>
      </c>
      <c r="M61" s="203">
        <v>0</v>
      </c>
      <c r="N61" s="204">
        <v>0</v>
      </c>
      <c r="O61" s="206">
        <v>0</v>
      </c>
      <c r="P61" s="207">
        <v>0</v>
      </c>
      <c r="Q61" s="208">
        <v>0</v>
      </c>
      <c r="R61" s="209">
        <v>0</v>
      </c>
      <c r="S61" s="210">
        <v>0</v>
      </c>
      <c r="T61" s="210">
        <v>0</v>
      </c>
      <c r="U61" s="210">
        <v>0</v>
      </c>
      <c r="V61" s="211">
        <v>0</v>
      </c>
      <c r="W61" s="14">
        <v>0</v>
      </c>
      <c r="X61" s="14">
        <v>0</v>
      </c>
      <c r="Y61" s="212">
        <v>0</v>
      </c>
      <c r="Z61" s="1">
        <v>0</v>
      </c>
      <c r="AA61" s="15">
        <v>0</v>
      </c>
    </row>
    <row r="62" spans="1:28" ht="17.25" customHeight="1">
      <c r="A62" s="191" t="s">
        <v>1363</v>
      </c>
      <c r="B62" s="16" t="s">
        <v>1197</v>
      </c>
      <c r="C62" s="203">
        <v>0</v>
      </c>
      <c r="D62" s="204">
        <v>0</v>
      </c>
      <c r="E62" s="203">
        <v>12</v>
      </c>
      <c r="F62" s="203">
        <v>0</v>
      </c>
      <c r="G62" s="203">
        <v>10</v>
      </c>
      <c r="H62" s="203">
        <v>0</v>
      </c>
      <c r="I62" s="203">
        <v>0</v>
      </c>
      <c r="J62" s="203">
        <v>12</v>
      </c>
      <c r="K62" s="203">
        <v>0</v>
      </c>
      <c r="L62" s="205">
        <v>0</v>
      </c>
      <c r="M62" s="203">
        <v>0</v>
      </c>
      <c r="N62" s="204">
        <v>8</v>
      </c>
      <c r="O62" s="206">
        <v>0</v>
      </c>
      <c r="P62" s="207">
        <v>0</v>
      </c>
      <c r="Q62" s="208">
        <v>10</v>
      </c>
      <c r="R62" s="209">
        <v>0</v>
      </c>
      <c r="S62" s="210">
        <v>0</v>
      </c>
      <c r="T62" s="210">
        <v>0</v>
      </c>
      <c r="U62" s="210">
        <v>0</v>
      </c>
      <c r="V62" s="211">
        <v>0</v>
      </c>
      <c r="W62" s="14">
        <v>0</v>
      </c>
      <c r="X62" s="14">
        <v>0</v>
      </c>
      <c r="Y62" s="212">
        <v>0</v>
      </c>
      <c r="Z62" s="1">
        <v>0</v>
      </c>
      <c r="AA62" s="15">
        <v>0</v>
      </c>
    </row>
    <row r="63" spans="1:28" ht="17.25" customHeight="1">
      <c r="A63" s="191" t="s">
        <v>1200</v>
      </c>
      <c r="B63" s="16" t="s">
        <v>1199</v>
      </c>
      <c r="C63" s="203">
        <v>0</v>
      </c>
      <c r="D63" s="204">
        <v>0</v>
      </c>
      <c r="E63" s="203">
        <v>12</v>
      </c>
      <c r="F63" s="203">
        <v>0</v>
      </c>
      <c r="G63" s="203">
        <v>0</v>
      </c>
      <c r="H63" s="203">
        <v>0</v>
      </c>
      <c r="I63" s="203">
        <v>0</v>
      </c>
      <c r="J63" s="203">
        <v>0</v>
      </c>
      <c r="K63" s="203">
        <v>0</v>
      </c>
      <c r="L63" s="205">
        <v>0</v>
      </c>
      <c r="M63" s="203">
        <v>0</v>
      </c>
      <c r="N63" s="204">
        <v>10</v>
      </c>
      <c r="O63" s="206">
        <v>0</v>
      </c>
      <c r="P63" s="207">
        <v>0</v>
      </c>
      <c r="Q63" s="208">
        <v>0</v>
      </c>
      <c r="R63" s="209">
        <v>0</v>
      </c>
      <c r="S63" s="210">
        <v>0</v>
      </c>
      <c r="T63" s="210">
        <v>0</v>
      </c>
      <c r="U63" s="210">
        <v>0</v>
      </c>
      <c r="V63" s="211">
        <v>0</v>
      </c>
      <c r="W63" s="14">
        <v>0</v>
      </c>
      <c r="X63" s="14">
        <v>0</v>
      </c>
      <c r="Y63" s="212">
        <v>0</v>
      </c>
      <c r="Z63" s="1">
        <v>0</v>
      </c>
      <c r="AA63" s="15">
        <v>0</v>
      </c>
    </row>
    <row r="64" spans="1:28" ht="17.25" customHeight="1">
      <c r="A64" s="191" t="s">
        <v>1364</v>
      </c>
      <c r="B64" s="16" t="s">
        <v>1201</v>
      </c>
      <c r="C64" s="203">
        <v>0</v>
      </c>
      <c r="D64" s="204">
        <v>0</v>
      </c>
      <c r="E64" s="203">
        <v>12</v>
      </c>
      <c r="F64" s="203">
        <v>0</v>
      </c>
      <c r="G64" s="203">
        <v>0</v>
      </c>
      <c r="H64" s="203">
        <v>13</v>
      </c>
      <c r="I64" s="203">
        <v>0</v>
      </c>
      <c r="J64" s="203">
        <v>0</v>
      </c>
      <c r="K64" s="203">
        <v>0</v>
      </c>
      <c r="L64" s="205">
        <v>0</v>
      </c>
      <c r="M64" s="203">
        <v>0</v>
      </c>
      <c r="N64" s="204">
        <v>10</v>
      </c>
      <c r="O64" s="206">
        <v>0</v>
      </c>
      <c r="P64" s="207">
        <v>0</v>
      </c>
      <c r="Q64" s="208">
        <v>10</v>
      </c>
      <c r="R64" s="209">
        <v>0</v>
      </c>
      <c r="S64" s="210">
        <v>0</v>
      </c>
      <c r="T64" s="210">
        <v>0</v>
      </c>
      <c r="U64" s="210">
        <v>0</v>
      </c>
      <c r="V64" s="211">
        <v>0</v>
      </c>
      <c r="W64" s="14">
        <v>0</v>
      </c>
      <c r="X64" s="14">
        <v>0</v>
      </c>
      <c r="Y64" s="212">
        <v>0</v>
      </c>
      <c r="Z64" s="1">
        <v>0</v>
      </c>
      <c r="AA64" s="15">
        <v>0</v>
      </c>
    </row>
    <row r="65" spans="1:28" ht="17.25" customHeight="1">
      <c r="A65" s="191" t="s">
        <v>1204</v>
      </c>
      <c r="B65" s="16" t="s">
        <v>1203</v>
      </c>
      <c r="C65" s="203">
        <v>0</v>
      </c>
      <c r="D65" s="204">
        <v>0</v>
      </c>
      <c r="E65" s="203">
        <v>0</v>
      </c>
      <c r="F65" s="203">
        <v>0</v>
      </c>
      <c r="G65" s="203">
        <v>0</v>
      </c>
      <c r="H65" s="203">
        <v>0</v>
      </c>
      <c r="I65" s="203">
        <v>10</v>
      </c>
      <c r="J65" s="203">
        <v>10</v>
      </c>
      <c r="K65" s="203">
        <v>0</v>
      </c>
      <c r="L65" s="205">
        <v>0</v>
      </c>
      <c r="M65" s="203">
        <v>0</v>
      </c>
      <c r="N65" s="204">
        <v>0</v>
      </c>
      <c r="O65" s="206">
        <v>0</v>
      </c>
      <c r="P65" s="207">
        <v>0</v>
      </c>
      <c r="Q65" s="208">
        <v>0</v>
      </c>
      <c r="R65" s="209">
        <v>0</v>
      </c>
      <c r="S65" s="210">
        <v>0</v>
      </c>
      <c r="T65" s="210">
        <v>0</v>
      </c>
      <c r="U65" s="210">
        <v>0</v>
      </c>
      <c r="V65" s="211">
        <v>0</v>
      </c>
      <c r="W65" s="14">
        <v>0</v>
      </c>
      <c r="X65" s="14">
        <v>0</v>
      </c>
      <c r="Y65" s="212">
        <v>6.65</v>
      </c>
      <c r="Z65" s="1">
        <v>0</v>
      </c>
      <c r="AA65" s="15">
        <v>0</v>
      </c>
    </row>
    <row r="66" spans="1:28" ht="17.25" customHeight="1">
      <c r="A66" s="191" t="s">
        <v>1365</v>
      </c>
      <c r="B66" s="16" t="s">
        <v>1205</v>
      </c>
      <c r="C66" s="203">
        <v>0</v>
      </c>
      <c r="D66" s="204">
        <v>0</v>
      </c>
      <c r="E66" s="203">
        <v>0</v>
      </c>
      <c r="F66" s="203">
        <v>17</v>
      </c>
      <c r="G66" s="203">
        <v>0</v>
      </c>
      <c r="H66" s="203">
        <v>0</v>
      </c>
      <c r="I66" s="203">
        <v>10</v>
      </c>
      <c r="J66" s="203">
        <v>10</v>
      </c>
      <c r="K66" s="203">
        <v>0</v>
      </c>
      <c r="L66" s="205">
        <v>0</v>
      </c>
      <c r="M66" s="203">
        <v>0</v>
      </c>
      <c r="N66" s="204">
        <v>13</v>
      </c>
      <c r="O66" s="206">
        <v>0</v>
      </c>
      <c r="P66" s="207">
        <v>0</v>
      </c>
      <c r="Q66" s="208">
        <v>0</v>
      </c>
      <c r="R66" s="209">
        <v>0</v>
      </c>
      <c r="S66" s="210">
        <v>0</v>
      </c>
      <c r="T66" s="210">
        <v>0</v>
      </c>
      <c r="U66" s="210">
        <v>0</v>
      </c>
      <c r="V66" s="211">
        <v>0</v>
      </c>
      <c r="W66" s="14">
        <v>0</v>
      </c>
      <c r="X66" s="14">
        <v>0</v>
      </c>
      <c r="Y66" s="212">
        <v>0</v>
      </c>
      <c r="Z66" s="1">
        <v>0</v>
      </c>
      <c r="AA66" s="15">
        <v>0</v>
      </c>
    </row>
    <row r="67" spans="1:28" ht="17.25" customHeight="1">
      <c r="A67" s="191" t="s">
        <v>1208</v>
      </c>
      <c r="B67" s="16" t="s">
        <v>1207</v>
      </c>
      <c r="C67" s="203">
        <v>0</v>
      </c>
      <c r="D67" s="204">
        <v>0</v>
      </c>
      <c r="E67" s="203">
        <v>0</v>
      </c>
      <c r="F67" s="203">
        <v>0</v>
      </c>
      <c r="G67" s="203">
        <v>0</v>
      </c>
      <c r="H67" s="203">
        <v>0</v>
      </c>
      <c r="I67" s="203">
        <v>0</v>
      </c>
      <c r="J67" s="203">
        <v>23</v>
      </c>
      <c r="K67" s="203">
        <v>0</v>
      </c>
      <c r="L67" s="205">
        <v>0</v>
      </c>
      <c r="M67" s="203">
        <v>0</v>
      </c>
      <c r="N67" s="204">
        <v>0</v>
      </c>
      <c r="O67" s="206">
        <v>0</v>
      </c>
      <c r="P67" s="207">
        <v>6</v>
      </c>
      <c r="Q67" s="208">
        <v>0</v>
      </c>
      <c r="R67" s="209">
        <v>0</v>
      </c>
      <c r="S67" s="210">
        <v>0</v>
      </c>
      <c r="T67" s="210">
        <v>0</v>
      </c>
      <c r="U67" s="210">
        <v>0</v>
      </c>
      <c r="V67" s="211">
        <v>0</v>
      </c>
      <c r="W67" s="14">
        <v>0</v>
      </c>
      <c r="X67" s="14">
        <v>0</v>
      </c>
      <c r="Y67" s="212">
        <v>0</v>
      </c>
      <c r="Z67" s="1">
        <v>0</v>
      </c>
      <c r="AA67" s="15">
        <v>0</v>
      </c>
    </row>
    <row r="68" spans="1:28" ht="17.25" customHeight="1">
      <c r="A68" s="191" t="s">
        <v>1366</v>
      </c>
      <c r="B68" s="16" t="s">
        <v>1209</v>
      </c>
      <c r="C68" s="203">
        <v>0</v>
      </c>
      <c r="D68" s="204">
        <v>0</v>
      </c>
      <c r="E68" s="203">
        <v>0</v>
      </c>
      <c r="F68" s="203">
        <v>0</v>
      </c>
      <c r="G68" s="203">
        <v>0</v>
      </c>
      <c r="H68" s="203">
        <v>0</v>
      </c>
      <c r="I68" s="203">
        <v>0</v>
      </c>
      <c r="J68" s="203">
        <v>23</v>
      </c>
      <c r="K68" s="203">
        <v>14</v>
      </c>
      <c r="L68" s="205">
        <v>0</v>
      </c>
      <c r="M68" s="203">
        <v>0</v>
      </c>
      <c r="N68" s="204">
        <v>16</v>
      </c>
      <c r="O68" s="206">
        <v>0</v>
      </c>
      <c r="P68" s="207">
        <v>6</v>
      </c>
      <c r="Q68" s="208">
        <v>0</v>
      </c>
      <c r="R68" s="209">
        <v>0</v>
      </c>
      <c r="S68" s="210">
        <v>0</v>
      </c>
      <c r="T68" s="210">
        <v>0</v>
      </c>
      <c r="U68" s="210">
        <v>0</v>
      </c>
      <c r="V68" s="211">
        <v>0</v>
      </c>
      <c r="W68" s="14">
        <v>0</v>
      </c>
      <c r="X68" s="14">
        <v>0</v>
      </c>
      <c r="Y68" s="212">
        <v>0</v>
      </c>
      <c r="Z68" s="1">
        <v>0</v>
      </c>
      <c r="AA68" s="15">
        <v>0</v>
      </c>
    </row>
    <row r="69" spans="1:28" ht="17.25" customHeight="1">
      <c r="A69" s="191" t="s">
        <v>1212</v>
      </c>
      <c r="B69" s="16" t="s">
        <v>1211</v>
      </c>
      <c r="C69" s="203">
        <v>0</v>
      </c>
      <c r="D69" s="204">
        <v>0</v>
      </c>
      <c r="E69" s="203">
        <v>0</v>
      </c>
      <c r="F69" s="203">
        <v>0</v>
      </c>
      <c r="G69" s="203">
        <v>0</v>
      </c>
      <c r="H69" s="203">
        <v>0</v>
      </c>
      <c r="I69" s="203">
        <v>0</v>
      </c>
      <c r="J69" s="203">
        <v>0</v>
      </c>
      <c r="K69" s="203">
        <v>18</v>
      </c>
      <c r="L69" s="205">
        <v>25</v>
      </c>
      <c r="M69" s="203">
        <v>0</v>
      </c>
      <c r="N69" s="204">
        <v>0</v>
      </c>
      <c r="O69" s="206">
        <v>0</v>
      </c>
      <c r="P69" s="207">
        <v>15</v>
      </c>
      <c r="Q69" s="208">
        <v>0</v>
      </c>
      <c r="R69" s="209">
        <v>0</v>
      </c>
      <c r="S69" s="210">
        <v>0</v>
      </c>
      <c r="T69" s="210">
        <v>0</v>
      </c>
      <c r="U69" s="210">
        <v>0</v>
      </c>
      <c r="V69" s="211">
        <v>0</v>
      </c>
      <c r="W69" s="14">
        <v>0</v>
      </c>
      <c r="X69" s="14">
        <v>0</v>
      </c>
      <c r="Y69" s="212">
        <v>0</v>
      </c>
      <c r="Z69" s="1">
        <v>0</v>
      </c>
      <c r="AA69" s="15">
        <v>0</v>
      </c>
    </row>
    <row r="70" spans="1:28" ht="17.25" customHeight="1">
      <c r="A70" s="191" t="s">
        <v>1367</v>
      </c>
      <c r="B70" s="16" t="s">
        <v>1213</v>
      </c>
      <c r="C70" s="203">
        <v>0</v>
      </c>
      <c r="D70" s="204">
        <v>0</v>
      </c>
      <c r="E70" s="203">
        <v>0</v>
      </c>
      <c r="F70" s="203">
        <v>16</v>
      </c>
      <c r="G70" s="203">
        <v>0</v>
      </c>
      <c r="H70" s="203">
        <v>0</v>
      </c>
      <c r="I70" s="203">
        <v>0</v>
      </c>
      <c r="J70" s="203">
        <v>0</v>
      </c>
      <c r="K70" s="203">
        <v>18</v>
      </c>
      <c r="L70" s="205">
        <v>25</v>
      </c>
      <c r="M70" s="203">
        <v>0</v>
      </c>
      <c r="N70" s="204">
        <v>15</v>
      </c>
      <c r="O70" s="206">
        <v>0</v>
      </c>
      <c r="P70" s="207">
        <v>15</v>
      </c>
      <c r="Q70" s="208">
        <v>0</v>
      </c>
      <c r="R70" s="209">
        <v>0</v>
      </c>
      <c r="S70" s="210">
        <v>0</v>
      </c>
      <c r="T70" s="210">
        <v>0</v>
      </c>
      <c r="U70" s="210">
        <v>0</v>
      </c>
      <c r="V70" s="211">
        <v>0</v>
      </c>
      <c r="W70" s="14">
        <v>0</v>
      </c>
      <c r="X70" s="14">
        <v>0</v>
      </c>
      <c r="Y70" s="212">
        <v>0</v>
      </c>
      <c r="Z70" s="1">
        <v>0</v>
      </c>
      <c r="AA70" s="15">
        <v>0</v>
      </c>
    </row>
    <row r="71" spans="1:28" ht="17.25" customHeight="1">
      <c r="A71" s="191" t="s">
        <v>1216</v>
      </c>
      <c r="B71" s="16" t="s">
        <v>1215</v>
      </c>
      <c r="C71" s="203">
        <v>0</v>
      </c>
      <c r="D71" s="204">
        <v>0</v>
      </c>
      <c r="E71" s="203">
        <v>9</v>
      </c>
      <c r="F71" s="203">
        <v>0</v>
      </c>
      <c r="G71" s="203">
        <v>0</v>
      </c>
      <c r="H71" s="203">
        <v>0</v>
      </c>
      <c r="I71" s="203">
        <v>0</v>
      </c>
      <c r="J71" s="203">
        <v>0</v>
      </c>
      <c r="K71" s="203">
        <v>0</v>
      </c>
      <c r="L71" s="205">
        <v>0</v>
      </c>
      <c r="M71" s="203">
        <v>0</v>
      </c>
      <c r="N71" s="204">
        <v>0</v>
      </c>
      <c r="O71" s="206">
        <v>0</v>
      </c>
      <c r="P71" s="207">
        <v>0</v>
      </c>
      <c r="Q71" s="208">
        <v>0</v>
      </c>
      <c r="R71" s="209">
        <v>3.2083333333333299</v>
      </c>
      <c r="S71" s="210">
        <v>2</v>
      </c>
      <c r="T71" s="210">
        <v>2</v>
      </c>
      <c r="U71" s="210">
        <v>0</v>
      </c>
      <c r="V71" s="211">
        <v>0</v>
      </c>
      <c r="W71" s="14">
        <v>0</v>
      </c>
      <c r="X71" s="14">
        <v>0</v>
      </c>
      <c r="Y71" s="212">
        <v>0</v>
      </c>
      <c r="Z71" s="1">
        <v>0</v>
      </c>
      <c r="AA71" s="15">
        <v>3.2083333333333299</v>
      </c>
    </row>
    <row r="72" spans="1:28" ht="17.25" customHeight="1">
      <c r="A72" s="191" t="s">
        <v>1368</v>
      </c>
      <c r="B72" s="16" t="s">
        <v>1217</v>
      </c>
      <c r="C72" s="203">
        <v>0</v>
      </c>
      <c r="D72" s="204">
        <v>0</v>
      </c>
      <c r="E72" s="203">
        <v>9</v>
      </c>
      <c r="F72" s="203">
        <v>0</v>
      </c>
      <c r="G72" s="203">
        <v>0</v>
      </c>
      <c r="H72" s="203">
        <v>0</v>
      </c>
      <c r="I72" s="203">
        <v>0</v>
      </c>
      <c r="J72" s="203">
        <v>0</v>
      </c>
      <c r="K72" s="203">
        <v>0</v>
      </c>
      <c r="L72" s="205">
        <v>0</v>
      </c>
      <c r="M72" s="203">
        <v>0</v>
      </c>
      <c r="N72" s="204">
        <v>13</v>
      </c>
      <c r="O72" s="206">
        <v>0</v>
      </c>
      <c r="P72" s="207">
        <v>0</v>
      </c>
      <c r="Q72" s="208">
        <v>0</v>
      </c>
      <c r="R72" s="209">
        <v>10.1941176470588</v>
      </c>
      <c r="S72" s="210">
        <v>2</v>
      </c>
      <c r="T72" s="210">
        <v>2</v>
      </c>
      <c r="U72" s="210">
        <v>2</v>
      </c>
      <c r="V72" s="211">
        <v>0</v>
      </c>
      <c r="W72" s="14">
        <v>0</v>
      </c>
      <c r="X72" s="14">
        <v>0</v>
      </c>
      <c r="Y72" s="212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191" t="s">
        <v>1220</v>
      </c>
      <c r="B73" s="16" t="s">
        <v>1219</v>
      </c>
      <c r="C73" s="203">
        <v>0</v>
      </c>
      <c r="D73" s="204">
        <v>0</v>
      </c>
      <c r="E73" s="203">
        <v>0</v>
      </c>
      <c r="F73" s="203">
        <v>11</v>
      </c>
      <c r="G73" s="203">
        <v>10</v>
      </c>
      <c r="H73" s="203">
        <v>0</v>
      </c>
      <c r="I73" s="203">
        <v>0</v>
      </c>
      <c r="J73" s="203">
        <v>0</v>
      </c>
      <c r="K73" s="203">
        <v>0</v>
      </c>
      <c r="L73" s="205">
        <v>0</v>
      </c>
      <c r="M73" s="203">
        <v>0</v>
      </c>
      <c r="N73" s="204">
        <v>0</v>
      </c>
      <c r="O73" s="206">
        <v>0</v>
      </c>
      <c r="P73" s="207">
        <v>0</v>
      </c>
      <c r="Q73" s="208">
        <v>0</v>
      </c>
      <c r="R73" s="209">
        <v>0</v>
      </c>
      <c r="S73" s="210">
        <v>0</v>
      </c>
      <c r="T73" s="210">
        <v>0</v>
      </c>
      <c r="U73" s="210">
        <v>0</v>
      </c>
      <c r="V73" s="211">
        <v>0</v>
      </c>
      <c r="W73" s="14">
        <v>0</v>
      </c>
      <c r="X73" s="14">
        <v>0</v>
      </c>
      <c r="Y73" s="212">
        <v>0</v>
      </c>
      <c r="Z73" s="1">
        <v>0</v>
      </c>
      <c r="AA73" s="15">
        <v>0</v>
      </c>
    </row>
    <row r="74" spans="1:28" ht="17.25" customHeight="1">
      <c r="A74" s="191" t="s">
        <v>1369</v>
      </c>
      <c r="B74" s="16" t="s">
        <v>1221</v>
      </c>
      <c r="C74" s="203">
        <v>0</v>
      </c>
      <c r="D74" s="204">
        <v>0</v>
      </c>
      <c r="E74" s="203">
        <v>0</v>
      </c>
      <c r="F74" s="203">
        <v>11</v>
      </c>
      <c r="G74" s="203">
        <v>10</v>
      </c>
      <c r="H74" s="203">
        <v>0</v>
      </c>
      <c r="I74" s="203">
        <v>0</v>
      </c>
      <c r="J74" s="203">
        <v>5</v>
      </c>
      <c r="K74" s="203">
        <v>0</v>
      </c>
      <c r="L74" s="205">
        <v>32</v>
      </c>
      <c r="M74" s="203">
        <v>0</v>
      </c>
      <c r="N74" s="204">
        <v>12</v>
      </c>
      <c r="O74" s="206">
        <v>0</v>
      </c>
      <c r="P74" s="207">
        <v>0</v>
      </c>
      <c r="Q74" s="208">
        <v>15</v>
      </c>
      <c r="R74" s="209">
        <v>0</v>
      </c>
      <c r="S74" s="210">
        <v>0</v>
      </c>
      <c r="T74" s="210">
        <v>0</v>
      </c>
      <c r="U74" s="210">
        <v>0</v>
      </c>
      <c r="V74" s="211">
        <v>0</v>
      </c>
      <c r="W74" s="14">
        <v>0</v>
      </c>
      <c r="X74" s="14">
        <v>0</v>
      </c>
      <c r="Y74" s="212">
        <v>0</v>
      </c>
      <c r="Z74" s="14">
        <v>10</v>
      </c>
      <c r="AA74" s="15">
        <v>0</v>
      </c>
    </row>
    <row r="75" spans="1:28" ht="17.25" customHeight="1">
      <c r="A75" s="191" t="s">
        <v>1224</v>
      </c>
      <c r="B75" s="16" t="s">
        <v>1223</v>
      </c>
      <c r="C75" s="203">
        <v>0</v>
      </c>
      <c r="D75" s="204">
        <v>0</v>
      </c>
      <c r="E75" s="203">
        <v>14</v>
      </c>
      <c r="F75" s="203">
        <v>0</v>
      </c>
      <c r="G75" s="203">
        <v>0</v>
      </c>
      <c r="H75" s="203">
        <v>0</v>
      </c>
      <c r="I75" s="203">
        <v>0</v>
      </c>
      <c r="J75" s="203">
        <v>0</v>
      </c>
      <c r="K75" s="203">
        <v>0</v>
      </c>
      <c r="L75" s="205">
        <v>0</v>
      </c>
      <c r="M75" s="203">
        <v>0</v>
      </c>
      <c r="N75" s="204">
        <v>9</v>
      </c>
      <c r="O75" s="206">
        <v>0</v>
      </c>
      <c r="P75" s="207">
        <v>2</v>
      </c>
      <c r="Q75" s="208">
        <v>0</v>
      </c>
      <c r="R75" s="209">
        <v>0</v>
      </c>
      <c r="S75" s="210">
        <v>0</v>
      </c>
      <c r="T75" s="210">
        <v>0</v>
      </c>
      <c r="U75" s="210">
        <v>0</v>
      </c>
      <c r="V75" s="211">
        <v>0</v>
      </c>
      <c r="W75" s="14">
        <v>0</v>
      </c>
      <c r="X75" s="14">
        <v>0</v>
      </c>
      <c r="Y75" s="212">
        <v>0</v>
      </c>
      <c r="Z75" s="1">
        <v>0</v>
      </c>
      <c r="AA75" s="15">
        <v>0</v>
      </c>
    </row>
    <row r="76" spans="1:28" ht="17.25" customHeight="1">
      <c r="A76" s="191" t="s">
        <v>1370</v>
      </c>
      <c r="B76" s="16" t="s">
        <v>1225</v>
      </c>
      <c r="C76" s="203">
        <v>0</v>
      </c>
      <c r="D76" s="204">
        <v>0</v>
      </c>
      <c r="E76" s="203">
        <v>14</v>
      </c>
      <c r="F76" s="203">
        <v>20</v>
      </c>
      <c r="G76" s="203">
        <v>0</v>
      </c>
      <c r="H76" s="203">
        <v>0</v>
      </c>
      <c r="I76" s="203">
        <v>0</v>
      </c>
      <c r="J76" s="203">
        <v>0</v>
      </c>
      <c r="K76" s="203">
        <v>0</v>
      </c>
      <c r="L76" s="205">
        <v>0</v>
      </c>
      <c r="M76" s="203">
        <v>0</v>
      </c>
      <c r="N76" s="204">
        <v>19.899999999999999</v>
      </c>
      <c r="O76" s="206">
        <v>0</v>
      </c>
      <c r="P76" s="207">
        <v>4</v>
      </c>
      <c r="Q76" s="208">
        <v>0</v>
      </c>
      <c r="R76" s="209">
        <v>0</v>
      </c>
      <c r="S76" s="210">
        <v>0</v>
      </c>
      <c r="T76" s="210">
        <v>0</v>
      </c>
      <c r="U76" s="210">
        <v>0</v>
      </c>
      <c r="V76" s="211">
        <v>0</v>
      </c>
      <c r="W76" s="14">
        <v>0</v>
      </c>
      <c r="X76" s="14">
        <v>0</v>
      </c>
      <c r="Y76" s="212">
        <v>0</v>
      </c>
      <c r="Z76" s="1">
        <v>0</v>
      </c>
      <c r="AA76" s="15">
        <v>0</v>
      </c>
    </row>
    <row r="77" spans="1:28" ht="17.25" customHeight="1">
      <c r="A77" s="191" t="s">
        <v>1228</v>
      </c>
      <c r="B77" s="16" t="s">
        <v>1227</v>
      </c>
      <c r="C77" s="203">
        <v>0</v>
      </c>
      <c r="D77" s="204">
        <v>0</v>
      </c>
      <c r="E77" s="203">
        <v>10</v>
      </c>
      <c r="F77" s="203">
        <v>11</v>
      </c>
      <c r="G77" s="203">
        <v>0</v>
      </c>
      <c r="H77" s="203">
        <v>0</v>
      </c>
      <c r="I77" s="203">
        <v>0</v>
      </c>
      <c r="J77" s="203">
        <v>0</v>
      </c>
      <c r="K77" s="203">
        <v>0</v>
      </c>
      <c r="L77" s="205">
        <v>0</v>
      </c>
      <c r="M77" s="203">
        <v>0</v>
      </c>
      <c r="N77" s="204">
        <v>0</v>
      </c>
      <c r="O77" s="206">
        <v>0</v>
      </c>
      <c r="P77" s="207">
        <v>10</v>
      </c>
      <c r="Q77" s="208">
        <v>0</v>
      </c>
      <c r="R77" s="209">
        <v>0</v>
      </c>
      <c r="S77" s="210">
        <v>0</v>
      </c>
      <c r="T77" s="210">
        <v>0</v>
      </c>
      <c r="U77" s="210">
        <v>0</v>
      </c>
      <c r="V77" s="211">
        <v>0</v>
      </c>
      <c r="W77" s="14">
        <v>0</v>
      </c>
      <c r="X77" s="14">
        <v>0</v>
      </c>
      <c r="Y77" s="212">
        <v>0</v>
      </c>
      <c r="Z77" s="1">
        <v>0</v>
      </c>
      <c r="AA77" s="15">
        <v>0</v>
      </c>
    </row>
    <row r="78" spans="1:28" ht="17.25" customHeight="1">
      <c r="A78" s="191" t="s">
        <v>1371</v>
      </c>
      <c r="B78" s="16" t="s">
        <v>1229</v>
      </c>
      <c r="C78" s="203">
        <v>0</v>
      </c>
      <c r="D78" s="204">
        <v>0</v>
      </c>
      <c r="E78" s="203">
        <v>10</v>
      </c>
      <c r="F78" s="203">
        <v>11</v>
      </c>
      <c r="G78" s="203">
        <v>0</v>
      </c>
      <c r="H78" s="203">
        <v>0</v>
      </c>
      <c r="I78" s="203">
        <v>0</v>
      </c>
      <c r="J78" s="203">
        <v>0</v>
      </c>
      <c r="K78" s="203">
        <v>30</v>
      </c>
      <c r="L78" s="205">
        <v>0</v>
      </c>
      <c r="M78" s="203">
        <v>0</v>
      </c>
      <c r="N78" s="204">
        <v>0</v>
      </c>
      <c r="O78" s="206">
        <v>0</v>
      </c>
      <c r="P78" s="207">
        <v>10</v>
      </c>
      <c r="Q78" s="208">
        <v>0</v>
      </c>
      <c r="R78" s="209">
        <v>0</v>
      </c>
      <c r="S78" s="210">
        <v>0</v>
      </c>
      <c r="T78" s="210">
        <v>0</v>
      </c>
      <c r="U78" s="210">
        <v>0</v>
      </c>
      <c r="V78" s="211">
        <v>0</v>
      </c>
      <c r="W78" s="14">
        <v>0</v>
      </c>
      <c r="X78" s="14">
        <v>0</v>
      </c>
      <c r="Y78" s="212">
        <v>0</v>
      </c>
      <c r="Z78" s="1">
        <v>0</v>
      </c>
      <c r="AA78" s="15">
        <v>0</v>
      </c>
    </row>
    <row r="79" spans="1:28" ht="17.25" customHeight="1">
      <c r="A79" s="191" t="s">
        <v>1232</v>
      </c>
      <c r="B79" s="16" t="s">
        <v>1231</v>
      </c>
      <c r="C79" s="203">
        <v>0</v>
      </c>
      <c r="D79" s="204">
        <v>0</v>
      </c>
      <c r="E79" s="203">
        <v>0</v>
      </c>
      <c r="F79" s="203">
        <v>0</v>
      </c>
      <c r="G79" s="203">
        <v>10</v>
      </c>
      <c r="H79" s="203">
        <v>0</v>
      </c>
      <c r="I79" s="203">
        <v>10</v>
      </c>
      <c r="J79" s="203">
        <v>0</v>
      </c>
      <c r="K79" s="203">
        <v>0</v>
      </c>
      <c r="L79" s="205">
        <v>0</v>
      </c>
      <c r="M79" s="203">
        <v>0</v>
      </c>
      <c r="N79" s="204">
        <v>0</v>
      </c>
      <c r="O79" s="206">
        <v>0</v>
      </c>
      <c r="P79" s="207">
        <v>0</v>
      </c>
      <c r="Q79" s="208">
        <v>0</v>
      </c>
      <c r="R79" s="209">
        <v>0</v>
      </c>
      <c r="S79" s="210">
        <v>0</v>
      </c>
      <c r="T79" s="210">
        <v>0</v>
      </c>
      <c r="U79" s="210">
        <v>0</v>
      </c>
      <c r="V79" s="211">
        <v>0</v>
      </c>
      <c r="W79" s="14">
        <v>0</v>
      </c>
      <c r="X79" s="14">
        <v>0</v>
      </c>
      <c r="Y79" s="212">
        <v>0</v>
      </c>
      <c r="Z79" s="1">
        <v>0</v>
      </c>
      <c r="AA79" s="15">
        <v>0</v>
      </c>
    </row>
    <row r="80" spans="1:28" ht="17.25" customHeight="1">
      <c r="A80" s="191" t="s">
        <v>1372</v>
      </c>
      <c r="B80" s="16" t="s">
        <v>1233</v>
      </c>
      <c r="C80" s="203">
        <v>0</v>
      </c>
      <c r="D80" s="204">
        <v>0</v>
      </c>
      <c r="E80" s="203">
        <v>0</v>
      </c>
      <c r="F80" s="203">
        <v>0</v>
      </c>
      <c r="G80" s="203">
        <v>10</v>
      </c>
      <c r="H80" s="203">
        <v>0</v>
      </c>
      <c r="I80" s="203">
        <v>10</v>
      </c>
      <c r="J80" s="203">
        <v>0</v>
      </c>
      <c r="K80" s="203">
        <v>0</v>
      </c>
      <c r="L80" s="205">
        <v>40</v>
      </c>
      <c r="M80" s="203">
        <v>0</v>
      </c>
      <c r="N80" s="204">
        <v>16</v>
      </c>
      <c r="O80" s="206">
        <v>0</v>
      </c>
      <c r="P80" s="207">
        <v>15</v>
      </c>
      <c r="Q80" s="208">
        <v>0</v>
      </c>
      <c r="R80" s="209">
        <v>0</v>
      </c>
      <c r="S80" s="210">
        <v>0</v>
      </c>
      <c r="T80" s="210">
        <v>0</v>
      </c>
      <c r="U80" s="210">
        <v>0</v>
      </c>
      <c r="V80" s="211">
        <v>0</v>
      </c>
      <c r="W80" s="14">
        <v>0</v>
      </c>
      <c r="X80" s="14">
        <v>0</v>
      </c>
      <c r="Y80" s="212">
        <v>0</v>
      </c>
      <c r="Z80" s="1">
        <v>0</v>
      </c>
      <c r="AA80" s="15">
        <v>0</v>
      </c>
    </row>
    <row r="81" spans="1:27" ht="17.25" customHeight="1">
      <c r="A81" s="191" t="s">
        <v>1236</v>
      </c>
      <c r="B81" s="16" t="s">
        <v>1235</v>
      </c>
      <c r="C81" s="203">
        <v>0</v>
      </c>
      <c r="D81" s="204">
        <v>0</v>
      </c>
      <c r="E81" s="203">
        <v>0</v>
      </c>
      <c r="F81" s="203">
        <v>0</v>
      </c>
      <c r="G81" s="203">
        <v>22</v>
      </c>
      <c r="H81" s="203">
        <v>0</v>
      </c>
      <c r="I81" s="203">
        <v>0</v>
      </c>
      <c r="J81" s="203">
        <v>0</v>
      </c>
      <c r="K81" s="203">
        <v>0</v>
      </c>
      <c r="L81" s="205">
        <v>0</v>
      </c>
      <c r="M81" s="203">
        <v>0</v>
      </c>
      <c r="N81" s="204">
        <v>0</v>
      </c>
      <c r="O81" s="206">
        <v>0</v>
      </c>
      <c r="P81" s="207">
        <v>0</v>
      </c>
      <c r="Q81" s="208">
        <v>10</v>
      </c>
      <c r="R81" s="209">
        <v>0</v>
      </c>
      <c r="S81" s="210">
        <v>0</v>
      </c>
      <c r="T81" s="210">
        <v>0</v>
      </c>
      <c r="U81" s="210">
        <v>0</v>
      </c>
      <c r="V81" s="211">
        <v>0</v>
      </c>
      <c r="W81" s="14">
        <v>0</v>
      </c>
      <c r="X81" s="14">
        <v>0</v>
      </c>
      <c r="Y81" s="212">
        <v>0</v>
      </c>
      <c r="Z81" s="1">
        <v>0</v>
      </c>
      <c r="AA81" s="15">
        <v>0</v>
      </c>
    </row>
    <row r="82" spans="1:27" ht="17.25" customHeight="1">
      <c r="A82" s="191" t="s">
        <v>1373</v>
      </c>
      <c r="B82" s="16" t="s">
        <v>1237</v>
      </c>
      <c r="C82" s="203">
        <v>0</v>
      </c>
      <c r="D82" s="204">
        <v>0</v>
      </c>
      <c r="E82" s="203">
        <v>0</v>
      </c>
      <c r="F82" s="203">
        <v>10</v>
      </c>
      <c r="G82" s="203">
        <v>22</v>
      </c>
      <c r="H82" s="203">
        <v>0</v>
      </c>
      <c r="I82" s="203">
        <v>0</v>
      </c>
      <c r="J82" s="203">
        <v>0</v>
      </c>
      <c r="K82" s="203">
        <v>0</v>
      </c>
      <c r="L82" s="205">
        <v>0</v>
      </c>
      <c r="M82" s="203">
        <v>0</v>
      </c>
      <c r="N82" s="204">
        <v>18</v>
      </c>
      <c r="O82" s="206">
        <v>0</v>
      </c>
      <c r="P82" s="207">
        <v>0</v>
      </c>
      <c r="Q82" s="208">
        <v>10</v>
      </c>
      <c r="R82" s="209">
        <v>0</v>
      </c>
      <c r="S82" s="210">
        <v>0</v>
      </c>
      <c r="T82" s="210">
        <v>0</v>
      </c>
      <c r="U82" s="210">
        <v>0</v>
      </c>
      <c r="V82" s="211">
        <v>0</v>
      </c>
      <c r="W82" s="14">
        <v>0</v>
      </c>
      <c r="X82" s="14">
        <v>0</v>
      </c>
      <c r="Y82" s="212">
        <v>1.4</v>
      </c>
      <c r="Z82" s="1">
        <v>0</v>
      </c>
      <c r="AA82" s="15">
        <v>0</v>
      </c>
    </row>
    <row r="83" spans="1:27" ht="17.25" customHeight="1">
      <c r="A83" s="191" t="s">
        <v>1240</v>
      </c>
      <c r="B83" s="16" t="s">
        <v>1239</v>
      </c>
      <c r="C83" s="203">
        <v>0</v>
      </c>
      <c r="D83" s="204">
        <v>0</v>
      </c>
      <c r="E83" s="203">
        <v>7</v>
      </c>
      <c r="F83" s="203">
        <v>0</v>
      </c>
      <c r="G83" s="203">
        <v>8</v>
      </c>
      <c r="H83" s="203">
        <v>0</v>
      </c>
      <c r="I83" s="203">
        <v>0</v>
      </c>
      <c r="J83" s="203">
        <v>0</v>
      </c>
      <c r="K83" s="203">
        <v>0</v>
      </c>
      <c r="L83" s="205">
        <v>0</v>
      </c>
      <c r="M83" s="203">
        <v>0</v>
      </c>
      <c r="N83" s="204">
        <v>5</v>
      </c>
      <c r="O83" s="206">
        <v>0</v>
      </c>
      <c r="P83" s="207">
        <v>7</v>
      </c>
      <c r="Q83" s="208">
        <v>0</v>
      </c>
      <c r="R83" s="209">
        <v>0</v>
      </c>
      <c r="S83" s="210">
        <v>0</v>
      </c>
      <c r="T83" s="210">
        <v>0</v>
      </c>
      <c r="U83" s="210">
        <v>0</v>
      </c>
      <c r="V83" s="211">
        <v>0</v>
      </c>
      <c r="W83" s="14">
        <v>0</v>
      </c>
      <c r="X83" s="14">
        <v>0</v>
      </c>
      <c r="Y83" s="212">
        <v>1.4</v>
      </c>
      <c r="Z83" s="1">
        <v>0</v>
      </c>
      <c r="AA83" s="15">
        <v>0</v>
      </c>
    </row>
    <row r="84" spans="1:27" ht="17.25" customHeight="1">
      <c r="A84" s="191" t="s">
        <v>1374</v>
      </c>
      <c r="B84" s="16" t="s">
        <v>1241</v>
      </c>
      <c r="C84" s="203">
        <v>0</v>
      </c>
      <c r="D84" s="204">
        <v>0</v>
      </c>
      <c r="E84" s="203">
        <v>7</v>
      </c>
      <c r="F84" s="203">
        <v>0</v>
      </c>
      <c r="G84" s="203">
        <v>18</v>
      </c>
      <c r="H84" s="203">
        <v>0</v>
      </c>
      <c r="I84" s="203">
        <v>0</v>
      </c>
      <c r="J84" s="203">
        <v>0</v>
      </c>
      <c r="K84" s="203">
        <v>11.6666666666667</v>
      </c>
      <c r="L84" s="205">
        <v>0</v>
      </c>
      <c r="M84" s="203">
        <v>0</v>
      </c>
      <c r="N84" s="204">
        <v>12.35</v>
      </c>
      <c r="O84" s="206">
        <v>0</v>
      </c>
      <c r="P84" s="207">
        <v>12.25</v>
      </c>
      <c r="Q84" s="208">
        <v>0</v>
      </c>
      <c r="R84" s="209">
        <v>0</v>
      </c>
      <c r="S84" s="210">
        <v>0</v>
      </c>
      <c r="T84" s="210">
        <v>0</v>
      </c>
      <c r="U84" s="210">
        <v>0</v>
      </c>
      <c r="V84" s="211">
        <v>0</v>
      </c>
      <c r="W84" s="14">
        <v>0</v>
      </c>
      <c r="X84" s="14">
        <v>0</v>
      </c>
      <c r="Y84" s="212">
        <v>0</v>
      </c>
      <c r="Z84" s="1">
        <v>0</v>
      </c>
      <c r="AA84" s="15">
        <v>0</v>
      </c>
    </row>
    <row r="85" spans="1:27" ht="17.25" customHeight="1">
      <c r="A85" s="191" t="s">
        <v>1244</v>
      </c>
      <c r="B85" s="16" t="s">
        <v>1243</v>
      </c>
      <c r="C85" s="203">
        <v>0</v>
      </c>
      <c r="D85" s="204">
        <v>0</v>
      </c>
      <c r="E85" s="203">
        <v>0</v>
      </c>
      <c r="F85" s="203">
        <v>0</v>
      </c>
      <c r="G85" s="203">
        <v>0</v>
      </c>
      <c r="H85" s="203">
        <v>0</v>
      </c>
      <c r="I85" s="203">
        <v>23</v>
      </c>
      <c r="J85" s="203">
        <v>0</v>
      </c>
      <c r="K85" s="203">
        <v>0</v>
      </c>
      <c r="L85" s="205">
        <v>0</v>
      </c>
      <c r="M85" s="203">
        <v>0</v>
      </c>
      <c r="N85" s="204">
        <v>0</v>
      </c>
      <c r="O85" s="206">
        <v>0</v>
      </c>
      <c r="P85" s="207">
        <v>0</v>
      </c>
      <c r="Q85" s="208">
        <v>0</v>
      </c>
      <c r="R85" s="209">
        <v>0</v>
      </c>
      <c r="S85" s="210">
        <v>0</v>
      </c>
      <c r="T85" s="210">
        <v>0</v>
      </c>
      <c r="U85" s="210">
        <v>0</v>
      </c>
      <c r="V85" s="211">
        <v>0</v>
      </c>
      <c r="W85" s="14">
        <v>0</v>
      </c>
      <c r="X85" s="14">
        <v>0</v>
      </c>
      <c r="Y85" s="212">
        <v>0</v>
      </c>
      <c r="Z85" s="1">
        <v>0</v>
      </c>
      <c r="AA85" s="15">
        <v>0</v>
      </c>
    </row>
    <row r="86" spans="1:27" ht="17.25" customHeight="1">
      <c r="A86" s="191" t="s">
        <v>1375</v>
      </c>
      <c r="B86" s="16" t="s">
        <v>1245</v>
      </c>
      <c r="C86" s="203">
        <v>0</v>
      </c>
      <c r="D86" s="204">
        <v>0</v>
      </c>
      <c r="E86" s="203">
        <v>0</v>
      </c>
      <c r="F86" s="203">
        <v>0</v>
      </c>
      <c r="G86" s="203">
        <v>0</v>
      </c>
      <c r="H86" s="203">
        <v>0</v>
      </c>
      <c r="I86" s="203">
        <v>23</v>
      </c>
      <c r="J86" s="203">
        <v>29</v>
      </c>
      <c r="K86" s="203">
        <v>0</v>
      </c>
      <c r="L86" s="205">
        <v>0</v>
      </c>
      <c r="M86" s="203">
        <v>0</v>
      </c>
      <c r="N86" s="204">
        <v>0</v>
      </c>
      <c r="O86" s="206">
        <v>7</v>
      </c>
      <c r="P86" s="207">
        <v>0</v>
      </c>
      <c r="Q86" s="208">
        <v>0</v>
      </c>
      <c r="R86" s="209">
        <v>0</v>
      </c>
      <c r="S86" s="210">
        <v>0</v>
      </c>
      <c r="T86" s="210">
        <v>0</v>
      </c>
      <c r="U86" s="210">
        <v>0</v>
      </c>
      <c r="V86" s="211">
        <v>0</v>
      </c>
      <c r="W86" s="14">
        <v>0</v>
      </c>
      <c r="X86" s="14">
        <v>0</v>
      </c>
      <c r="Y86" s="212">
        <v>0</v>
      </c>
      <c r="Z86" s="1">
        <v>0</v>
      </c>
      <c r="AA86" s="15">
        <v>0</v>
      </c>
    </row>
    <row r="87" spans="1:27" ht="17.25" customHeight="1">
      <c r="A87" s="215" t="s">
        <v>1247</v>
      </c>
      <c r="B87" s="16">
        <v>0</v>
      </c>
      <c r="C87" s="203">
        <v>0</v>
      </c>
      <c r="D87" s="204">
        <v>0</v>
      </c>
      <c r="E87" s="203">
        <v>0</v>
      </c>
      <c r="F87" s="203">
        <v>0</v>
      </c>
      <c r="G87" s="203">
        <v>0</v>
      </c>
      <c r="H87" s="203">
        <v>0</v>
      </c>
      <c r="I87" s="203">
        <v>0</v>
      </c>
      <c r="J87" s="203">
        <v>0</v>
      </c>
      <c r="K87" s="203">
        <v>0</v>
      </c>
      <c r="L87" s="205">
        <v>0</v>
      </c>
      <c r="M87" s="203">
        <v>0</v>
      </c>
      <c r="N87" s="204">
        <v>0</v>
      </c>
      <c r="O87" s="206">
        <v>0</v>
      </c>
      <c r="P87" s="207">
        <v>0</v>
      </c>
      <c r="Q87" s="208">
        <v>0</v>
      </c>
      <c r="R87" s="209">
        <v>0</v>
      </c>
      <c r="S87" s="210">
        <v>0</v>
      </c>
      <c r="T87" s="210">
        <v>0</v>
      </c>
      <c r="U87" s="210">
        <v>0</v>
      </c>
      <c r="V87" s="211">
        <v>0</v>
      </c>
      <c r="W87" s="14">
        <v>0</v>
      </c>
      <c r="X87" s="14">
        <v>0</v>
      </c>
      <c r="Y87" s="212">
        <v>0</v>
      </c>
      <c r="Z87" s="1">
        <v>0</v>
      </c>
      <c r="AA87" s="15">
        <v>0</v>
      </c>
    </row>
    <row r="88" spans="1:27" ht="17.25" customHeight="1">
      <c r="A88" s="191" t="s">
        <v>1376</v>
      </c>
      <c r="B88" s="16" t="s">
        <v>1246</v>
      </c>
      <c r="C88" s="203">
        <v>0</v>
      </c>
      <c r="D88" s="204">
        <v>0</v>
      </c>
      <c r="E88" s="203">
        <v>10</v>
      </c>
      <c r="F88" s="203">
        <v>10</v>
      </c>
      <c r="G88" s="203">
        <v>0</v>
      </c>
      <c r="H88" s="203">
        <v>0</v>
      </c>
      <c r="I88" s="203">
        <v>0</v>
      </c>
      <c r="J88" s="203">
        <v>5</v>
      </c>
      <c r="K88" s="203">
        <v>0</v>
      </c>
      <c r="L88" s="205">
        <v>0</v>
      </c>
      <c r="M88" s="203">
        <v>0</v>
      </c>
      <c r="N88" s="204">
        <v>0</v>
      </c>
      <c r="O88" s="206">
        <v>0</v>
      </c>
      <c r="P88" s="207">
        <v>0</v>
      </c>
      <c r="Q88" s="208">
        <v>0</v>
      </c>
      <c r="R88" s="209">
        <v>0</v>
      </c>
      <c r="S88" s="210">
        <v>0</v>
      </c>
      <c r="T88" s="210">
        <v>0</v>
      </c>
      <c r="U88" s="210">
        <v>0</v>
      </c>
      <c r="V88" s="211">
        <v>0</v>
      </c>
      <c r="W88" s="14">
        <v>0</v>
      </c>
      <c r="X88" s="14">
        <v>0</v>
      </c>
      <c r="Y88" s="212">
        <v>0</v>
      </c>
      <c r="Z88" s="1">
        <v>0</v>
      </c>
      <c r="AA88" s="15">
        <v>0</v>
      </c>
    </row>
    <row r="89" spans="1:27" ht="17.25" customHeight="1">
      <c r="A89" s="191" t="s">
        <v>1377</v>
      </c>
      <c r="B89" s="16" t="s">
        <v>1248</v>
      </c>
      <c r="C89" s="203">
        <v>0</v>
      </c>
      <c r="D89" s="204">
        <v>0</v>
      </c>
      <c r="E89" s="203">
        <v>10</v>
      </c>
      <c r="F89" s="203">
        <v>10</v>
      </c>
      <c r="G89" s="203">
        <v>20</v>
      </c>
      <c r="H89" s="203">
        <v>0</v>
      </c>
      <c r="I89" s="203">
        <v>12</v>
      </c>
      <c r="J89" s="203">
        <v>5</v>
      </c>
      <c r="K89" s="203">
        <v>0</v>
      </c>
      <c r="L89" s="205">
        <v>0</v>
      </c>
      <c r="M89" s="203">
        <v>0</v>
      </c>
      <c r="N89" s="204">
        <v>0</v>
      </c>
      <c r="O89" s="206">
        <v>0</v>
      </c>
      <c r="P89" s="207">
        <v>0</v>
      </c>
      <c r="Q89" s="208">
        <v>8</v>
      </c>
      <c r="R89" s="209">
        <v>0</v>
      </c>
      <c r="S89" s="210">
        <v>0</v>
      </c>
      <c r="T89" s="210">
        <v>0</v>
      </c>
      <c r="U89" s="210">
        <v>0</v>
      </c>
      <c r="V89" s="211">
        <v>0</v>
      </c>
      <c r="W89" s="14">
        <v>0</v>
      </c>
      <c r="X89" s="14">
        <v>0</v>
      </c>
      <c r="Y89" s="212">
        <v>0</v>
      </c>
      <c r="Z89" s="1">
        <v>0</v>
      </c>
      <c r="AA89" s="15">
        <v>0</v>
      </c>
    </row>
    <row r="90" spans="1:27" ht="17.25" customHeight="1">
      <c r="A90" s="215" t="s">
        <v>1378</v>
      </c>
      <c r="B90" s="16">
        <v>0</v>
      </c>
      <c r="C90" s="203">
        <v>0</v>
      </c>
      <c r="D90" s="204">
        <v>0</v>
      </c>
      <c r="E90" s="203">
        <v>0</v>
      </c>
      <c r="F90" s="203">
        <v>0</v>
      </c>
      <c r="G90" s="203">
        <v>0</v>
      </c>
      <c r="H90" s="203">
        <v>0</v>
      </c>
      <c r="I90" s="203">
        <v>0</v>
      </c>
      <c r="J90" s="203">
        <v>0</v>
      </c>
      <c r="K90" s="203">
        <v>0</v>
      </c>
      <c r="L90" s="205">
        <v>0</v>
      </c>
      <c r="M90" s="203">
        <v>0</v>
      </c>
      <c r="N90" s="204">
        <v>0</v>
      </c>
      <c r="O90" s="206">
        <v>0</v>
      </c>
      <c r="P90" s="207">
        <v>0</v>
      </c>
      <c r="Q90" s="208">
        <v>0</v>
      </c>
      <c r="R90" s="209">
        <v>0</v>
      </c>
      <c r="S90" s="210">
        <v>0</v>
      </c>
      <c r="T90" s="210">
        <v>0</v>
      </c>
      <c r="U90" s="210">
        <v>0</v>
      </c>
      <c r="V90" s="211">
        <v>0</v>
      </c>
      <c r="W90" s="14">
        <v>0</v>
      </c>
      <c r="X90" s="14">
        <v>0</v>
      </c>
      <c r="Y90" s="212">
        <v>0</v>
      </c>
      <c r="Z90" s="1">
        <v>0</v>
      </c>
      <c r="AA90" s="15">
        <v>0</v>
      </c>
    </row>
    <row r="91" spans="1:27" ht="17.25" customHeight="1">
      <c r="A91" s="191" t="s">
        <v>1379</v>
      </c>
      <c r="B91" s="17" t="s">
        <v>1249</v>
      </c>
      <c r="C91" s="203">
        <v>0</v>
      </c>
      <c r="D91" s="204">
        <v>0</v>
      </c>
      <c r="E91" s="203">
        <v>0</v>
      </c>
      <c r="F91" s="203">
        <v>0</v>
      </c>
      <c r="G91" s="203">
        <v>8</v>
      </c>
      <c r="H91" s="203">
        <v>0</v>
      </c>
      <c r="I91" s="203">
        <v>0</v>
      </c>
      <c r="J91" s="203">
        <v>0</v>
      </c>
      <c r="K91" s="203">
        <v>8</v>
      </c>
      <c r="L91" s="205">
        <v>0</v>
      </c>
      <c r="M91" s="203">
        <v>0</v>
      </c>
      <c r="N91" s="204">
        <v>8</v>
      </c>
      <c r="O91" s="206">
        <v>0</v>
      </c>
      <c r="P91" s="207">
        <v>0</v>
      </c>
      <c r="Q91" s="208">
        <v>3</v>
      </c>
      <c r="R91" s="209">
        <v>0</v>
      </c>
      <c r="S91" s="210">
        <v>0</v>
      </c>
      <c r="T91" s="210">
        <v>0</v>
      </c>
      <c r="U91" s="210">
        <v>0</v>
      </c>
      <c r="V91" s="211">
        <v>0</v>
      </c>
      <c r="W91" s="14">
        <v>0</v>
      </c>
      <c r="X91" s="14">
        <v>0</v>
      </c>
      <c r="Y91" s="212">
        <v>0</v>
      </c>
      <c r="Z91" s="1">
        <v>0</v>
      </c>
      <c r="AA91" s="15">
        <v>0</v>
      </c>
    </row>
    <row r="92" spans="1:27" ht="17.25" customHeight="1">
      <c r="A92" s="215" t="s">
        <v>1380</v>
      </c>
      <c r="B92" s="16">
        <v>0</v>
      </c>
      <c r="C92" s="203">
        <v>0</v>
      </c>
      <c r="D92" s="204">
        <v>0</v>
      </c>
      <c r="E92" s="203">
        <v>0</v>
      </c>
      <c r="F92" s="203">
        <v>0</v>
      </c>
      <c r="G92" s="203">
        <v>0</v>
      </c>
      <c r="H92" s="203">
        <v>0</v>
      </c>
      <c r="I92" s="203">
        <v>0</v>
      </c>
      <c r="J92" s="203">
        <v>0</v>
      </c>
      <c r="K92" s="203">
        <v>0</v>
      </c>
      <c r="L92" s="205">
        <v>0</v>
      </c>
      <c r="M92" s="203">
        <v>0</v>
      </c>
      <c r="N92" s="204">
        <v>0</v>
      </c>
      <c r="O92" s="206">
        <v>0</v>
      </c>
      <c r="P92" s="207">
        <v>0</v>
      </c>
      <c r="Q92" s="208">
        <v>0</v>
      </c>
      <c r="R92" s="209">
        <v>0</v>
      </c>
      <c r="S92" s="210">
        <v>0</v>
      </c>
      <c r="T92" s="210">
        <v>0</v>
      </c>
      <c r="U92" s="210">
        <v>0</v>
      </c>
      <c r="V92" s="211">
        <v>0</v>
      </c>
      <c r="W92" s="14">
        <v>0</v>
      </c>
      <c r="X92" s="14">
        <v>0</v>
      </c>
      <c r="Y92" s="212">
        <v>0</v>
      </c>
      <c r="Z92" s="1">
        <v>0</v>
      </c>
      <c r="AA92" s="15">
        <v>0</v>
      </c>
    </row>
    <row r="93" spans="1:27" ht="17.25" customHeight="1">
      <c r="A93" s="191" t="s">
        <v>1381</v>
      </c>
      <c r="B93" s="17" t="s">
        <v>1250</v>
      </c>
      <c r="C93" s="203">
        <v>0</v>
      </c>
      <c r="D93" s="204">
        <v>0</v>
      </c>
      <c r="E93" s="203">
        <v>0</v>
      </c>
      <c r="F93" s="203">
        <v>10</v>
      </c>
      <c r="G93" s="203">
        <v>0</v>
      </c>
      <c r="H93" s="203">
        <v>0</v>
      </c>
      <c r="I93" s="203">
        <v>0</v>
      </c>
      <c r="J93" s="203">
        <v>0</v>
      </c>
      <c r="K93" s="203">
        <v>8</v>
      </c>
      <c r="L93" s="205">
        <v>0</v>
      </c>
      <c r="M93" s="203">
        <v>0</v>
      </c>
      <c r="N93" s="204">
        <v>15</v>
      </c>
      <c r="O93" s="206">
        <v>0</v>
      </c>
      <c r="P93" s="207">
        <v>0</v>
      </c>
      <c r="Q93" s="208">
        <v>4</v>
      </c>
      <c r="R93" s="209">
        <v>0</v>
      </c>
      <c r="S93" s="210">
        <v>0</v>
      </c>
      <c r="T93" s="210">
        <v>0</v>
      </c>
      <c r="U93" s="210">
        <v>0</v>
      </c>
      <c r="V93" s="211">
        <v>0</v>
      </c>
      <c r="W93" s="14">
        <v>0</v>
      </c>
      <c r="X93" s="14">
        <v>0</v>
      </c>
      <c r="Y93" s="212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1075</v>
      </c>
      <c r="AA94" s="27">
        <v>27</v>
      </c>
    </row>
    <row r="95" spans="1:27" ht="14.25" customHeight="1">
      <c r="Y95">
        <v>0</v>
      </c>
    </row>
    <row r="96" spans="1:27" ht="14.25" customHeight="1">
      <c r="Y96">
        <v>0</v>
      </c>
    </row>
    <row r="97" spans="25:25" ht="14.25" customHeight="1">
      <c r="Y97">
        <v>0</v>
      </c>
    </row>
    <row r="98" spans="25:25" ht="14.25" customHeight="1">
      <c r="Y98">
        <v>0</v>
      </c>
    </row>
    <row r="99" spans="25:25" ht="14.25" customHeight="1">
      <c r="Y99">
        <v>0</v>
      </c>
    </row>
    <row r="100" spans="25:25" ht="14.25" customHeight="1">
      <c r="Y100">
        <v>0</v>
      </c>
    </row>
    <row r="101" spans="25:25" ht="14.25" customHeight="1">
      <c r="Y101">
        <v>0</v>
      </c>
    </row>
    <row r="102" spans="25:25" ht="14.25" customHeight="1">
      <c r="Y102">
        <v>0</v>
      </c>
    </row>
    <row r="103" spans="25:25" ht="14.25" customHeight="1">
      <c r="Y103">
        <v>0</v>
      </c>
    </row>
    <row r="104" spans="25:25" ht="14.25" customHeight="1">
      <c r="Y104">
        <v>0</v>
      </c>
    </row>
    <row r="105" spans="25:25" ht="14.25" customHeight="1">
      <c r="Y105">
        <v>0</v>
      </c>
    </row>
    <row r="106" spans="25:25" ht="14.25" customHeight="1">
      <c r="Y106">
        <v>0</v>
      </c>
    </row>
    <row r="107" spans="25:25" ht="14.25" customHeight="1">
      <c r="Y107">
        <v>0</v>
      </c>
    </row>
    <row r="108" spans="25:25" ht="14.25" customHeight="1">
      <c r="Y108">
        <v>0</v>
      </c>
    </row>
    <row r="109" spans="25:25" ht="14.25" customHeight="1">
      <c r="Y109">
        <v>0</v>
      </c>
    </row>
    <row r="110" spans="25:25" ht="14.25" customHeight="1">
      <c r="Y110">
        <v>0</v>
      </c>
    </row>
    <row r="111" spans="25:25" ht="14.25" customHeight="1">
      <c r="Y111">
        <v>0</v>
      </c>
    </row>
    <row r="112" spans="25:25" ht="14.25" customHeight="1">
      <c r="Y112">
        <v>0</v>
      </c>
    </row>
    <row r="113" spans="25:25" ht="14.25" customHeight="1">
      <c r="Y113">
        <v>0</v>
      </c>
    </row>
    <row r="114" spans="25:25" ht="14.25" customHeight="1">
      <c r="Y114">
        <v>0</v>
      </c>
    </row>
    <row r="115" spans="25:25" ht="14.25" customHeight="1">
      <c r="Y115">
        <v>0</v>
      </c>
    </row>
    <row r="116" spans="25:25" ht="14.25" customHeight="1">
      <c r="Y116">
        <v>0</v>
      </c>
    </row>
    <row r="117" spans="25:25" ht="14.25" customHeight="1">
      <c r="Y117">
        <v>0</v>
      </c>
    </row>
    <row r="118" spans="25:25" ht="14.25" customHeight="1">
      <c r="Y118">
        <v>0</v>
      </c>
    </row>
    <row r="119" spans="25:25" ht="14.25" customHeight="1">
      <c r="Y119">
        <v>1.4</v>
      </c>
    </row>
    <row r="120" spans="25:25" ht="14.25" customHeight="1">
      <c r="Y120">
        <v>0</v>
      </c>
    </row>
    <row r="121" spans="25:25" ht="14.25" customHeight="1">
      <c r="Y121">
        <v>0</v>
      </c>
    </row>
    <row r="122" spans="25:25" ht="14.25" customHeight="1">
      <c r="Y122">
        <v>0</v>
      </c>
    </row>
    <row r="123" spans="25:25" ht="14.25" customHeight="1">
      <c r="Y123">
        <v>0</v>
      </c>
    </row>
    <row r="124" spans="25:25" ht="14.25" customHeight="1">
      <c r="Y124">
        <v>0</v>
      </c>
    </row>
    <row r="125" spans="25:25" ht="14.25" customHeight="1">
      <c r="Y125">
        <v>0</v>
      </c>
    </row>
    <row r="126" spans="25:25" ht="14.25" customHeight="1">
      <c r="Y126">
        <v>0</v>
      </c>
    </row>
    <row r="127" spans="25:25" ht="14.25" customHeight="1">
      <c r="Y127">
        <v>0</v>
      </c>
    </row>
    <row r="128" spans="25:25" ht="14.25" customHeight="1">
      <c r="Y128">
        <v>0</v>
      </c>
    </row>
    <row r="129" spans="25:25" ht="14.25" customHeight="1">
      <c r="Y129">
        <v>0</v>
      </c>
    </row>
    <row r="130" spans="25:25" ht="14.25" customHeight="1">
      <c r="Y130">
        <v>0</v>
      </c>
    </row>
    <row r="131" spans="25:25" ht="14.25" customHeight="1">
      <c r="Y131">
        <v>0</v>
      </c>
    </row>
    <row r="132" spans="25:25" ht="14.25" customHeight="1">
      <c r="Y132">
        <v>0</v>
      </c>
    </row>
    <row r="133" spans="25:25" ht="14.25" customHeight="1">
      <c r="Y133">
        <v>1.75</v>
      </c>
    </row>
    <row r="134" spans="25:25" ht="14.25" customHeight="1">
      <c r="Y134">
        <v>0</v>
      </c>
    </row>
    <row r="135" spans="25:25" ht="14.25" customHeight="1">
      <c r="Y135">
        <v>0</v>
      </c>
    </row>
    <row r="136" spans="25:25" ht="14.25" customHeight="1">
      <c r="Y136">
        <v>0</v>
      </c>
    </row>
    <row r="137" spans="25:25" ht="14.25" customHeight="1">
      <c r="Y137">
        <v>0</v>
      </c>
    </row>
    <row r="138" spans="25:25" ht="14.25" customHeight="1">
      <c r="Y138">
        <v>0</v>
      </c>
    </row>
    <row r="139" spans="25:25" ht="14.25" customHeight="1">
      <c r="Y139">
        <v>1.4</v>
      </c>
    </row>
    <row r="140" spans="25:25" ht="14.25" customHeight="1">
      <c r="Y140">
        <v>0</v>
      </c>
    </row>
    <row r="141" spans="25:25" ht="14.25" customHeight="1">
      <c r="Y141">
        <v>0</v>
      </c>
    </row>
    <row r="142" spans="25:25" ht="14.25" customHeight="1">
      <c r="Y142">
        <v>0</v>
      </c>
    </row>
    <row r="143" spans="25:25" ht="14.25" customHeight="1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86"/>
  <sheetViews>
    <sheetView tabSelected="1" zoomScale="115" zoomScaleNormal="115" workbookViewId="0">
      <pane xSplit="2" ySplit="3" topLeftCell="C591" activePane="bottomRight" state="frozen"/>
      <selection pane="topRight" activeCell="C1" sqref="C1"/>
      <selection pane="bottomLeft" activeCell="A4" sqref="A4"/>
      <selection pane="bottomRight" activeCell="F602" sqref="F602"/>
    </sheetView>
  </sheetViews>
  <sheetFormatPr defaultColWidth="12.625" defaultRowHeight="14.25"/>
  <cols>
    <col min="1" max="1" width="9.375" style="40" customWidth="1"/>
    <col min="2" max="2" width="20.75" style="42" customWidth="1"/>
    <col min="3" max="3" width="10.625" style="216" bestFit="1" customWidth="1"/>
    <col min="4" max="4" width="16.25" style="216" bestFit="1" customWidth="1"/>
    <col min="5" max="5" width="22.625" style="216" customWidth="1"/>
    <col min="6" max="7" width="22.75" style="216" customWidth="1"/>
    <col min="8" max="8" width="22.625" style="216" customWidth="1"/>
    <col min="9" max="9" width="27" style="216" bestFit="1" customWidth="1"/>
    <col min="10" max="10" width="27" style="216" customWidth="1"/>
    <col min="11" max="11" width="19.125" style="216" customWidth="1"/>
    <col min="12" max="12" width="17.75" style="216" bestFit="1" customWidth="1"/>
    <col min="13" max="13" width="23.5" style="216" bestFit="1" customWidth="1"/>
    <col min="14" max="14" width="25.25" style="216" customWidth="1"/>
    <col min="15" max="15" width="12.875" style="216" bestFit="1" customWidth="1"/>
    <col min="16" max="16" width="10.5" style="217" bestFit="1" customWidth="1"/>
    <col min="17" max="17" width="10.5" style="216" bestFit="1" customWidth="1"/>
    <col min="18" max="18" width="7.75" style="218" bestFit="1" customWidth="1"/>
    <col min="19" max="19" width="10.5" style="219" bestFit="1" customWidth="1"/>
    <col min="20" max="20" width="8.375" style="219" bestFit="1" customWidth="1"/>
    <col min="21" max="21" width="17.25" style="219" bestFit="1" customWidth="1"/>
    <col min="22" max="22" width="11.375" style="219" bestFit="1" customWidth="1"/>
    <col min="23" max="23" width="12.25" style="216" bestFit="1" customWidth="1"/>
    <col min="24" max="24" width="12.75" style="219" bestFit="1" customWidth="1"/>
    <col min="25" max="26" width="12" style="216" bestFit="1" customWidth="1"/>
    <col min="27" max="27" width="22.125" style="216" bestFit="1" customWidth="1"/>
    <col min="28" max="29" width="23.125" style="216" bestFit="1" customWidth="1"/>
    <col min="30" max="30" width="22.125" style="216" bestFit="1" customWidth="1"/>
    <col min="31" max="31" width="19.625" style="41" customWidth="1"/>
    <col min="32" max="16384" width="12.625" style="41"/>
  </cols>
  <sheetData>
    <row r="1" spans="1:32" ht="16.5" customHeight="1">
      <c r="A1" s="90">
        <v>0</v>
      </c>
      <c r="B1" s="91">
        <v>1</v>
      </c>
      <c r="C1" s="220">
        <v>2</v>
      </c>
      <c r="D1" s="220">
        <v>3</v>
      </c>
      <c r="E1" s="220">
        <v>4</v>
      </c>
      <c r="F1" s="220">
        <v>5</v>
      </c>
      <c r="G1" s="220">
        <v>6</v>
      </c>
      <c r="H1" s="220">
        <v>7</v>
      </c>
      <c r="I1" s="220">
        <v>8</v>
      </c>
      <c r="J1" s="220">
        <v>9</v>
      </c>
      <c r="K1" s="220">
        <v>10</v>
      </c>
      <c r="L1" s="220">
        <v>11</v>
      </c>
      <c r="M1" s="220">
        <v>12</v>
      </c>
      <c r="N1" s="220">
        <v>13</v>
      </c>
      <c r="O1" s="221">
        <v>14</v>
      </c>
      <c r="P1" s="220">
        <v>15</v>
      </c>
      <c r="Q1" s="220">
        <v>16</v>
      </c>
      <c r="R1" s="222">
        <v>17</v>
      </c>
      <c r="S1" s="223">
        <v>18</v>
      </c>
      <c r="T1" s="223">
        <v>19</v>
      </c>
      <c r="U1" s="223">
        <v>20</v>
      </c>
      <c r="V1" s="223">
        <v>21</v>
      </c>
      <c r="W1" s="220">
        <v>22</v>
      </c>
      <c r="X1" s="223">
        <v>23</v>
      </c>
      <c r="Y1" s="220">
        <v>24</v>
      </c>
      <c r="Z1" s="220">
        <v>25</v>
      </c>
      <c r="AA1" s="220">
        <v>26</v>
      </c>
      <c r="AB1" s="220">
        <v>27</v>
      </c>
      <c r="AC1" s="220">
        <v>28</v>
      </c>
      <c r="AD1" s="220">
        <v>29</v>
      </c>
      <c r="AE1" s="279">
        <v>30</v>
      </c>
      <c r="AF1" s="279">
        <v>31</v>
      </c>
    </row>
    <row r="2" spans="1:32" ht="16.5" customHeight="1">
      <c r="A2" s="90">
        <v>0</v>
      </c>
      <c r="B2" s="220"/>
      <c r="C2" s="220">
        <v>0</v>
      </c>
      <c r="D2" s="220">
        <v>0</v>
      </c>
      <c r="E2" s="280" t="s">
        <v>1382</v>
      </c>
      <c r="F2" s="281"/>
      <c r="G2" s="281"/>
      <c r="H2" s="282"/>
      <c r="I2" s="280" t="s">
        <v>1383</v>
      </c>
      <c r="J2" s="282"/>
      <c r="K2" s="220">
        <v>30</v>
      </c>
      <c r="L2" s="224">
        <v>50</v>
      </c>
      <c r="M2" s="220">
        <v>0</v>
      </c>
      <c r="N2" s="220">
        <v>15</v>
      </c>
      <c r="O2" s="220">
        <v>25</v>
      </c>
      <c r="P2" s="220">
        <v>48</v>
      </c>
      <c r="Q2" s="220">
        <v>75</v>
      </c>
      <c r="R2" s="220">
        <v>85</v>
      </c>
      <c r="S2" s="223">
        <v>95</v>
      </c>
      <c r="T2" s="223">
        <v>0</v>
      </c>
      <c r="U2" s="223">
        <v>0</v>
      </c>
      <c r="V2" s="223">
        <v>0</v>
      </c>
      <c r="W2" s="220">
        <v>0</v>
      </c>
      <c r="X2" s="223">
        <v>0</v>
      </c>
      <c r="Y2" s="220">
        <v>0</v>
      </c>
      <c r="Z2" s="220">
        <v>0</v>
      </c>
      <c r="AA2" s="280" t="s">
        <v>1382</v>
      </c>
      <c r="AB2" s="281"/>
      <c r="AC2" s="281"/>
      <c r="AD2" s="282"/>
      <c r="AE2" s="279"/>
      <c r="AF2" s="279"/>
    </row>
    <row r="3" spans="1:32" s="50" customFormat="1" ht="54.75" customHeight="1" thickBot="1">
      <c r="A3" s="115" t="s">
        <v>0</v>
      </c>
      <c r="B3" s="115" t="s">
        <v>1</v>
      </c>
      <c r="C3" s="225" t="s">
        <v>1384</v>
      </c>
      <c r="D3" s="225" t="s">
        <v>1385</v>
      </c>
      <c r="E3" s="225" t="s">
        <v>1386</v>
      </c>
      <c r="F3" s="225" t="s">
        <v>1387</v>
      </c>
      <c r="G3" s="225" t="s">
        <v>1388</v>
      </c>
      <c r="H3" s="225" t="s">
        <v>1389</v>
      </c>
      <c r="I3" s="225" t="s">
        <v>1390</v>
      </c>
      <c r="J3" s="225" t="s">
        <v>1391</v>
      </c>
      <c r="K3" s="225" t="s">
        <v>1392</v>
      </c>
      <c r="L3" s="226" t="s">
        <v>1393</v>
      </c>
      <c r="M3" s="225" t="s">
        <v>1394</v>
      </c>
      <c r="N3" s="225" t="s">
        <v>1395</v>
      </c>
      <c r="O3" s="225" t="s">
        <v>1396</v>
      </c>
      <c r="P3" s="227" t="s">
        <v>1397</v>
      </c>
      <c r="Q3" s="227" t="s">
        <v>1398</v>
      </c>
      <c r="R3" s="228" t="s">
        <v>1399</v>
      </c>
      <c r="S3" s="227" t="s">
        <v>1400</v>
      </c>
      <c r="T3" s="225" t="s">
        <v>1401</v>
      </c>
      <c r="U3" s="225" t="s">
        <v>1402</v>
      </c>
      <c r="V3" s="227" t="s">
        <v>1403</v>
      </c>
      <c r="W3" s="227" t="s">
        <v>1404</v>
      </c>
      <c r="X3" s="225" t="s">
        <v>1405</v>
      </c>
      <c r="Y3" s="225" t="s">
        <v>1406</v>
      </c>
      <c r="Z3" s="225" t="s">
        <v>1407</v>
      </c>
      <c r="AA3" s="225" t="s">
        <v>1408</v>
      </c>
      <c r="AB3" s="225" t="s">
        <v>1409</v>
      </c>
      <c r="AC3" s="225" t="s">
        <v>1410</v>
      </c>
      <c r="AD3" s="225" t="s">
        <v>1411</v>
      </c>
      <c r="AE3" s="225" t="s">
        <v>2473</v>
      </c>
      <c r="AF3" s="225" t="s">
        <v>2474</v>
      </c>
    </row>
    <row r="4" spans="1:32" ht="15.75" customHeight="1" thickTop="1">
      <c r="A4" s="113" t="s">
        <v>1076</v>
      </c>
      <c r="B4" s="114" t="s">
        <v>1077</v>
      </c>
      <c r="C4" s="229">
        <v>0</v>
      </c>
      <c r="D4" s="230">
        <v>0</v>
      </c>
      <c r="E4" s="230">
        <v>0</v>
      </c>
      <c r="F4" s="230">
        <v>0</v>
      </c>
      <c r="G4" s="230">
        <v>0</v>
      </c>
      <c r="H4" s="230">
        <v>0</v>
      </c>
      <c r="I4" s="230">
        <v>230</v>
      </c>
      <c r="J4" s="230">
        <v>0</v>
      </c>
      <c r="K4" s="230">
        <v>3</v>
      </c>
      <c r="L4" s="231">
        <v>0</v>
      </c>
      <c r="M4" s="230">
        <v>0</v>
      </c>
      <c r="N4" s="230">
        <v>0</v>
      </c>
      <c r="O4" s="230">
        <v>0</v>
      </c>
      <c r="P4" s="230">
        <v>0</v>
      </c>
      <c r="Q4" s="230">
        <v>0</v>
      </c>
      <c r="R4" s="232">
        <v>0</v>
      </c>
      <c r="S4" s="233">
        <v>0</v>
      </c>
      <c r="T4" s="233">
        <v>0</v>
      </c>
      <c r="U4" s="233">
        <v>0</v>
      </c>
      <c r="V4" s="233">
        <v>0</v>
      </c>
      <c r="W4" s="234">
        <v>0</v>
      </c>
      <c r="X4" s="233">
        <v>0</v>
      </c>
      <c r="Y4" s="234">
        <v>0</v>
      </c>
      <c r="Z4" s="234">
        <v>0</v>
      </c>
      <c r="AA4" s="230">
        <v>0</v>
      </c>
      <c r="AB4" s="230">
        <v>0</v>
      </c>
      <c r="AC4" s="230">
        <v>0</v>
      </c>
      <c r="AD4" s="230">
        <v>0</v>
      </c>
      <c r="AE4" s="230">
        <v>0</v>
      </c>
      <c r="AF4" s="230">
        <v>0</v>
      </c>
    </row>
    <row r="5" spans="1:32" ht="15" customHeight="1">
      <c r="A5" s="77" t="s">
        <v>1078</v>
      </c>
      <c r="B5" s="111" t="s">
        <v>1079</v>
      </c>
      <c r="C5" s="235">
        <v>125</v>
      </c>
      <c r="D5" s="236">
        <v>125</v>
      </c>
      <c r="E5" s="236">
        <v>32</v>
      </c>
      <c r="F5" s="236">
        <v>0</v>
      </c>
      <c r="G5" s="236">
        <v>0</v>
      </c>
      <c r="H5" s="236">
        <v>0</v>
      </c>
      <c r="I5" s="236">
        <v>230</v>
      </c>
      <c r="J5" s="236">
        <v>0</v>
      </c>
      <c r="K5" s="236">
        <v>4</v>
      </c>
      <c r="L5" s="237">
        <v>0</v>
      </c>
      <c r="M5" s="236">
        <v>0</v>
      </c>
      <c r="N5" s="236">
        <v>0</v>
      </c>
      <c r="O5" s="236">
        <v>0</v>
      </c>
      <c r="P5" s="236">
        <v>0</v>
      </c>
      <c r="Q5" s="236">
        <v>0</v>
      </c>
      <c r="R5" s="238">
        <v>0</v>
      </c>
      <c r="S5" s="239">
        <v>0</v>
      </c>
      <c r="T5" s="239">
        <v>0</v>
      </c>
      <c r="U5" s="239">
        <v>0</v>
      </c>
      <c r="V5" s="239">
        <v>0</v>
      </c>
      <c r="W5" s="240">
        <v>0</v>
      </c>
      <c r="X5" s="233">
        <v>0</v>
      </c>
      <c r="Y5" s="234">
        <v>0</v>
      </c>
      <c r="Z5" s="234">
        <v>0</v>
      </c>
      <c r="AA5" s="230">
        <v>0</v>
      </c>
      <c r="AB5" s="230">
        <v>0</v>
      </c>
      <c r="AC5" s="230">
        <v>0</v>
      </c>
      <c r="AD5" s="230">
        <v>0</v>
      </c>
      <c r="AE5" s="230">
        <v>0</v>
      </c>
      <c r="AF5" s="230">
        <v>0</v>
      </c>
    </row>
    <row r="6" spans="1:32" ht="15" customHeight="1">
      <c r="A6" s="77" t="s">
        <v>1080</v>
      </c>
      <c r="B6" s="111" t="s">
        <v>1081</v>
      </c>
      <c r="C6" s="235">
        <v>125</v>
      </c>
      <c r="D6" s="236">
        <v>125</v>
      </c>
      <c r="E6" s="236">
        <v>32</v>
      </c>
      <c r="F6" s="236">
        <v>0</v>
      </c>
      <c r="G6" s="236">
        <v>0</v>
      </c>
      <c r="H6" s="236">
        <v>0</v>
      </c>
      <c r="I6" s="236">
        <v>535</v>
      </c>
      <c r="J6" s="236">
        <v>0</v>
      </c>
      <c r="K6" s="236">
        <v>6</v>
      </c>
      <c r="L6" s="237">
        <v>0</v>
      </c>
      <c r="M6" s="236">
        <v>1</v>
      </c>
      <c r="N6" s="236">
        <v>0</v>
      </c>
      <c r="O6" s="236">
        <v>0</v>
      </c>
      <c r="P6" s="236">
        <v>0</v>
      </c>
      <c r="Q6" s="236">
        <v>0</v>
      </c>
      <c r="R6" s="238">
        <v>0</v>
      </c>
      <c r="S6" s="239">
        <v>0</v>
      </c>
      <c r="T6" s="239">
        <v>0</v>
      </c>
      <c r="U6" s="239">
        <v>0</v>
      </c>
      <c r="V6" s="239">
        <v>0</v>
      </c>
      <c r="W6" s="240">
        <v>0</v>
      </c>
      <c r="X6" s="233">
        <v>0</v>
      </c>
      <c r="Y6" s="234">
        <v>0</v>
      </c>
      <c r="Z6" s="234">
        <v>0</v>
      </c>
      <c r="AA6" s="230">
        <v>0</v>
      </c>
      <c r="AB6" s="230">
        <v>0</v>
      </c>
      <c r="AC6" s="230">
        <v>0</v>
      </c>
      <c r="AD6" s="230">
        <v>0</v>
      </c>
      <c r="AE6" s="230">
        <v>0</v>
      </c>
      <c r="AF6" s="230">
        <v>0</v>
      </c>
    </row>
    <row r="7" spans="1:32" ht="15" customHeight="1">
      <c r="A7" s="77" t="s">
        <v>1082</v>
      </c>
      <c r="B7" s="111" t="s">
        <v>1083</v>
      </c>
      <c r="C7" s="235">
        <v>100</v>
      </c>
      <c r="D7" s="236">
        <v>100</v>
      </c>
      <c r="E7" s="236">
        <v>0</v>
      </c>
      <c r="F7" s="236">
        <v>0</v>
      </c>
      <c r="G7" s="236">
        <v>0</v>
      </c>
      <c r="H7" s="236">
        <v>0</v>
      </c>
      <c r="I7" s="236">
        <v>135</v>
      </c>
      <c r="J7" s="236">
        <v>0</v>
      </c>
      <c r="K7" s="236">
        <v>2</v>
      </c>
      <c r="L7" s="237">
        <v>1</v>
      </c>
      <c r="M7" s="236">
        <v>0</v>
      </c>
      <c r="N7" s="236">
        <v>0</v>
      </c>
      <c r="O7" s="236">
        <v>0</v>
      </c>
      <c r="P7" s="236">
        <v>0</v>
      </c>
      <c r="Q7" s="236">
        <v>0</v>
      </c>
      <c r="R7" s="238">
        <v>0</v>
      </c>
      <c r="S7" s="239">
        <v>0</v>
      </c>
      <c r="T7" s="239">
        <v>0</v>
      </c>
      <c r="U7" s="239">
        <v>0</v>
      </c>
      <c r="V7" s="239">
        <v>0</v>
      </c>
      <c r="W7" s="240">
        <v>0</v>
      </c>
      <c r="X7" s="233">
        <v>0</v>
      </c>
      <c r="Y7" s="234">
        <v>0</v>
      </c>
      <c r="Z7" s="234">
        <v>0</v>
      </c>
      <c r="AA7" s="230">
        <v>0</v>
      </c>
      <c r="AB7" s="230">
        <v>0</v>
      </c>
      <c r="AC7" s="230">
        <v>0</v>
      </c>
      <c r="AD7" s="230">
        <v>0</v>
      </c>
      <c r="AE7" s="230">
        <v>0</v>
      </c>
      <c r="AF7" s="230">
        <v>0</v>
      </c>
    </row>
    <row r="8" spans="1:32" ht="15" customHeight="1">
      <c r="A8" s="77" t="s">
        <v>1084</v>
      </c>
      <c r="B8" s="111" t="s">
        <v>1085</v>
      </c>
      <c r="C8" s="235">
        <v>150</v>
      </c>
      <c r="D8" s="236">
        <v>150</v>
      </c>
      <c r="E8" s="236">
        <v>24</v>
      </c>
      <c r="F8" s="236">
        <v>0</v>
      </c>
      <c r="G8" s="236">
        <v>0</v>
      </c>
      <c r="H8" s="236">
        <v>0</v>
      </c>
      <c r="I8" s="236">
        <v>288</v>
      </c>
      <c r="J8" s="236">
        <v>0</v>
      </c>
      <c r="K8" s="236">
        <v>2</v>
      </c>
      <c r="L8" s="237">
        <v>1</v>
      </c>
      <c r="M8" s="236">
        <v>0</v>
      </c>
      <c r="N8" s="236">
        <v>0</v>
      </c>
      <c r="O8" s="236">
        <v>0</v>
      </c>
      <c r="P8" s="236">
        <v>0</v>
      </c>
      <c r="Q8" s="236">
        <v>0</v>
      </c>
      <c r="R8" s="238">
        <v>0</v>
      </c>
      <c r="S8" s="239">
        <v>0</v>
      </c>
      <c r="T8" s="239">
        <v>0</v>
      </c>
      <c r="U8" s="239">
        <v>0</v>
      </c>
      <c r="V8" s="239">
        <v>0</v>
      </c>
      <c r="W8" s="240">
        <v>0</v>
      </c>
      <c r="X8" s="233">
        <v>0</v>
      </c>
      <c r="Y8" s="234">
        <v>0</v>
      </c>
      <c r="Z8" s="234">
        <v>0</v>
      </c>
      <c r="AA8" s="230">
        <v>0</v>
      </c>
      <c r="AB8" s="230">
        <v>0</v>
      </c>
      <c r="AC8" s="230">
        <v>0</v>
      </c>
      <c r="AD8" s="230">
        <v>0</v>
      </c>
      <c r="AE8" s="230">
        <v>0</v>
      </c>
      <c r="AF8" s="230">
        <v>0</v>
      </c>
    </row>
    <row r="9" spans="1:32" ht="15" customHeight="1">
      <c r="A9" s="77" t="s">
        <v>1086</v>
      </c>
      <c r="B9" s="111" t="s">
        <v>1087</v>
      </c>
      <c r="C9" s="235">
        <v>150</v>
      </c>
      <c r="D9" s="236">
        <v>150</v>
      </c>
      <c r="E9" s="236">
        <v>31.44</v>
      </c>
      <c r="F9" s="236">
        <v>0</v>
      </c>
      <c r="G9" s="236">
        <v>0</v>
      </c>
      <c r="H9" s="236">
        <v>0</v>
      </c>
      <c r="I9" s="236">
        <v>288</v>
      </c>
      <c r="J9" s="236">
        <v>8</v>
      </c>
      <c r="K9" s="236">
        <v>4</v>
      </c>
      <c r="L9" s="237">
        <v>3</v>
      </c>
      <c r="M9" s="236">
        <v>1</v>
      </c>
      <c r="N9" s="236">
        <v>2</v>
      </c>
      <c r="O9" s="236">
        <v>2</v>
      </c>
      <c r="P9" s="236">
        <v>2</v>
      </c>
      <c r="Q9" s="236">
        <v>2</v>
      </c>
      <c r="R9" s="238">
        <v>2</v>
      </c>
      <c r="S9" s="239">
        <v>0</v>
      </c>
      <c r="T9" s="239">
        <v>0</v>
      </c>
      <c r="U9" s="239">
        <v>0</v>
      </c>
      <c r="V9" s="239">
        <v>0</v>
      </c>
      <c r="W9" s="240">
        <v>0</v>
      </c>
      <c r="X9" s="233">
        <v>0</v>
      </c>
      <c r="Y9" s="234">
        <v>0</v>
      </c>
      <c r="Z9" s="234">
        <v>0</v>
      </c>
      <c r="AA9" s="230">
        <v>0</v>
      </c>
      <c r="AB9" s="230">
        <v>0</v>
      </c>
      <c r="AC9" s="230">
        <v>0</v>
      </c>
      <c r="AD9" s="230">
        <v>0</v>
      </c>
      <c r="AE9" s="230">
        <v>0</v>
      </c>
      <c r="AF9" s="230">
        <v>2</v>
      </c>
    </row>
    <row r="10" spans="1:32" ht="15" customHeight="1">
      <c r="A10" s="77" t="s">
        <v>1088</v>
      </c>
      <c r="B10" s="111" t="s">
        <v>1089</v>
      </c>
      <c r="C10" s="235">
        <v>105</v>
      </c>
      <c r="D10" s="236">
        <v>105</v>
      </c>
      <c r="E10" s="236">
        <v>12</v>
      </c>
      <c r="F10" s="236">
        <v>0</v>
      </c>
      <c r="G10" s="236">
        <v>0</v>
      </c>
      <c r="H10" s="236">
        <v>0</v>
      </c>
      <c r="I10" s="236">
        <v>135</v>
      </c>
      <c r="J10" s="236">
        <v>0</v>
      </c>
      <c r="K10" s="236">
        <v>1</v>
      </c>
      <c r="L10" s="237">
        <v>0</v>
      </c>
      <c r="M10" s="236">
        <v>0</v>
      </c>
      <c r="N10" s="236">
        <v>0</v>
      </c>
      <c r="O10" s="236">
        <v>0</v>
      </c>
      <c r="P10" s="236">
        <v>0</v>
      </c>
      <c r="Q10" s="236">
        <v>0</v>
      </c>
      <c r="R10" s="238">
        <v>0</v>
      </c>
      <c r="S10" s="239">
        <v>0</v>
      </c>
      <c r="T10" s="239">
        <v>0</v>
      </c>
      <c r="U10" s="239">
        <v>0</v>
      </c>
      <c r="V10" s="239">
        <v>0</v>
      </c>
      <c r="W10" s="240">
        <v>0</v>
      </c>
      <c r="X10" s="233">
        <v>0</v>
      </c>
      <c r="Y10" s="234">
        <v>0</v>
      </c>
      <c r="Z10" s="234">
        <v>0</v>
      </c>
      <c r="AA10" s="230">
        <v>0</v>
      </c>
      <c r="AB10" s="230">
        <v>0</v>
      </c>
      <c r="AC10" s="230">
        <v>0</v>
      </c>
      <c r="AD10" s="230">
        <v>0</v>
      </c>
      <c r="AE10" s="230">
        <v>0</v>
      </c>
      <c r="AF10" s="230">
        <v>0</v>
      </c>
    </row>
    <row r="11" spans="1:32" ht="15" customHeight="1">
      <c r="A11" s="77" t="s">
        <v>1090</v>
      </c>
      <c r="B11" s="111" t="s">
        <v>1091</v>
      </c>
      <c r="C11" s="235">
        <v>250</v>
      </c>
      <c r="D11" s="236">
        <v>250</v>
      </c>
      <c r="E11" s="236">
        <v>20.96</v>
      </c>
      <c r="F11" s="236">
        <v>0</v>
      </c>
      <c r="G11" s="236">
        <v>0</v>
      </c>
      <c r="H11" s="236">
        <v>0</v>
      </c>
      <c r="I11" s="236">
        <v>327</v>
      </c>
      <c r="J11" s="236">
        <v>5</v>
      </c>
      <c r="K11" s="236">
        <v>2</v>
      </c>
      <c r="L11" s="237">
        <v>0</v>
      </c>
      <c r="M11" s="236">
        <v>0</v>
      </c>
      <c r="N11" s="236">
        <v>0</v>
      </c>
      <c r="O11" s="236">
        <v>0</v>
      </c>
      <c r="P11" s="236">
        <v>0</v>
      </c>
      <c r="Q11" s="236">
        <v>0</v>
      </c>
      <c r="R11" s="238">
        <v>0</v>
      </c>
      <c r="S11" s="239">
        <v>0</v>
      </c>
      <c r="T11" s="239">
        <v>0</v>
      </c>
      <c r="U11" s="239">
        <v>0</v>
      </c>
      <c r="V11" s="239">
        <v>0</v>
      </c>
      <c r="W11" s="240">
        <v>0</v>
      </c>
      <c r="X11" s="233">
        <v>0</v>
      </c>
      <c r="Y11" s="234">
        <v>0</v>
      </c>
      <c r="Z11" s="234">
        <v>0</v>
      </c>
      <c r="AA11" s="230">
        <v>0</v>
      </c>
      <c r="AB11" s="230">
        <v>0</v>
      </c>
      <c r="AC11" s="230">
        <v>0</v>
      </c>
      <c r="AD11" s="230">
        <v>0</v>
      </c>
      <c r="AE11" s="230">
        <v>0</v>
      </c>
      <c r="AF11" s="230">
        <v>0</v>
      </c>
    </row>
    <row r="12" spans="1:32" ht="15" customHeight="1">
      <c r="A12" s="77" t="s">
        <v>1092</v>
      </c>
      <c r="B12" s="111" t="s">
        <v>1093</v>
      </c>
      <c r="C12" s="235">
        <v>350</v>
      </c>
      <c r="D12" s="236">
        <v>350</v>
      </c>
      <c r="E12" s="236">
        <v>35.475200000000001</v>
      </c>
      <c r="F12" s="236">
        <v>0</v>
      </c>
      <c r="G12" s="236">
        <v>0</v>
      </c>
      <c r="H12" s="236">
        <v>0</v>
      </c>
      <c r="I12" s="236">
        <v>327</v>
      </c>
      <c r="J12" s="236">
        <v>10.25</v>
      </c>
      <c r="K12" s="236">
        <v>4</v>
      </c>
      <c r="L12" s="237">
        <v>2</v>
      </c>
      <c r="M12" s="236">
        <v>1</v>
      </c>
      <c r="N12" s="236">
        <v>0</v>
      </c>
      <c r="O12" s="236">
        <v>0</v>
      </c>
      <c r="P12" s="236">
        <v>2</v>
      </c>
      <c r="Q12" s="236">
        <v>0</v>
      </c>
      <c r="R12" s="238">
        <v>0</v>
      </c>
      <c r="S12" s="239">
        <v>0</v>
      </c>
      <c r="T12" s="239">
        <v>0</v>
      </c>
      <c r="U12" s="239">
        <v>0</v>
      </c>
      <c r="V12" s="239">
        <v>0</v>
      </c>
      <c r="W12" s="240">
        <v>0</v>
      </c>
      <c r="X12" s="233">
        <v>0</v>
      </c>
      <c r="Y12" s="234">
        <v>0</v>
      </c>
      <c r="Z12" s="234">
        <v>0</v>
      </c>
      <c r="AA12" s="230">
        <v>0</v>
      </c>
      <c r="AB12" s="230">
        <v>0</v>
      </c>
      <c r="AC12" s="230">
        <v>0</v>
      </c>
      <c r="AD12" s="230">
        <v>0</v>
      </c>
      <c r="AE12" s="230">
        <v>0</v>
      </c>
      <c r="AF12" s="230">
        <v>0</v>
      </c>
    </row>
    <row r="13" spans="1:32" ht="15" customHeight="1">
      <c r="A13" s="77" t="s">
        <v>1094</v>
      </c>
      <c r="B13" s="111" t="s">
        <v>1095</v>
      </c>
      <c r="C13" s="235">
        <v>190</v>
      </c>
      <c r="D13" s="236">
        <v>190</v>
      </c>
      <c r="E13" s="236">
        <v>0</v>
      </c>
      <c r="F13" s="236">
        <v>0</v>
      </c>
      <c r="G13" s="236">
        <v>0</v>
      </c>
      <c r="H13" s="236">
        <v>0</v>
      </c>
      <c r="I13" s="236">
        <v>220</v>
      </c>
      <c r="J13" s="236">
        <v>0</v>
      </c>
      <c r="K13" s="236">
        <v>0</v>
      </c>
      <c r="L13" s="237">
        <v>0</v>
      </c>
      <c r="M13" s="236">
        <v>0</v>
      </c>
      <c r="N13" s="236">
        <v>0</v>
      </c>
      <c r="O13" s="236">
        <v>0</v>
      </c>
      <c r="P13" s="236">
        <v>0</v>
      </c>
      <c r="Q13" s="236">
        <v>0</v>
      </c>
      <c r="R13" s="238">
        <v>0</v>
      </c>
      <c r="S13" s="239">
        <v>0</v>
      </c>
      <c r="T13" s="239">
        <v>0</v>
      </c>
      <c r="U13" s="239">
        <v>0</v>
      </c>
      <c r="V13" s="239">
        <v>0</v>
      </c>
      <c r="W13" s="240">
        <v>0</v>
      </c>
      <c r="X13" s="233">
        <v>0</v>
      </c>
      <c r="Y13" s="234">
        <v>0</v>
      </c>
      <c r="Z13" s="234">
        <v>0</v>
      </c>
      <c r="AA13" s="230">
        <v>0</v>
      </c>
      <c r="AB13" s="230">
        <v>0</v>
      </c>
      <c r="AC13" s="230">
        <v>0</v>
      </c>
      <c r="AD13" s="230">
        <v>0</v>
      </c>
      <c r="AE13" s="230">
        <v>0</v>
      </c>
      <c r="AF13" s="230">
        <v>0</v>
      </c>
    </row>
    <row r="14" spans="1:32" ht="15" customHeight="1">
      <c r="A14" s="77" t="s">
        <v>1096</v>
      </c>
      <c r="B14" s="111" t="s">
        <v>1097</v>
      </c>
      <c r="C14" s="235">
        <v>355</v>
      </c>
      <c r="D14" s="236">
        <v>355</v>
      </c>
      <c r="E14" s="236">
        <v>25</v>
      </c>
      <c r="F14" s="236">
        <v>0</v>
      </c>
      <c r="G14" s="236">
        <v>0</v>
      </c>
      <c r="H14" s="236">
        <v>0</v>
      </c>
      <c r="I14" s="236">
        <v>350</v>
      </c>
      <c r="J14" s="236">
        <v>0</v>
      </c>
      <c r="K14" s="236">
        <v>1</v>
      </c>
      <c r="L14" s="237">
        <v>0</v>
      </c>
      <c r="M14" s="236">
        <v>0</v>
      </c>
      <c r="N14" s="236">
        <v>0</v>
      </c>
      <c r="O14" s="236">
        <v>0</v>
      </c>
      <c r="P14" s="236">
        <v>0</v>
      </c>
      <c r="Q14" s="236">
        <v>0</v>
      </c>
      <c r="R14" s="238">
        <v>0</v>
      </c>
      <c r="S14" s="239">
        <v>0</v>
      </c>
      <c r="T14" s="239">
        <v>0</v>
      </c>
      <c r="U14" s="239">
        <v>0</v>
      </c>
      <c r="V14" s="239">
        <v>0</v>
      </c>
      <c r="W14" s="240">
        <v>0</v>
      </c>
      <c r="X14" s="233">
        <v>0</v>
      </c>
      <c r="Y14" s="234">
        <v>0</v>
      </c>
      <c r="Z14" s="234">
        <v>0</v>
      </c>
      <c r="AA14" s="230">
        <v>0</v>
      </c>
      <c r="AB14" s="230">
        <v>0</v>
      </c>
      <c r="AC14" s="230">
        <v>0</v>
      </c>
      <c r="AD14" s="230">
        <v>0</v>
      </c>
      <c r="AE14" s="230">
        <v>0</v>
      </c>
      <c r="AF14" s="230">
        <v>0</v>
      </c>
    </row>
    <row r="15" spans="1:32" ht="15" customHeight="1">
      <c r="A15" s="77" t="s">
        <v>1098</v>
      </c>
      <c r="B15" s="111" t="s">
        <v>1099</v>
      </c>
      <c r="C15" s="235">
        <v>355</v>
      </c>
      <c r="D15" s="236">
        <v>355</v>
      </c>
      <c r="E15" s="236">
        <v>40</v>
      </c>
      <c r="F15" s="236">
        <v>0</v>
      </c>
      <c r="G15" s="236">
        <v>0</v>
      </c>
      <c r="H15" s="236">
        <v>0</v>
      </c>
      <c r="I15" s="236">
        <v>470</v>
      </c>
      <c r="J15" s="236">
        <v>8</v>
      </c>
      <c r="K15" s="236">
        <v>2</v>
      </c>
      <c r="L15" s="237">
        <v>0</v>
      </c>
      <c r="M15" s="236">
        <v>1</v>
      </c>
      <c r="N15" s="236">
        <v>1</v>
      </c>
      <c r="O15" s="236">
        <v>1</v>
      </c>
      <c r="P15" s="236">
        <v>0</v>
      </c>
      <c r="Q15" s="236">
        <v>0</v>
      </c>
      <c r="R15" s="238">
        <v>0</v>
      </c>
      <c r="S15" s="239">
        <v>0</v>
      </c>
      <c r="T15" s="239">
        <v>0</v>
      </c>
      <c r="U15" s="239">
        <v>0</v>
      </c>
      <c r="V15" s="239">
        <v>0</v>
      </c>
      <c r="W15" s="240">
        <v>0</v>
      </c>
      <c r="X15" s="233">
        <v>0</v>
      </c>
      <c r="Y15" s="234">
        <v>0</v>
      </c>
      <c r="Z15" s="234">
        <v>0</v>
      </c>
      <c r="AA15" s="230">
        <v>0</v>
      </c>
      <c r="AB15" s="230">
        <v>0</v>
      </c>
      <c r="AC15" s="230">
        <v>0</v>
      </c>
      <c r="AD15" s="230">
        <v>0</v>
      </c>
      <c r="AE15" s="230">
        <v>0</v>
      </c>
      <c r="AF15" s="230">
        <v>0</v>
      </c>
    </row>
    <row r="16" spans="1:32" ht="15" customHeight="1">
      <c r="A16" s="77" t="s">
        <v>1100</v>
      </c>
      <c r="B16" s="111" t="s">
        <v>1101</v>
      </c>
      <c r="C16" s="235">
        <v>0</v>
      </c>
      <c r="D16" s="236">
        <v>0</v>
      </c>
      <c r="E16" s="236">
        <v>12</v>
      </c>
      <c r="F16" s="236">
        <v>0</v>
      </c>
      <c r="G16" s="236">
        <v>0</v>
      </c>
      <c r="H16" s="236">
        <v>0</v>
      </c>
      <c r="I16" s="236">
        <v>220</v>
      </c>
      <c r="J16" s="236">
        <v>0</v>
      </c>
      <c r="K16" s="236">
        <v>0</v>
      </c>
      <c r="L16" s="237">
        <v>0</v>
      </c>
      <c r="M16" s="236">
        <v>0</v>
      </c>
      <c r="N16" s="236">
        <v>0</v>
      </c>
      <c r="O16" s="236">
        <v>0</v>
      </c>
      <c r="P16" s="236">
        <v>0</v>
      </c>
      <c r="Q16" s="236">
        <v>0</v>
      </c>
      <c r="R16" s="238">
        <v>0</v>
      </c>
      <c r="S16" s="239">
        <v>0</v>
      </c>
      <c r="T16" s="239">
        <v>0</v>
      </c>
      <c r="U16" s="239">
        <v>0</v>
      </c>
      <c r="V16" s="239">
        <v>0</v>
      </c>
      <c r="W16" s="240">
        <v>0</v>
      </c>
      <c r="X16" s="233">
        <v>0</v>
      </c>
      <c r="Y16" s="234">
        <v>0</v>
      </c>
      <c r="Z16" s="234">
        <v>0</v>
      </c>
      <c r="AA16" s="230">
        <v>0</v>
      </c>
      <c r="AB16" s="230">
        <v>0</v>
      </c>
      <c r="AC16" s="230">
        <v>0</v>
      </c>
      <c r="AD16" s="230">
        <v>0</v>
      </c>
      <c r="AE16" s="230">
        <v>0</v>
      </c>
      <c r="AF16" s="230">
        <v>0</v>
      </c>
    </row>
    <row r="17" spans="1:32" ht="15" customHeight="1">
      <c r="A17" s="77" t="s">
        <v>1102</v>
      </c>
      <c r="B17" s="111" t="s">
        <v>1103</v>
      </c>
      <c r="C17" s="235">
        <v>280</v>
      </c>
      <c r="D17" s="236">
        <v>280</v>
      </c>
      <c r="E17" s="236">
        <v>34.4</v>
      </c>
      <c r="F17" s="236">
        <v>0</v>
      </c>
      <c r="G17" s="236">
        <v>0</v>
      </c>
      <c r="H17" s="236">
        <v>0</v>
      </c>
      <c r="I17" s="236">
        <v>220</v>
      </c>
      <c r="J17" s="236">
        <v>0</v>
      </c>
      <c r="K17" s="236">
        <v>3</v>
      </c>
      <c r="L17" s="237">
        <v>0</v>
      </c>
      <c r="M17" s="236">
        <v>0</v>
      </c>
      <c r="N17" s="236">
        <v>0</v>
      </c>
      <c r="O17" s="236">
        <v>0</v>
      </c>
      <c r="P17" s="236">
        <v>0</v>
      </c>
      <c r="Q17" s="236">
        <v>0</v>
      </c>
      <c r="R17" s="238">
        <v>0</v>
      </c>
      <c r="S17" s="239">
        <v>0</v>
      </c>
      <c r="T17" s="239">
        <v>0</v>
      </c>
      <c r="U17" s="239">
        <v>0</v>
      </c>
      <c r="V17" s="239">
        <v>0</v>
      </c>
      <c r="W17" s="240">
        <v>0</v>
      </c>
      <c r="X17" s="233">
        <v>0</v>
      </c>
      <c r="Y17" s="234">
        <v>0</v>
      </c>
      <c r="Z17" s="234">
        <v>0</v>
      </c>
      <c r="AA17" s="230">
        <v>0</v>
      </c>
      <c r="AB17" s="230">
        <v>0</v>
      </c>
      <c r="AC17" s="230">
        <v>0</v>
      </c>
      <c r="AD17" s="230">
        <v>0</v>
      </c>
      <c r="AE17" s="230">
        <v>0</v>
      </c>
      <c r="AF17" s="230">
        <v>0</v>
      </c>
    </row>
    <row r="18" spans="1:32" ht="15" customHeight="1">
      <c r="A18" s="77" t="s">
        <v>1104</v>
      </c>
      <c r="B18" s="111" t="s">
        <v>1105</v>
      </c>
      <c r="C18" s="235">
        <v>280</v>
      </c>
      <c r="D18" s="236">
        <v>280</v>
      </c>
      <c r="E18" s="236">
        <v>34.4</v>
      </c>
      <c r="F18" s="236">
        <v>0</v>
      </c>
      <c r="G18" s="236">
        <v>0</v>
      </c>
      <c r="H18" s="236">
        <v>0</v>
      </c>
      <c r="I18" s="236">
        <v>400</v>
      </c>
      <c r="J18" s="236">
        <v>10</v>
      </c>
      <c r="K18" s="236">
        <v>5</v>
      </c>
      <c r="L18" s="237">
        <v>0</v>
      </c>
      <c r="M18" s="236">
        <v>1</v>
      </c>
      <c r="N18" s="236">
        <v>0</v>
      </c>
      <c r="O18" s="236">
        <v>0</v>
      </c>
      <c r="P18" s="236">
        <v>0</v>
      </c>
      <c r="Q18" s="236">
        <v>0</v>
      </c>
      <c r="R18" s="238">
        <v>0</v>
      </c>
      <c r="S18" s="239">
        <v>0</v>
      </c>
      <c r="T18" s="239">
        <v>0</v>
      </c>
      <c r="U18" s="239">
        <v>0</v>
      </c>
      <c r="V18" s="239">
        <v>0</v>
      </c>
      <c r="W18" s="240">
        <v>0</v>
      </c>
      <c r="X18" s="233">
        <v>0</v>
      </c>
      <c r="Y18" s="234">
        <v>0</v>
      </c>
      <c r="Z18" s="234">
        <v>0</v>
      </c>
      <c r="AA18" s="230">
        <v>0</v>
      </c>
      <c r="AB18" s="230">
        <v>0</v>
      </c>
      <c r="AC18" s="230">
        <v>0</v>
      </c>
      <c r="AD18" s="230">
        <v>0</v>
      </c>
      <c r="AE18" s="230">
        <v>0</v>
      </c>
      <c r="AF18" s="230">
        <v>0</v>
      </c>
    </row>
    <row r="19" spans="1:32" ht="15" customHeight="1">
      <c r="A19" s="77" t="s">
        <v>1106</v>
      </c>
      <c r="B19" s="111" t="s">
        <v>1107</v>
      </c>
      <c r="C19" s="235">
        <v>0</v>
      </c>
      <c r="D19" s="236">
        <v>0</v>
      </c>
      <c r="E19" s="236">
        <v>8</v>
      </c>
      <c r="F19" s="236">
        <v>0</v>
      </c>
      <c r="G19" s="236">
        <v>0</v>
      </c>
      <c r="H19" s="236">
        <v>0</v>
      </c>
      <c r="I19" s="241">
        <v>100</v>
      </c>
      <c r="J19" s="236">
        <v>0</v>
      </c>
      <c r="K19" s="241">
        <v>1</v>
      </c>
      <c r="L19" s="237">
        <v>1</v>
      </c>
      <c r="M19" s="236">
        <v>0</v>
      </c>
      <c r="N19" s="236">
        <v>0</v>
      </c>
      <c r="O19" s="236">
        <v>0</v>
      </c>
      <c r="P19" s="236">
        <v>0</v>
      </c>
      <c r="Q19" s="236">
        <v>0</v>
      </c>
      <c r="R19" s="238">
        <v>0</v>
      </c>
      <c r="S19" s="239">
        <v>0</v>
      </c>
      <c r="T19" s="239">
        <v>0</v>
      </c>
      <c r="U19" s="239">
        <v>0</v>
      </c>
      <c r="V19" s="239">
        <v>0</v>
      </c>
      <c r="W19" s="240">
        <v>0</v>
      </c>
      <c r="X19" s="233">
        <v>0</v>
      </c>
      <c r="Y19" s="234">
        <v>0</v>
      </c>
      <c r="Z19" s="234">
        <v>0</v>
      </c>
      <c r="AA19" s="230">
        <v>0</v>
      </c>
      <c r="AB19" s="230">
        <v>0</v>
      </c>
      <c r="AC19" s="230">
        <v>0</v>
      </c>
      <c r="AD19" s="230">
        <v>0</v>
      </c>
      <c r="AE19" s="230">
        <v>0</v>
      </c>
      <c r="AF19" s="230">
        <v>0</v>
      </c>
    </row>
    <row r="20" spans="1:32" ht="15" customHeight="1">
      <c r="A20" s="77" t="s">
        <v>1108</v>
      </c>
      <c r="B20" s="111" t="s">
        <v>1109</v>
      </c>
      <c r="C20" s="235">
        <v>150</v>
      </c>
      <c r="D20" s="236">
        <v>150</v>
      </c>
      <c r="E20" s="236">
        <v>17.72</v>
      </c>
      <c r="F20" s="236">
        <v>0</v>
      </c>
      <c r="G20" s="241">
        <v>0</v>
      </c>
      <c r="H20" s="236">
        <v>0</v>
      </c>
      <c r="I20" s="236">
        <v>255</v>
      </c>
      <c r="J20" s="236">
        <v>2</v>
      </c>
      <c r="K20" s="236">
        <v>3</v>
      </c>
      <c r="L20" s="237">
        <v>1</v>
      </c>
      <c r="M20" s="236">
        <v>0</v>
      </c>
      <c r="N20" s="241">
        <v>0</v>
      </c>
      <c r="O20" s="236">
        <v>0</v>
      </c>
      <c r="P20" s="236">
        <v>0</v>
      </c>
      <c r="Q20" s="236">
        <v>0</v>
      </c>
      <c r="R20" s="238">
        <v>0</v>
      </c>
      <c r="S20" s="239">
        <v>0</v>
      </c>
      <c r="T20" s="239">
        <v>0</v>
      </c>
      <c r="U20" s="239">
        <v>0</v>
      </c>
      <c r="V20" s="239">
        <v>0</v>
      </c>
      <c r="W20" s="240">
        <v>0</v>
      </c>
      <c r="X20" s="233">
        <v>0</v>
      </c>
      <c r="Y20" s="234">
        <v>0</v>
      </c>
      <c r="Z20" s="234">
        <v>0</v>
      </c>
      <c r="AA20" s="230">
        <v>0</v>
      </c>
      <c r="AB20" s="230">
        <v>0</v>
      </c>
      <c r="AC20" s="230">
        <v>0</v>
      </c>
      <c r="AD20" s="230">
        <v>0</v>
      </c>
      <c r="AE20" s="230">
        <v>0</v>
      </c>
      <c r="AF20" s="230">
        <v>0</v>
      </c>
    </row>
    <row r="21" spans="1:32" ht="15" customHeight="1">
      <c r="A21" s="77" t="s">
        <v>1110</v>
      </c>
      <c r="B21" s="111" t="s">
        <v>1111</v>
      </c>
      <c r="C21" s="235">
        <v>150</v>
      </c>
      <c r="D21" s="236">
        <v>150</v>
      </c>
      <c r="E21" s="236">
        <v>29.492000000000001</v>
      </c>
      <c r="F21" s="236">
        <v>0</v>
      </c>
      <c r="G21" s="236">
        <v>0</v>
      </c>
      <c r="H21" s="236">
        <v>0</v>
      </c>
      <c r="I21" s="236">
        <v>375</v>
      </c>
      <c r="J21" s="236">
        <v>8.1200000000000205</v>
      </c>
      <c r="K21" s="236">
        <v>5</v>
      </c>
      <c r="L21" s="237">
        <v>1</v>
      </c>
      <c r="M21" s="236">
        <v>1</v>
      </c>
      <c r="N21" s="236">
        <v>0</v>
      </c>
      <c r="O21" s="236">
        <v>0</v>
      </c>
      <c r="P21" s="236">
        <v>0</v>
      </c>
      <c r="Q21" s="236">
        <v>0</v>
      </c>
      <c r="R21" s="238">
        <v>0</v>
      </c>
      <c r="S21" s="239">
        <v>0</v>
      </c>
      <c r="T21" s="239">
        <v>0</v>
      </c>
      <c r="U21" s="239">
        <v>0</v>
      </c>
      <c r="V21" s="239">
        <v>0</v>
      </c>
      <c r="W21" s="240">
        <v>0</v>
      </c>
      <c r="X21" s="233">
        <v>0</v>
      </c>
      <c r="Y21" s="234">
        <v>0</v>
      </c>
      <c r="Z21" s="234">
        <v>0</v>
      </c>
      <c r="AA21" s="230">
        <v>0</v>
      </c>
      <c r="AB21" s="230">
        <v>0</v>
      </c>
      <c r="AC21" s="230">
        <v>0</v>
      </c>
      <c r="AD21" s="230">
        <v>0</v>
      </c>
      <c r="AE21" s="230">
        <v>0</v>
      </c>
      <c r="AF21" s="230">
        <v>0</v>
      </c>
    </row>
    <row r="22" spans="1:32" ht="15" customHeight="1">
      <c r="A22" s="77" t="s">
        <v>1112</v>
      </c>
      <c r="B22" s="111" t="s">
        <v>1113</v>
      </c>
      <c r="C22" s="235">
        <v>0</v>
      </c>
      <c r="D22" s="236">
        <v>0</v>
      </c>
      <c r="E22" s="236">
        <v>8</v>
      </c>
      <c r="F22" s="236">
        <v>0</v>
      </c>
      <c r="G22" s="236">
        <v>0</v>
      </c>
      <c r="H22" s="236">
        <v>0</v>
      </c>
      <c r="I22" s="236">
        <v>175</v>
      </c>
      <c r="J22" s="236">
        <v>0</v>
      </c>
      <c r="K22" s="236">
        <v>0</v>
      </c>
      <c r="L22" s="237">
        <v>0</v>
      </c>
      <c r="M22" s="236">
        <v>0</v>
      </c>
      <c r="N22" s="236">
        <v>0</v>
      </c>
      <c r="O22" s="236">
        <v>0</v>
      </c>
      <c r="P22" s="236">
        <v>0</v>
      </c>
      <c r="Q22" s="236">
        <v>0</v>
      </c>
      <c r="R22" s="238">
        <v>0</v>
      </c>
      <c r="S22" s="239">
        <v>0</v>
      </c>
      <c r="T22" s="239">
        <v>0</v>
      </c>
      <c r="U22" s="239">
        <v>0</v>
      </c>
      <c r="V22" s="239">
        <v>0</v>
      </c>
      <c r="W22" s="240">
        <v>0</v>
      </c>
      <c r="X22" s="233">
        <v>0</v>
      </c>
      <c r="Y22" s="234">
        <v>0</v>
      </c>
      <c r="Z22" s="234">
        <v>0</v>
      </c>
      <c r="AA22" s="230">
        <v>0</v>
      </c>
      <c r="AB22" s="230">
        <v>0</v>
      </c>
      <c r="AC22" s="230">
        <v>0</v>
      </c>
      <c r="AD22" s="230">
        <v>0</v>
      </c>
      <c r="AE22" s="230">
        <v>0</v>
      </c>
      <c r="AF22" s="230">
        <v>0</v>
      </c>
    </row>
    <row r="23" spans="1:32" ht="15" customHeight="1">
      <c r="A23" s="77" t="s">
        <v>1114</v>
      </c>
      <c r="B23" s="111" t="s">
        <v>1115</v>
      </c>
      <c r="C23" s="235">
        <v>113</v>
      </c>
      <c r="D23" s="236">
        <v>113</v>
      </c>
      <c r="E23" s="236">
        <v>18.8</v>
      </c>
      <c r="F23" s="236">
        <v>0</v>
      </c>
      <c r="G23" s="236">
        <v>0</v>
      </c>
      <c r="H23" s="236">
        <v>0</v>
      </c>
      <c r="I23" s="236">
        <v>325</v>
      </c>
      <c r="J23" s="236">
        <v>0</v>
      </c>
      <c r="K23" s="236">
        <v>1</v>
      </c>
      <c r="L23" s="237">
        <v>0</v>
      </c>
      <c r="M23" s="236">
        <v>0</v>
      </c>
      <c r="N23" s="236">
        <v>1</v>
      </c>
      <c r="O23" s="236">
        <v>1</v>
      </c>
      <c r="P23" s="236">
        <v>0</v>
      </c>
      <c r="Q23" s="236">
        <v>0</v>
      </c>
      <c r="R23" s="238">
        <v>0</v>
      </c>
      <c r="S23" s="239">
        <v>0</v>
      </c>
      <c r="T23" s="239">
        <v>0</v>
      </c>
      <c r="U23" s="239">
        <v>0</v>
      </c>
      <c r="V23" s="239">
        <v>0</v>
      </c>
      <c r="W23" s="240">
        <v>0</v>
      </c>
      <c r="X23" s="233">
        <v>0</v>
      </c>
      <c r="Y23" s="234">
        <v>0</v>
      </c>
      <c r="Z23" s="234">
        <v>0</v>
      </c>
      <c r="AA23" s="230">
        <v>0</v>
      </c>
      <c r="AB23" s="230">
        <v>0</v>
      </c>
      <c r="AC23" s="230">
        <v>0</v>
      </c>
      <c r="AD23" s="230">
        <v>0</v>
      </c>
      <c r="AE23" s="230">
        <v>0</v>
      </c>
      <c r="AF23" s="230">
        <v>0</v>
      </c>
    </row>
    <row r="24" spans="1:32" ht="15" customHeight="1">
      <c r="A24" s="77" t="s">
        <v>1116</v>
      </c>
      <c r="B24" s="111" t="s">
        <v>1117</v>
      </c>
      <c r="C24" s="235">
        <v>113</v>
      </c>
      <c r="D24" s="236">
        <v>113</v>
      </c>
      <c r="E24" s="236">
        <v>35.432000000000002</v>
      </c>
      <c r="F24" s="236">
        <v>0</v>
      </c>
      <c r="G24" s="236">
        <v>0</v>
      </c>
      <c r="H24" s="236">
        <v>0</v>
      </c>
      <c r="I24" s="236">
        <v>325</v>
      </c>
      <c r="J24" s="236">
        <v>10</v>
      </c>
      <c r="K24" s="236">
        <v>4</v>
      </c>
      <c r="L24" s="237">
        <v>2</v>
      </c>
      <c r="M24" s="236">
        <v>1</v>
      </c>
      <c r="N24" s="236">
        <v>1</v>
      </c>
      <c r="O24" s="236">
        <v>1</v>
      </c>
      <c r="P24" s="236">
        <v>3</v>
      </c>
      <c r="Q24" s="236">
        <v>0</v>
      </c>
      <c r="R24" s="238">
        <v>0</v>
      </c>
      <c r="S24" s="239">
        <v>0</v>
      </c>
      <c r="T24" s="239">
        <v>0</v>
      </c>
      <c r="U24" s="239">
        <v>0</v>
      </c>
      <c r="V24" s="239">
        <v>0</v>
      </c>
      <c r="W24" s="240">
        <v>0</v>
      </c>
      <c r="X24" s="233">
        <v>0</v>
      </c>
      <c r="Y24" s="234">
        <v>0</v>
      </c>
      <c r="Z24" s="234">
        <v>0</v>
      </c>
      <c r="AA24" s="230">
        <v>0</v>
      </c>
      <c r="AB24" s="230">
        <v>0</v>
      </c>
      <c r="AC24" s="230">
        <v>0</v>
      </c>
      <c r="AD24" s="230">
        <v>0</v>
      </c>
      <c r="AE24" s="230">
        <v>0</v>
      </c>
      <c r="AF24" s="230">
        <v>0</v>
      </c>
    </row>
    <row r="25" spans="1:32" ht="15" customHeight="1">
      <c r="A25" s="77" t="s">
        <v>1118</v>
      </c>
      <c r="B25" s="111" t="s">
        <v>1119</v>
      </c>
      <c r="C25" s="235">
        <v>100</v>
      </c>
      <c r="D25" s="236">
        <v>100</v>
      </c>
      <c r="E25" s="236">
        <v>0</v>
      </c>
      <c r="F25" s="236">
        <v>0</v>
      </c>
      <c r="G25" s="236">
        <v>0</v>
      </c>
      <c r="H25" s="236">
        <v>0</v>
      </c>
      <c r="I25" s="236">
        <v>175</v>
      </c>
      <c r="J25" s="236">
        <v>0</v>
      </c>
      <c r="K25" s="236">
        <v>1</v>
      </c>
      <c r="L25" s="237">
        <v>0</v>
      </c>
      <c r="M25" s="236">
        <v>0</v>
      </c>
      <c r="N25" s="236">
        <v>0</v>
      </c>
      <c r="O25" s="236">
        <v>0</v>
      </c>
      <c r="P25" s="236">
        <v>0</v>
      </c>
      <c r="Q25" s="236">
        <v>0</v>
      </c>
      <c r="R25" s="238">
        <v>0</v>
      </c>
      <c r="S25" s="239">
        <v>0</v>
      </c>
      <c r="T25" s="239">
        <v>0</v>
      </c>
      <c r="U25" s="239">
        <v>0</v>
      </c>
      <c r="V25" s="239">
        <v>0</v>
      </c>
      <c r="W25" s="240">
        <v>0</v>
      </c>
      <c r="X25" s="233">
        <v>0</v>
      </c>
      <c r="Y25" s="234">
        <v>0</v>
      </c>
      <c r="Z25" s="234">
        <v>0</v>
      </c>
      <c r="AA25" s="230">
        <v>0</v>
      </c>
      <c r="AB25" s="230">
        <v>0</v>
      </c>
      <c r="AC25" s="230">
        <v>0</v>
      </c>
      <c r="AD25" s="230">
        <v>0</v>
      </c>
      <c r="AE25" s="230">
        <v>0</v>
      </c>
      <c r="AF25" s="230">
        <v>0</v>
      </c>
    </row>
    <row r="26" spans="1:32" ht="15" customHeight="1">
      <c r="A26" s="77" t="s">
        <v>1120</v>
      </c>
      <c r="B26" s="111" t="s">
        <v>1121</v>
      </c>
      <c r="C26" s="235">
        <v>100</v>
      </c>
      <c r="D26" s="236">
        <v>100</v>
      </c>
      <c r="E26" s="236">
        <v>25</v>
      </c>
      <c r="F26" s="241">
        <v>0</v>
      </c>
      <c r="G26" s="236">
        <v>0</v>
      </c>
      <c r="H26" s="236">
        <v>0</v>
      </c>
      <c r="I26" s="236">
        <v>275</v>
      </c>
      <c r="J26" s="236">
        <v>0</v>
      </c>
      <c r="K26" s="236">
        <v>3</v>
      </c>
      <c r="L26" s="237">
        <v>0</v>
      </c>
      <c r="M26" s="236">
        <v>0</v>
      </c>
      <c r="N26" s="236">
        <v>2</v>
      </c>
      <c r="O26" s="236">
        <v>2</v>
      </c>
      <c r="P26" s="236">
        <v>2</v>
      </c>
      <c r="Q26" s="236">
        <v>0</v>
      </c>
      <c r="R26" s="238">
        <v>0</v>
      </c>
      <c r="S26" s="239">
        <v>0</v>
      </c>
      <c r="T26" s="239">
        <v>0</v>
      </c>
      <c r="U26" s="239">
        <v>0</v>
      </c>
      <c r="V26" s="239">
        <v>0</v>
      </c>
      <c r="W26" s="240">
        <v>0</v>
      </c>
      <c r="X26" s="233">
        <v>0</v>
      </c>
      <c r="Y26" s="234">
        <v>0</v>
      </c>
      <c r="Z26" s="234">
        <v>0</v>
      </c>
      <c r="AA26" s="230">
        <v>0</v>
      </c>
      <c r="AB26" s="230">
        <v>0</v>
      </c>
      <c r="AC26" s="230">
        <v>0</v>
      </c>
      <c r="AD26" s="230">
        <v>0</v>
      </c>
      <c r="AE26" s="230">
        <v>0</v>
      </c>
      <c r="AF26" s="230">
        <v>0</v>
      </c>
    </row>
    <row r="27" spans="1:32" ht="15" customHeight="1">
      <c r="A27" s="77" t="s">
        <v>1122</v>
      </c>
      <c r="B27" s="111" t="s">
        <v>1123</v>
      </c>
      <c r="C27" s="235">
        <v>400</v>
      </c>
      <c r="D27" s="236">
        <v>400</v>
      </c>
      <c r="E27" s="236">
        <v>25</v>
      </c>
      <c r="F27" s="236">
        <v>0</v>
      </c>
      <c r="G27" s="236">
        <v>0</v>
      </c>
      <c r="H27" s="236">
        <v>0</v>
      </c>
      <c r="I27" s="236">
        <v>345</v>
      </c>
      <c r="J27" s="236">
        <v>8</v>
      </c>
      <c r="K27" s="236">
        <v>5</v>
      </c>
      <c r="L27" s="237">
        <v>0</v>
      </c>
      <c r="M27" s="236">
        <v>1</v>
      </c>
      <c r="N27" s="236">
        <v>2</v>
      </c>
      <c r="O27" s="236">
        <v>2</v>
      </c>
      <c r="P27" s="236">
        <v>2</v>
      </c>
      <c r="Q27" s="236">
        <v>0</v>
      </c>
      <c r="R27" s="238">
        <v>0</v>
      </c>
      <c r="S27" s="239">
        <v>0</v>
      </c>
      <c r="T27" s="239">
        <v>0</v>
      </c>
      <c r="U27" s="239">
        <v>0</v>
      </c>
      <c r="V27" s="239">
        <v>15</v>
      </c>
      <c r="W27" s="240">
        <v>15</v>
      </c>
      <c r="X27" s="233">
        <v>0</v>
      </c>
      <c r="Y27" s="234">
        <v>0</v>
      </c>
      <c r="Z27" s="234">
        <v>0</v>
      </c>
      <c r="AA27" s="230">
        <v>0</v>
      </c>
      <c r="AB27" s="230">
        <v>0</v>
      </c>
      <c r="AC27" s="230">
        <v>0</v>
      </c>
      <c r="AD27" s="230">
        <v>0</v>
      </c>
      <c r="AE27" s="230">
        <v>0</v>
      </c>
      <c r="AF27" s="230">
        <v>0</v>
      </c>
    </row>
    <row r="28" spans="1:32" ht="15" customHeight="1">
      <c r="A28" s="77" t="s">
        <v>1124</v>
      </c>
      <c r="B28" s="111" t="s">
        <v>1125</v>
      </c>
      <c r="C28" s="235">
        <v>0</v>
      </c>
      <c r="D28" s="236">
        <v>0</v>
      </c>
      <c r="E28" s="236">
        <v>6</v>
      </c>
      <c r="F28" s="236">
        <v>0</v>
      </c>
      <c r="G28" s="236">
        <v>0</v>
      </c>
      <c r="H28" s="236">
        <v>0</v>
      </c>
      <c r="I28" s="236">
        <v>150</v>
      </c>
      <c r="J28" s="236">
        <v>0</v>
      </c>
      <c r="K28" s="236">
        <v>2</v>
      </c>
      <c r="L28" s="237">
        <v>0</v>
      </c>
      <c r="M28" s="236">
        <v>0</v>
      </c>
      <c r="N28" s="236">
        <v>0</v>
      </c>
      <c r="O28" s="236">
        <v>0</v>
      </c>
      <c r="P28" s="236">
        <v>0</v>
      </c>
      <c r="Q28" s="236">
        <v>0</v>
      </c>
      <c r="R28" s="238">
        <v>0</v>
      </c>
      <c r="S28" s="239">
        <v>0</v>
      </c>
      <c r="T28" s="239">
        <v>0</v>
      </c>
      <c r="U28" s="239">
        <v>0</v>
      </c>
      <c r="V28" s="239">
        <v>0</v>
      </c>
      <c r="W28" s="240">
        <v>0</v>
      </c>
      <c r="X28" s="233">
        <v>0</v>
      </c>
      <c r="Y28" s="234">
        <v>0</v>
      </c>
      <c r="Z28" s="234">
        <v>0</v>
      </c>
      <c r="AA28" s="230">
        <v>0</v>
      </c>
      <c r="AB28" s="230">
        <v>0</v>
      </c>
      <c r="AC28" s="230">
        <v>0</v>
      </c>
      <c r="AD28" s="230">
        <v>0</v>
      </c>
      <c r="AE28" s="230">
        <v>0</v>
      </c>
      <c r="AF28" s="230">
        <v>0</v>
      </c>
    </row>
    <row r="29" spans="1:32" ht="15" customHeight="1">
      <c r="A29" s="77" t="s">
        <v>1126</v>
      </c>
      <c r="B29" s="111" t="s">
        <v>1127</v>
      </c>
      <c r="C29" s="235">
        <v>285</v>
      </c>
      <c r="D29" s="236">
        <v>285</v>
      </c>
      <c r="E29" s="236">
        <v>27.2</v>
      </c>
      <c r="F29" s="236">
        <v>0</v>
      </c>
      <c r="G29" s="236">
        <v>0</v>
      </c>
      <c r="H29" s="236">
        <v>0</v>
      </c>
      <c r="I29" s="236">
        <v>150</v>
      </c>
      <c r="J29" s="236">
        <v>0</v>
      </c>
      <c r="K29" s="236">
        <v>2</v>
      </c>
      <c r="L29" s="237">
        <v>2</v>
      </c>
      <c r="M29" s="236">
        <v>0</v>
      </c>
      <c r="N29" s="236">
        <v>0</v>
      </c>
      <c r="O29" s="236">
        <v>0</v>
      </c>
      <c r="P29" s="236">
        <v>0</v>
      </c>
      <c r="Q29" s="236">
        <v>0</v>
      </c>
      <c r="R29" s="238">
        <v>0</v>
      </c>
      <c r="S29" s="239">
        <v>0</v>
      </c>
      <c r="T29" s="239">
        <v>0</v>
      </c>
      <c r="U29" s="239">
        <v>0</v>
      </c>
      <c r="V29" s="239">
        <v>0</v>
      </c>
      <c r="W29" s="240">
        <v>0</v>
      </c>
      <c r="X29" s="233">
        <v>0</v>
      </c>
      <c r="Y29" s="234">
        <v>0</v>
      </c>
      <c r="Z29" s="234">
        <v>0</v>
      </c>
      <c r="AA29" s="230">
        <v>0</v>
      </c>
      <c r="AB29" s="230">
        <v>0</v>
      </c>
      <c r="AC29" s="230">
        <v>0</v>
      </c>
      <c r="AD29" s="230">
        <v>0</v>
      </c>
      <c r="AE29" s="230">
        <v>0</v>
      </c>
      <c r="AF29" s="230">
        <v>0</v>
      </c>
    </row>
    <row r="30" spans="1:32" ht="15" customHeight="1">
      <c r="A30" s="77" t="s">
        <v>1128</v>
      </c>
      <c r="B30" s="111" t="s">
        <v>1129</v>
      </c>
      <c r="C30" s="235">
        <v>285</v>
      </c>
      <c r="D30" s="236">
        <v>285</v>
      </c>
      <c r="E30" s="236">
        <v>36.103999999999999</v>
      </c>
      <c r="F30" s="236">
        <v>0</v>
      </c>
      <c r="G30" s="236">
        <v>0</v>
      </c>
      <c r="H30" s="236">
        <v>0</v>
      </c>
      <c r="I30" s="236">
        <v>200</v>
      </c>
      <c r="J30" s="236">
        <v>10</v>
      </c>
      <c r="K30" s="236">
        <v>4</v>
      </c>
      <c r="L30" s="237">
        <v>4</v>
      </c>
      <c r="M30" s="236">
        <v>1</v>
      </c>
      <c r="N30" s="236">
        <v>2</v>
      </c>
      <c r="O30" s="236">
        <v>2</v>
      </c>
      <c r="P30" s="236">
        <v>2</v>
      </c>
      <c r="Q30" s="236">
        <v>0</v>
      </c>
      <c r="R30" s="238">
        <v>0</v>
      </c>
      <c r="S30" s="239">
        <v>0</v>
      </c>
      <c r="T30" s="239">
        <v>0</v>
      </c>
      <c r="U30" s="239">
        <v>0</v>
      </c>
      <c r="V30" s="239">
        <v>0</v>
      </c>
      <c r="W30" s="240">
        <v>0</v>
      </c>
      <c r="X30" s="233">
        <v>0</v>
      </c>
      <c r="Y30" s="234">
        <v>0</v>
      </c>
      <c r="Z30" s="234">
        <v>0</v>
      </c>
      <c r="AA30" s="230">
        <v>0</v>
      </c>
      <c r="AB30" s="230">
        <v>0</v>
      </c>
      <c r="AC30" s="230">
        <v>0</v>
      </c>
      <c r="AD30" s="230">
        <v>0</v>
      </c>
      <c r="AE30" s="230">
        <v>0</v>
      </c>
      <c r="AF30" s="230">
        <v>0</v>
      </c>
    </row>
    <row r="31" spans="1:32" ht="15" customHeight="1">
      <c r="A31" s="77" t="s">
        <v>1130</v>
      </c>
      <c r="B31" s="111" t="s">
        <v>1131</v>
      </c>
      <c r="C31" s="235">
        <v>0</v>
      </c>
      <c r="D31" s="236">
        <v>0</v>
      </c>
      <c r="E31" s="236">
        <v>8</v>
      </c>
      <c r="F31" s="236">
        <v>0</v>
      </c>
      <c r="G31" s="236">
        <v>0</v>
      </c>
      <c r="H31" s="236">
        <v>0</v>
      </c>
      <c r="I31" s="236">
        <v>100</v>
      </c>
      <c r="J31" s="236">
        <v>4</v>
      </c>
      <c r="K31" s="236">
        <v>2</v>
      </c>
      <c r="L31" s="237">
        <v>0</v>
      </c>
      <c r="M31" s="236">
        <v>0</v>
      </c>
      <c r="N31" s="236">
        <v>0</v>
      </c>
      <c r="O31" s="236">
        <v>0</v>
      </c>
      <c r="P31" s="236">
        <v>0</v>
      </c>
      <c r="Q31" s="236">
        <v>0</v>
      </c>
      <c r="R31" s="238">
        <v>0</v>
      </c>
      <c r="S31" s="239">
        <v>0</v>
      </c>
      <c r="T31" s="239">
        <v>0</v>
      </c>
      <c r="U31" s="239">
        <v>0</v>
      </c>
      <c r="V31" s="239">
        <v>0</v>
      </c>
      <c r="W31" s="240">
        <v>0</v>
      </c>
      <c r="X31" s="233">
        <v>0</v>
      </c>
      <c r="Y31" s="234">
        <v>0</v>
      </c>
      <c r="Z31" s="234">
        <v>0</v>
      </c>
      <c r="AA31" s="230">
        <v>0</v>
      </c>
      <c r="AB31" s="230">
        <v>0</v>
      </c>
      <c r="AC31" s="230">
        <v>0</v>
      </c>
      <c r="AD31" s="230">
        <v>0</v>
      </c>
      <c r="AE31" s="230">
        <v>0</v>
      </c>
      <c r="AF31" s="230">
        <v>0</v>
      </c>
    </row>
    <row r="32" spans="1:32" ht="15" customHeight="1">
      <c r="A32" s="77" t="s">
        <v>1132</v>
      </c>
      <c r="B32" s="111" t="s">
        <v>1133</v>
      </c>
      <c r="C32" s="235">
        <v>110</v>
      </c>
      <c r="D32" s="236">
        <v>110</v>
      </c>
      <c r="E32" s="236">
        <v>16.64</v>
      </c>
      <c r="F32" s="236">
        <v>0</v>
      </c>
      <c r="G32" s="236">
        <v>0</v>
      </c>
      <c r="H32" s="236">
        <v>0</v>
      </c>
      <c r="I32" s="236">
        <v>199</v>
      </c>
      <c r="J32" s="236">
        <v>8.1600000000000108</v>
      </c>
      <c r="K32" s="236">
        <v>3</v>
      </c>
      <c r="L32" s="237">
        <v>1</v>
      </c>
      <c r="M32" s="236">
        <v>0</v>
      </c>
      <c r="N32" s="236">
        <v>1</v>
      </c>
      <c r="O32" s="236">
        <v>1</v>
      </c>
      <c r="P32" s="236">
        <v>1</v>
      </c>
      <c r="Q32" s="236">
        <v>1</v>
      </c>
      <c r="R32" s="238">
        <v>1</v>
      </c>
      <c r="S32" s="239">
        <v>0</v>
      </c>
      <c r="T32" s="239">
        <v>0</v>
      </c>
      <c r="U32" s="239">
        <v>0</v>
      </c>
      <c r="V32" s="239">
        <v>0</v>
      </c>
      <c r="W32" s="240">
        <v>0</v>
      </c>
      <c r="X32" s="233">
        <v>0</v>
      </c>
      <c r="Y32" s="234">
        <v>0</v>
      </c>
      <c r="Z32" s="234">
        <v>0</v>
      </c>
      <c r="AA32" s="230">
        <v>0</v>
      </c>
      <c r="AB32" s="230">
        <v>0</v>
      </c>
      <c r="AC32" s="230">
        <v>0</v>
      </c>
      <c r="AD32" s="230">
        <v>0</v>
      </c>
      <c r="AE32" s="230">
        <v>0</v>
      </c>
      <c r="AF32" s="230">
        <v>1</v>
      </c>
    </row>
    <row r="33" spans="1:32" ht="15" customHeight="1">
      <c r="A33" s="77" t="s">
        <v>1134</v>
      </c>
      <c r="B33" s="111" t="s">
        <v>1135</v>
      </c>
      <c r="C33" s="235">
        <v>190</v>
      </c>
      <c r="D33" s="236">
        <v>190</v>
      </c>
      <c r="E33" s="236">
        <v>34.136000000000003</v>
      </c>
      <c r="F33" s="236">
        <v>0</v>
      </c>
      <c r="G33" s="236">
        <v>0</v>
      </c>
      <c r="H33" s="236">
        <v>0</v>
      </c>
      <c r="I33" s="236">
        <v>384</v>
      </c>
      <c r="J33" s="236">
        <v>8.1600000000000108</v>
      </c>
      <c r="K33" s="236">
        <v>5</v>
      </c>
      <c r="L33" s="237">
        <v>1</v>
      </c>
      <c r="M33" s="236">
        <v>1</v>
      </c>
      <c r="N33" s="236">
        <v>1</v>
      </c>
      <c r="O33" s="236">
        <v>1</v>
      </c>
      <c r="P33" s="236">
        <v>1</v>
      </c>
      <c r="Q33" s="236">
        <v>1</v>
      </c>
      <c r="R33" s="238">
        <v>1</v>
      </c>
      <c r="S33" s="239">
        <v>0</v>
      </c>
      <c r="T33" s="239">
        <v>0</v>
      </c>
      <c r="U33" s="239">
        <v>0</v>
      </c>
      <c r="V33" s="239">
        <v>0</v>
      </c>
      <c r="W33" s="240">
        <v>0</v>
      </c>
      <c r="X33" s="233">
        <v>0</v>
      </c>
      <c r="Y33" s="234">
        <v>0</v>
      </c>
      <c r="Z33" s="234">
        <v>0</v>
      </c>
      <c r="AA33" s="230">
        <v>0</v>
      </c>
      <c r="AB33" s="230">
        <v>0</v>
      </c>
      <c r="AC33" s="230">
        <v>0</v>
      </c>
      <c r="AD33" s="230">
        <v>0</v>
      </c>
      <c r="AE33" s="230">
        <v>0</v>
      </c>
      <c r="AF33" s="230">
        <v>1</v>
      </c>
    </row>
    <row r="34" spans="1:32" ht="15" customHeight="1">
      <c r="A34" s="77" t="s">
        <v>1136</v>
      </c>
      <c r="B34" s="111" t="s">
        <v>1137</v>
      </c>
      <c r="C34" s="235">
        <v>80</v>
      </c>
      <c r="D34" s="236">
        <v>80</v>
      </c>
      <c r="E34" s="236">
        <v>8</v>
      </c>
      <c r="F34" s="236">
        <v>0</v>
      </c>
      <c r="G34" s="236">
        <v>0</v>
      </c>
      <c r="H34" s="236">
        <v>0</v>
      </c>
      <c r="I34" s="236">
        <v>120</v>
      </c>
      <c r="J34" s="236">
        <v>0</v>
      </c>
      <c r="K34" s="236">
        <v>1</v>
      </c>
      <c r="L34" s="237">
        <v>0</v>
      </c>
      <c r="M34" s="236">
        <v>0</v>
      </c>
      <c r="N34" s="236">
        <v>0</v>
      </c>
      <c r="O34" s="236">
        <v>0</v>
      </c>
      <c r="P34" s="236">
        <v>0</v>
      </c>
      <c r="Q34" s="236">
        <v>0</v>
      </c>
      <c r="R34" s="238">
        <v>0</v>
      </c>
      <c r="S34" s="239">
        <v>0</v>
      </c>
      <c r="T34" s="239">
        <v>0</v>
      </c>
      <c r="U34" s="239">
        <v>0</v>
      </c>
      <c r="V34" s="239">
        <v>0</v>
      </c>
      <c r="W34" s="240">
        <v>0</v>
      </c>
      <c r="X34" s="233">
        <v>0</v>
      </c>
      <c r="Y34" s="234">
        <v>0</v>
      </c>
      <c r="Z34" s="234">
        <v>0</v>
      </c>
      <c r="AA34" s="230">
        <v>0</v>
      </c>
      <c r="AB34" s="230">
        <v>0</v>
      </c>
      <c r="AC34" s="230">
        <v>0</v>
      </c>
      <c r="AD34" s="230">
        <v>0</v>
      </c>
      <c r="AE34" s="230">
        <v>0</v>
      </c>
      <c r="AF34" s="230">
        <v>0</v>
      </c>
    </row>
    <row r="35" spans="1:32" ht="15" customHeight="1">
      <c r="A35" s="77" t="s">
        <v>1138</v>
      </c>
      <c r="B35" s="111" t="s">
        <v>1139</v>
      </c>
      <c r="C35" s="235">
        <v>330</v>
      </c>
      <c r="D35" s="236">
        <v>330</v>
      </c>
      <c r="E35" s="236">
        <v>24.2</v>
      </c>
      <c r="F35" s="236">
        <v>0</v>
      </c>
      <c r="G35" s="236">
        <v>0</v>
      </c>
      <c r="H35" s="236">
        <v>0</v>
      </c>
      <c r="I35" s="236">
        <v>120</v>
      </c>
      <c r="J35" s="236">
        <v>0</v>
      </c>
      <c r="K35" s="236">
        <v>3</v>
      </c>
      <c r="L35" s="237">
        <v>2</v>
      </c>
      <c r="M35" s="236">
        <v>0</v>
      </c>
      <c r="N35" s="236">
        <v>2</v>
      </c>
      <c r="O35" s="236">
        <v>2</v>
      </c>
      <c r="P35" s="236">
        <v>2</v>
      </c>
      <c r="Q35" s="236">
        <v>0</v>
      </c>
      <c r="R35" s="238">
        <v>0</v>
      </c>
      <c r="S35" s="239">
        <v>0</v>
      </c>
      <c r="T35" s="239">
        <v>0</v>
      </c>
      <c r="U35" s="239">
        <v>0</v>
      </c>
      <c r="V35" s="239">
        <v>20</v>
      </c>
      <c r="W35" s="240">
        <v>20</v>
      </c>
      <c r="X35" s="233">
        <v>0</v>
      </c>
      <c r="Y35" s="234">
        <v>0</v>
      </c>
      <c r="Z35" s="234">
        <v>0</v>
      </c>
      <c r="AA35" s="230">
        <v>0</v>
      </c>
      <c r="AB35" s="230">
        <v>0</v>
      </c>
      <c r="AC35" s="230">
        <v>0</v>
      </c>
      <c r="AD35" s="230">
        <v>0</v>
      </c>
      <c r="AE35" s="230">
        <v>0</v>
      </c>
      <c r="AF35" s="230">
        <v>0</v>
      </c>
    </row>
    <row r="36" spans="1:32" ht="15" customHeight="1">
      <c r="A36" s="77" t="s">
        <v>1140</v>
      </c>
      <c r="B36" s="111" t="s">
        <v>1141</v>
      </c>
      <c r="C36" s="235">
        <v>330</v>
      </c>
      <c r="D36" s="236">
        <v>330</v>
      </c>
      <c r="E36" s="236">
        <v>31.652000000000001</v>
      </c>
      <c r="F36" s="236">
        <v>0</v>
      </c>
      <c r="G36" s="236">
        <v>0</v>
      </c>
      <c r="H36" s="236">
        <v>0</v>
      </c>
      <c r="I36" s="236">
        <v>140</v>
      </c>
      <c r="J36" s="236">
        <v>7</v>
      </c>
      <c r="K36" s="236">
        <v>5</v>
      </c>
      <c r="L36" s="237">
        <v>2</v>
      </c>
      <c r="M36" s="236">
        <v>1</v>
      </c>
      <c r="N36" s="236">
        <v>4</v>
      </c>
      <c r="O36" s="236">
        <v>4</v>
      </c>
      <c r="P36" s="236">
        <v>4</v>
      </c>
      <c r="Q36" s="236">
        <v>0</v>
      </c>
      <c r="R36" s="238">
        <v>0</v>
      </c>
      <c r="S36" s="239">
        <v>0</v>
      </c>
      <c r="T36" s="239">
        <v>0</v>
      </c>
      <c r="U36" s="239">
        <v>0</v>
      </c>
      <c r="V36" s="239">
        <v>0</v>
      </c>
      <c r="W36" s="240">
        <v>0</v>
      </c>
      <c r="X36" s="233">
        <v>0</v>
      </c>
      <c r="Y36" s="234">
        <v>0</v>
      </c>
      <c r="Z36" s="234">
        <v>0</v>
      </c>
      <c r="AA36" s="230">
        <v>0</v>
      </c>
      <c r="AB36" s="230">
        <v>0</v>
      </c>
      <c r="AC36" s="230">
        <v>0</v>
      </c>
      <c r="AD36" s="230">
        <v>0</v>
      </c>
      <c r="AE36" s="230">
        <v>0</v>
      </c>
      <c r="AF36" s="230">
        <v>0</v>
      </c>
    </row>
    <row r="37" spans="1:32" ht="15" customHeight="1">
      <c r="A37" s="77" t="s">
        <v>1142</v>
      </c>
      <c r="B37" s="111" t="s">
        <v>1143</v>
      </c>
      <c r="C37" s="235">
        <v>0</v>
      </c>
      <c r="D37" s="236">
        <v>0</v>
      </c>
      <c r="E37" s="236">
        <v>12</v>
      </c>
      <c r="F37" s="236">
        <v>0</v>
      </c>
      <c r="G37" s="236">
        <v>0</v>
      </c>
      <c r="H37" s="236">
        <v>0</v>
      </c>
      <c r="I37" s="236">
        <v>175</v>
      </c>
      <c r="J37" s="236">
        <v>0</v>
      </c>
      <c r="K37" s="236">
        <v>1</v>
      </c>
      <c r="L37" s="237">
        <v>0</v>
      </c>
      <c r="M37" s="236">
        <v>0</v>
      </c>
      <c r="N37" s="236">
        <v>0</v>
      </c>
      <c r="O37" s="236">
        <v>0</v>
      </c>
      <c r="P37" s="236">
        <v>0</v>
      </c>
      <c r="Q37" s="236">
        <v>0</v>
      </c>
      <c r="R37" s="238">
        <v>0</v>
      </c>
      <c r="S37" s="239">
        <v>0</v>
      </c>
      <c r="T37" s="239">
        <v>0</v>
      </c>
      <c r="U37" s="239">
        <v>0</v>
      </c>
      <c r="V37" s="239">
        <v>0</v>
      </c>
      <c r="W37" s="240">
        <v>0</v>
      </c>
      <c r="X37" s="233">
        <v>0</v>
      </c>
      <c r="Y37" s="234">
        <v>0</v>
      </c>
      <c r="Z37" s="234">
        <v>0</v>
      </c>
      <c r="AA37" s="230">
        <v>0</v>
      </c>
      <c r="AB37" s="230">
        <v>0</v>
      </c>
      <c r="AC37" s="230">
        <v>0</v>
      </c>
      <c r="AD37" s="230">
        <v>0</v>
      </c>
      <c r="AE37" s="230">
        <v>0</v>
      </c>
      <c r="AF37" s="230">
        <v>0</v>
      </c>
    </row>
    <row r="38" spans="1:32" ht="15" customHeight="1">
      <c r="A38" s="77" t="s">
        <v>1144</v>
      </c>
      <c r="B38" s="111" t="s">
        <v>1145</v>
      </c>
      <c r="C38" s="235">
        <v>200</v>
      </c>
      <c r="D38" s="236">
        <v>200</v>
      </c>
      <c r="E38" s="236">
        <v>24.32</v>
      </c>
      <c r="F38" s="236">
        <v>0</v>
      </c>
      <c r="G38" s="236">
        <v>0</v>
      </c>
      <c r="H38" s="236">
        <v>0</v>
      </c>
      <c r="I38" s="236">
        <v>305</v>
      </c>
      <c r="J38" s="236">
        <v>0</v>
      </c>
      <c r="K38" s="236">
        <v>3</v>
      </c>
      <c r="L38" s="237">
        <v>0</v>
      </c>
      <c r="M38" s="236">
        <v>0</v>
      </c>
      <c r="N38" s="236">
        <v>0</v>
      </c>
      <c r="O38" s="236">
        <v>0</v>
      </c>
      <c r="P38" s="236">
        <v>0</v>
      </c>
      <c r="Q38" s="236">
        <v>0</v>
      </c>
      <c r="R38" s="238">
        <v>0</v>
      </c>
      <c r="S38" s="239">
        <v>0</v>
      </c>
      <c r="T38" s="239">
        <v>0</v>
      </c>
      <c r="U38" s="239">
        <v>0</v>
      </c>
      <c r="V38" s="239">
        <v>15</v>
      </c>
      <c r="W38" s="240">
        <v>15</v>
      </c>
      <c r="X38" s="233">
        <v>0</v>
      </c>
      <c r="Y38" s="234">
        <v>0</v>
      </c>
      <c r="Z38" s="234">
        <v>0</v>
      </c>
      <c r="AA38" s="230">
        <v>0</v>
      </c>
      <c r="AB38" s="230">
        <v>0</v>
      </c>
      <c r="AC38" s="230">
        <v>0</v>
      </c>
      <c r="AD38" s="230">
        <v>0</v>
      </c>
      <c r="AE38" s="230">
        <v>0</v>
      </c>
      <c r="AF38" s="230">
        <v>0</v>
      </c>
    </row>
    <row r="39" spans="1:32" ht="15" customHeight="1">
      <c r="A39" s="77" t="s">
        <v>1146</v>
      </c>
      <c r="B39" s="111" t="s">
        <v>1147</v>
      </c>
      <c r="C39" s="235">
        <v>200</v>
      </c>
      <c r="D39" s="236">
        <v>200</v>
      </c>
      <c r="E39" s="236">
        <v>36.752000000000102</v>
      </c>
      <c r="F39" s="236">
        <v>0</v>
      </c>
      <c r="G39" s="236">
        <v>0</v>
      </c>
      <c r="H39" s="236">
        <v>0</v>
      </c>
      <c r="I39" s="236">
        <v>455</v>
      </c>
      <c r="J39" s="236">
        <v>8</v>
      </c>
      <c r="K39" s="236">
        <v>5</v>
      </c>
      <c r="L39" s="237">
        <v>0</v>
      </c>
      <c r="M39" s="236">
        <v>1</v>
      </c>
      <c r="N39" s="236">
        <v>0</v>
      </c>
      <c r="O39" s="236">
        <v>0</v>
      </c>
      <c r="P39" s="236">
        <v>0</v>
      </c>
      <c r="Q39" s="236">
        <v>0</v>
      </c>
      <c r="R39" s="238">
        <v>0</v>
      </c>
      <c r="S39" s="239">
        <v>0</v>
      </c>
      <c r="T39" s="239">
        <v>0</v>
      </c>
      <c r="U39" s="239">
        <v>0</v>
      </c>
      <c r="V39" s="239">
        <v>0</v>
      </c>
      <c r="W39" s="240">
        <v>0</v>
      </c>
      <c r="X39" s="233">
        <v>0</v>
      </c>
      <c r="Y39" s="234">
        <v>0</v>
      </c>
      <c r="Z39" s="234">
        <v>0</v>
      </c>
      <c r="AA39" s="230">
        <v>0</v>
      </c>
      <c r="AB39" s="230">
        <v>0</v>
      </c>
      <c r="AC39" s="230">
        <v>0</v>
      </c>
      <c r="AD39" s="230">
        <v>0</v>
      </c>
      <c r="AE39" s="230">
        <v>0</v>
      </c>
      <c r="AF39" s="230">
        <v>0</v>
      </c>
    </row>
    <row r="40" spans="1:32" ht="15" customHeight="1">
      <c r="A40" s="77" t="s">
        <v>1148</v>
      </c>
      <c r="B40" s="111" t="s">
        <v>1149</v>
      </c>
      <c r="C40" s="235">
        <v>0</v>
      </c>
      <c r="D40" s="236">
        <v>0</v>
      </c>
      <c r="E40" s="236">
        <v>12</v>
      </c>
      <c r="F40" s="236">
        <v>0</v>
      </c>
      <c r="G40" s="236">
        <v>0</v>
      </c>
      <c r="H40" s="236">
        <v>0</v>
      </c>
      <c r="I40" s="236">
        <v>175</v>
      </c>
      <c r="J40" s="236">
        <v>0</v>
      </c>
      <c r="K40" s="236">
        <v>1</v>
      </c>
      <c r="L40" s="237">
        <v>0</v>
      </c>
      <c r="M40" s="236">
        <v>0</v>
      </c>
      <c r="N40" s="236">
        <v>0</v>
      </c>
      <c r="O40" s="236">
        <v>0</v>
      </c>
      <c r="P40" s="236">
        <v>0</v>
      </c>
      <c r="Q40" s="236">
        <v>0</v>
      </c>
      <c r="R40" s="238">
        <v>0</v>
      </c>
      <c r="S40" s="239">
        <v>0</v>
      </c>
      <c r="T40" s="239">
        <v>0</v>
      </c>
      <c r="U40" s="239">
        <v>0</v>
      </c>
      <c r="V40" s="239">
        <v>0</v>
      </c>
      <c r="W40" s="240">
        <v>0</v>
      </c>
      <c r="X40" s="233">
        <v>0</v>
      </c>
      <c r="Y40" s="234">
        <v>0</v>
      </c>
      <c r="Z40" s="234">
        <v>0</v>
      </c>
      <c r="AA40" s="230">
        <v>0</v>
      </c>
      <c r="AB40" s="230">
        <v>0</v>
      </c>
      <c r="AC40" s="230">
        <v>0</v>
      </c>
      <c r="AD40" s="230">
        <v>0</v>
      </c>
      <c r="AE40" s="230">
        <v>0</v>
      </c>
      <c r="AF40" s="230">
        <v>0</v>
      </c>
    </row>
    <row r="41" spans="1:32" ht="15" customHeight="1">
      <c r="A41" s="77" t="s">
        <v>1150</v>
      </c>
      <c r="B41" s="111" t="s">
        <v>1151</v>
      </c>
      <c r="C41" s="235">
        <v>0</v>
      </c>
      <c r="D41" s="236">
        <v>0</v>
      </c>
      <c r="E41" s="236">
        <v>28.8</v>
      </c>
      <c r="F41" s="236">
        <v>0</v>
      </c>
      <c r="G41" s="236">
        <v>0</v>
      </c>
      <c r="H41" s="236">
        <v>0</v>
      </c>
      <c r="I41" s="236">
        <v>305</v>
      </c>
      <c r="J41" s="236">
        <v>0</v>
      </c>
      <c r="K41" s="236">
        <v>4</v>
      </c>
      <c r="L41" s="237">
        <v>0</v>
      </c>
      <c r="M41" s="236">
        <v>0</v>
      </c>
      <c r="N41" s="236">
        <v>0</v>
      </c>
      <c r="O41" s="236">
        <v>0</v>
      </c>
      <c r="P41" s="236">
        <v>0</v>
      </c>
      <c r="Q41" s="236">
        <v>0</v>
      </c>
      <c r="R41" s="238">
        <v>0</v>
      </c>
      <c r="S41" s="239">
        <v>0</v>
      </c>
      <c r="T41" s="239">
        <v>0</v>
      </c>
      <c r="U41" s="239">
        <v>0</v>
      </c>
      <c r="V41" s="239">
        <v>0</v>
      </c>
      <c r="W41" s="240">
        <v>0</v>
      </c>
      <c r="X41" s="233">
        <v>0</v>
      </c>
      <c r="Y41" s="234">
        <v>0</v>
      </c>
      <c r="Z41" s="234">
        <v>0</v>
      </c>
      <c r="AA41" s="230">
        <v>0</v>
      </c>
      <c r="AB41" s="230">
        <v>0</v>
      </c>
      <c r="AC41" s="230">
        <v>0</v>
      </c>
      <c r="AD41" s="230">
        <v>0</v>
      </c>
      <c r="AE41" s="230">
        <v>0</v>
      </c>
      <c r="AF41" s="230">
        <v>0</v>
      </c>
    </row>
    <row r="42" spans="1:32" ht="15" customHeight="1">
      <c r="A42" s="77" t="s">
        <v>1152</v>
      </c>
      <c r="B42" s="111" t="s">
        <v>1153</v>
      </c>
      <c r="C42" s="235">
        <v>0</v>
      </c>
      <c r="D42" s="236">
        <v>0</v>
      </c>
      <c r="E42" s="236">
        <v>33.951999999999998</v>
      </c>
      <c r="F42" s="236">
        <v>0</v>
      </c>
      <c r="G42" s="236">
        <v>0</v>
      </c>
      <c r="H42" s="236">
        <v>0</v>
      </c>
      <c r="I42" s="236">
        <v>455</v>
      </c>
      <c r="J42" s="236">
        <v>10</v>
      </c>
      <c r="K42" s="236">
        <v>5</v>
      </c>
      <c r="L42" s="237">
        <v>0</v>
      </c>
      <c r="M42" s="236">
        <v>1</v>
      </c>
      <c r="N42" s="236">
        <v>0</v>
      </c>
      <c r="O42" s="236">
        <v>0</v>
      </c>
      <c r="P42" s="236">
        <v>0</v>
      </c>
      <c r="Q42" s="236">
        <v>0</v>
      </c>
      <c r="R42" s="238">
        <v>0</v>
      </c>
      <c r="S42" s="239">
        <v>0</v>
      </c>
      <c r="T42" s="239">
        <v>0</v>
      </c>
      <c r="U42" s="239">
        <v>0</v>
      </c>
      <c r="V42" s="239">
        <v>0</v>
      </c>
      <c r="W42" s="240">
        <v>0</v>
      </c>
      <c r="X42" s="233">
        <v>0</v>
      </c>
      <c r="Y42" s="234">
        <v>0</v>
      </c>
      <c r="Z42" s="234">
        <v>0</v>
      </c>
      <c r="AA42" s="230">
        <v>0</v>
      </c>
      <c r="AB42" s="230">
        <v>0</v>
      </c>
      <c r="AC42" s="230">
        <v>0</v>
      </c>
      <c r="AD42" s="230">
        <v>0</v>
      </c>
      <c r="AE42" s="230">
        <v>0</v>
      </c>
      <c r="AF42" s="230">
        <v>0</v>
      </c>
    </row>
    <row r="43" spans="1:32" ht="15" customHeight="1">
      <c r="A43" s="77" t="s">
        <v>1154</v>
      </c>
      <c r="B43" s="111" t="s">
        <v>1155</v>
      </c>
      <c r="C43" s="235">
        <v>0</v>
      </c>
      <c r="D43" s="236">
        <v>0</v>
      </c>
      <c r="E43" s="236">
        <v>8</v>
      </c>
      <c r="F43" s="236">
        <v>0</v>
      </c>
      <c r="G43" s="236">
        <v>0</v>
      </c>
      <c r="H43" s="236">
        <v>0</v>
      </c>
      <c r="I43" s="236">
        <v>135</v>
      </c>
      <c r="J43" s="236">
        <v>0</v>
      </c>
      <c r="K43" s="236">
        <v>2</v>
      </c>
      <c r="L43" s="237">
        <v>0</v>
      </c>
      <c r="M43" s="236">
        <v>0</v>
      </c>
      <c r="N43" s="236">
        <v>0</v>
      </c>
      <c r="O43" s="236">
        <v>0</v>
      </c>
      <c r="P43" s="236">
        <v>0</v>
      </c>
      <c r="Q43" s="236">
        <v>0</v>
      </c>
      <c r="R43" s="238">
        <v>0</v>
      </c>
      <c r="S43" s="239">
        <v>0</v>
      </c>
      <c r="T43" s="239">
        <v>0</v>
      </c>
      <c r="U43" s="239">
        <v>0</v>
      </c>
      <c r="V43" s="239">
        <v>0</v>
      </c>
      <c r="W43" s="240">
        <v>0</v>
      </c>
      <c r="X43" s="233">
        <v>0</v>
      </c>
      <c r="Y43" s="234">
        <v>0</v>
      </c>
      <c r="Z43" s="234">
        <v>0</v>
      </c>
      <c r="AA43" s="230">
        <v>0</v>
      </c>
      <c r="AB43" s="230">
        <v>0</v>
      </c>
      <c r="AC43" s="230">
        <v>0</v>
      </c>
      <c r="AD43" s="230">
        <v>0</v>
      </c>
      <c r="AE43" s="230">
        <v>0</v>
      </c>
      <c r="AF43" s="230">
        <v>0</v>
      </c>
    </row>
    <row r="44" spans="1:32" ht="15" customHeight="1">
      <c r="A44" s="77" t="s">
        <v>1156</v>
      </c>
      <c r="B44" s="111" t="s">
        <v>1157</v>
      </c>
      <c r="C44" s="235">
        <v>0</v>
      </c>
      <c r="D44" s="236">
        <v>0</v>
      </c>
      <c r="E44" s="236">
        <v>16.64</v>
      </c>
      <c r="F44" s="236">
        <v>0</v>
      </c>
      <c r="G44" s="236">
        <v>0</v>
      </c>
      <c r="H44" s="236">
        <v>0</v>
      </c>
      <c r="I44" s="236">
        <v>395</v>
      </c>
      <c r="J44" s="236">
        <v>0</v>
      </c>
      <c r="K44" s="236">
        <v>2</v>
      </c>
      <c r="L44" s="237">
        <v>0</v>
      </c>
      <c r="M44" s="236">
        <v>0</v>
      </c>
      <c r="N44" s="236">
        <v>0</v>
      </c>
      <c r="O44" s="236">
        <v>0</v>
      </c>
      <c r="P44" s="236">
        <v>0</v>
      </c>
      <c r="Q44" s="236">
        <v>0</v>
      </c>
      <c r="R44" s="238">
        <v>0</v>
      </c>
      <c r="S44" s="239">
        <v>0</v>
      </c>
      <c r="T44" s="239">
        <v>0</v>
      </c>
      <c r="U44" s="239">
        <v>0</v>
      </c>
      <c r="V44" s="239">
        <v>0</v>
      </c>
      <c r="W44" s="240">
        <v>0</v>
      </c>
      <c r="X44" s="233">
        <v>0</v>
      </c>
      <c r="Y44" s="234">
        <v>0</v>
      </c>
      <c r="Z44" s="234">
        <v>0</v>
      </c>
      <c r="AA44" s="230">
        <v>0</v>
      </c>
      <c r="AB44" s="230">
        <v>0</v>
      </c>
      <c r="AC44" s="230">
        <v>0</v>
      </c>
      <c r="AD44" s="230">
        <v>0</v>
      </c>
      <c r="AE44" s="230">
        <v>0</v>
      </c>
      <c r="AF44" s="230">
        <v>0</v>
      </c>
    </row>
    <row r="45" spans="1:32" ht="15" customHeight="1">
      <c r="A45" s="77" t="s">
        <v>1158</v>
      </c>
      <c r="B45" s="111" t="s">
        <v>1159</v>
      </c>
      <c r="C45" s="235">
        <v>0</v>
      </c>
      <c r="D45" s="236">
        <v>0</v>
      </c>
      <c r="E45" s="236">
        <v>36.468800000000002</v>
      </c>
      <c r="F45" s="236">
        <v>0</v>
      </c>
      <c r="G45" s="236">
        <v>0</v>
      </c>
      <c r="H45" s="236">
        <v>0</v>
      </c>
      <c r="I45" s="236">
        <v>395</v>
      </c>
      <c r="J45" s="236">
        <v>7</v>
      </c>
      <c r="K45" s="236">
        <v>5</v>
      </c>
      <c r="L45" s="237">
        <v>0</v>
      </c>
      <c r="M45" s="236">
        <v>1</v>
      </c>
      <c r="N45" s="236">
        <v>0</v>
      </c>
      <c r="O45" s="236">
        <v>0</v>
      </c>
      <c r="P45" s="236">
        <v>0</v>
      </c>
      <c r="Q45" s="236">
        <v>0</v>
      </c>
      <c r="R45" s="238">
        <v>0</v>
      </c>
      <c r="S45" s="239">
        <v>0</v>
      </c>
      <c r="T45" s="239">
        <v>0</v>
      </c>
      <c r="U45" s="239">
        <v>0</v>
      </c>
      <c r="V45" s="239">
        <v>0</v>
      </c>
      <c r="W45" s="240">
        <v>0</v>
      </c>
      <c r="X45" s="233">
        <v>0</v>
      </c>
      <c r="Y45" s="234">
        <v>0</v>
      </c>
      <c r="Z45" s="234">
        <v>0</v>
      </c>
      <c r="AA45" s="230">
        <v>0</v>
      </c>
      <c r="AB45" s="230">
        <v>0</v>
      </c>
      <c r="AC45" s="230">
        <v>0</v>
      </c>
      <c r="AD45" s="230">
        <v>0</v>
      </c>
      <c r="AE45" s="230">
        <v>0</v>
      </c>
      <c r="AF45" s="230">
        <v>0</v>
      </c>
    </row>
    <row r="46" spans="1:32" ht="15" customHeight="1">
      <c r="A46" s="77" t="s">
        <v>1160</v>
      </c>
      <c r="B46" s="111" t="s">
        <v>1161</v>
      </c>
      <c r="C46" s="235">
        <v>145</v>
      </c>
      <c r="D46" s="236">
        <v>145</v>
      </c>
      <c r="E46" s="236">
        <v>15</v>
      </c>
      <c r="F46" s="236">
        <v>0</v>
      </c>
      <c r="G46" s="236">
        <v>0</v>
      </c>
      <c r="H46" s="236">
        <v>0</v>
      </c>
      <c r="I46" s="236">
        <v>60</v>
      </c>
      <c r="J46" s="236">
        <v>5</v>
      </c>
      <c r="K46" s="236">
        <v>0</v>
      </c>
      <c r="L46" s="237">
        <v>0</v>
      </c>
      <c r="M46" s="236">
        <v>0</v>
      </c>
      <c r="N46" s="236">
        <v>0</v>
      </c>
      <c r="O46" s="236">
        <v>0</v>
      </c>
      <c r="P46" s="236">
        <v>0</v>
      </c>
      <c r="Q46" s="236">
        <v>0</v>
      </c>
      <c r="R46" s="238">
        <v>0</v>
      </c>
      <c r="S46" s="239">
        <v>0</v>
      </c>
      <c r="T46" s="239">
        <v>0</v>
      </c>
      <c r="U46" s="239">
        <v>0</v>
      </c>
      <c r="V46" s="239">
        <v>0</v>
      </c>
      <c r="W46" s="240">
        <v>0</v>
      </c>
      <c r="X46" s="233">
        <v>0</v>
      </c>
      <c r="Y46" s="234">
        <v>0</v>
      </c>
      <c r="Z46" s="234">
        <v>0</v>
      </c>
      <c r="AA46" s="230">
        <v>0</v>
      </c>
      <c r="AB46" s="230">
        <v>0</v>
      </c>
      <c r="AC46" s="230">
        <v>0</v>
      </c>
      <c r="AD46" s="230">
        <v>0</v>
      </c>
      <c r="AE46" s="230">
        <v>0</v>
      </c>
      <c r="AF46" s="230">
        <v>0</v>
      </c>
    </row>
    <row r="47" spans="1:32" ht="15" customHeight="1">
      <c r="A47" s="77" t="s">
        <v>1162</v>
      </c>
      <c r="B47" s="111" t="s">
        <v>1163</v>
      </c>
      <c r="C47" s="235">
        <v>145</v>
      </c>
      <c r="D47" s="236">
        <v>145</v>
      </c>
      <c r="E47" s="236">
        <v>20.75</v>
      </c>
      <c r="F47" s="236">
        <v>0</v>
      </c>
      <c r="G47" s="236">
        <v>0</v>
      </c>
      <c r="H47" s="236">
        <v>0</v>
      </c>
      <c r="I47" s="236">
        <v>308</v>
      </c>
      <c r="J47" s="236">
        <v>5</v>
      </c>
      <c r="K47" s="236">
        <v>2</v>
      </c>
      <c r="L47" s="237">
        <v>0</v>
      </c>
      <c r="M47" s="236">
        <v>0</v>
      </c>
      <c r="N47" s="236">
        <v>0</v>
      </c>
      <c r="O47" s="236">
        <v>0</v>
      </c>
      <c r="P47" s="236">
        <v>0</v>
      </c>
      <c r="Q47" s="236">
        <v>0</v>
      </c>
      <c r="R47" s="238">
        <v>0</v>
      </c>
      <c r="S47" s="239">
        <v>0</v>
      </c>
      <c r="T47" s="239">
        <v>0</v>
      </c>
      <c r="U47" s="239">
        <v>0</v>
      </c>
      <c r="V47" s="239">
        <v>0</v>
      </c>
      <c r="W47" s="240">
        <v>0</v>
      </c>
      <c r="X47" s="233">
        <v>0</v>
      </c>
      <c r="Y47" s="234">
        <v>0</v>
      </c>
      <c r="Z47" s="234">
        <v>0</v>
      </c>
      <c r="AA47" s="230">
        <v>0</v>
      </c>
      <c r="AB47" s="230">
        <v>0</v>
      </c>
      <c r="AC47" s="230">
        <v>0</v>
      </c>
      <c r="AD47" s="230">
        <v>0</v>
      </c>
      <c r="AE47" s="230">
        <v>0</v>
      </c>
      <c r="AF47" s="230">
        <v>0</v>
      </c>
    </row>
    <row r="48" spans="1:32" ht="15" customHeight="1">
      <c r="A48" s="77" t="s">
        <v>1164</v>
      </c>
      <c r="B48" s="111" t="s">
        <v>1165</v>
      </c>
      <c r="C48" s="235">
        <v>145</v>
      </c>
      <c r="D48" s="236">
        <v>145</v>
      </c>
      <c r="E48" s="236">
        <v>38.862499999999997</v>
      </c>
      <c r="F48" s="236">
        <v>0</v>
      </c>
      <c r="G48" s="236">
        <v>0</v>
      </c>
      <c r="H48" s="236">
        <v>0</v>
      </c>
      <c r="I48" s="236">
        <v>438</v>
      </c>
      <c r="J48" s="236">
        <v>9.2000000000000099</v>
      </c>
      <c r="K48" s="236">
        <v>4</v>
      </c>
      <c r="L48" s="237">
        <v>0</v>
      </c>
      <c r="M48" s="236">
        <v>1</v>
      </c>
      <c r="N48" s="236">
        <v>0</v>
      </c>
      <c r="O48" s="236">
        <v>0</v>
      </c>
      <c r="P48" s="236">
        <v>0</v>
      </c>
      <c r="Q48" s="236">
        <v>0</v>
      </c>
      <c r="R48" s="238">
        <v>0</v>
      </c>
      <c r="S48" s="239">
        <v>0</v>
      </c>
      <c r="T48" s="239">
        <v>0</v>
      </c>
      <c r="U48" s="239">
        <v>0</v>
      </c>
      <c r="V48" s="239">
        <v>0</v>
      </c>
      <c r="W48" s="240">
        <v>0</v>
      </c>
      <c r="X48" s="233">
        <v>0</v>
      </c>
      <c r="Y48" s="234">
        <v>0</v>
      </c>
      <c r="Z48" s="234">
        <v>0</v>
      </c>
      <c r="AA48" s="230">
        <v>0</v>
      </c>
      <c r="AB48" s="230">
        <v>0</v>
      </c>
      <c r="AC48" s="230">
        <v>0</v>
      </c>
      <c r="AD48" s="230">
        <v>0</v>
      </c>
      <c r="AE48" s="230">
        <v>0</v>
      </c>
      <c r="AF48" s="230">
        <v>0</v>
      </c>
    </row>
    <row r="49" spans="1:32" ht="15" customHeight="1">
      <c r="A49" s="77" t="s">
        <v>1166</v>
      </c>
      <c r="B49" s="111" t="s">
        <v>1167</v>
      </c>
      <c r="C49" s="235">
        <v>60</v>
      </c>
      <c r="D49" s="236">
        <v>60</v>
      </c>
      <c r="E49" s="236">
        <v>2</v>
      </c>
      <c r="F49" s="236">
        <v>0</v>
      </c>
      <c r="G49" s="236">
        <v>0</v>
      </c>
      <c r="H49" s="236">
        <v>0</v>
      </c>
      <c r="I49" s="236">
        <v>45</v>
      </c>
      <c r="J49" s="236">
        <v>0</v>
      </c>
      <c r="K49" s="236">
        <v>0</v>
      </c>
      <c r="L49" s="237">
        <v>0</v>
      </c>
      <c r="M49" s="236">
        <v>0</v>
      </c>
      <c r="N49" s="236">
        <v>0</v>
      </c>
      <c r="O49" s="236">
        <v>0</v>
      </c>
      <c r="P49" s="236">
        <v>0</v>
      </c>
      <c r="Q49" s="236">
        <v>0</v>
      </c>
      <c r="R49" s="238">
        <v>0</v>
      </c>
      <c r="S49" s="239">
        <v>0</v>
      </c>
      <c r="T49" s="239">
        <v>0</v>
      </c>
      <c r="U49" s="239">
        <v>0</v>
      </c>
      <c r="V49" s="239">
        <v>0</v>
      </c>
      <c r="W49" s="240">
        <v>0</v>
      </c>
      <c r="X49" s="233">
        <v>0</v>
      </c>
      <c r="Y49" s="234">
        <v>0</v>
      </c>
      <c r="Z49" s="234">
        <v>0</v>
      </c>
      <c r="AA49" s="230">
        <v>0</v>
      </c>
      <c r="AB49" s="230">
        <v>0</v>
      </c>
      <c r="AC49" s="230">
        <v>0</v>
      </c>
      <c r="AD49" s="230">
        <v>0</v>
      </c>
      <c r="AE49" s="230">
        <v>0</v>
      </c>
      <c r="AF49" s="230">
        <v>0</v>
      </c>
    </row>
    <row r="50" spans="1:32" ht="15" customHeight="1">
      <c r="A50" s="77" t="s">
        <v>1168</v>
      </c>
      <c r="B50" s="111" t="s">
        <v>1169</v>
      </c>
      <c r="C50" s="235">
        <v>60</v>
      </c>
      <c r="D50" s="236">
        <v>60</v>
      </c>
      <c r="E50" s="236">
        <v>2</v>
      </c>
      <c r="F50" s="236">
        <v>0</v>
      </c>
      <c r="G50" s="236">
        <v>0</v>
      </c>
      <c r="H50" s="236">
        <v>0</v>
      </c>
      <c r="I50" s="236">
        <v>71</v>
      </c>
      <c r="J50" s="236">
        <v>0</v>
      </c>
      <c r="K50" s="236">
        <v>1</v>
      </c>
      <c r="L50" s="237">
        <v>1</v>
      </c>
      <c r="M50" s="236">
        <v>0</v>
      </c>
      <c r="N50" s="236">
        <v>0</v>
      </c>
      <c r="O50" s="236">
        <v>0</v>
      </c>
      <c r="P50" s="236">
        <v>0</v>
      </c>
      <c r="Q50" s="236">
        <v>0</v>
      </c>
      <c r="R50" s="238">
        <v>0</v>
      </c>
      <c r="S50" s="239">
        <v>0</v>
      </c>
      <c r="T50" s="239">
        <v>0</v>
      </c>
      <c r="U50" s="239">
        <v>0</v>
      </c>
      <c r="V50" s="239">
        <v>0</v>
      </c>
      <c r="W50" s="240">
        <v>0</v>
      </c>
      <c r="X50" s="233">
        <v>0</v>
      </c>
      <c r="Y50" s="234">
        <v>0</v>
      </c>
      <c r="Z50" s="234">
        <v>0</v>
      </c>
      <c r="AA50" s="230">
        <v>0</v>
      </c>
      <c r="AB50" s="230">
        <v>0</v>
      </c>
      <c r="AC50" s="230">
        <v>0</v>
      </c>
      <c r="AD50" s="230">
        <v>0</v>
      </c>
      <c r="AE50" s="230">
        <v>0</v>
      </c>
      <c r="AF50" s="230">
        <v>0</v>
      </c>
    </row>
    <row r="51" spans="1:32" ht="15" customHeight="1">
      <c r="A51" s="77" t="s">
        <v>1170</v>
      </c>
      <c r="B51" s="111" t="s">
        <v>1171</v>
      </c>
      <c r="C51" s="235">
        <v>0</v>
      </c>
      <c r="D51" s="236">
        <v>0</v>
      </c>
      <c r="E51" s="236">
        <v>3</v>
      </c>
      <c r="F51" s="236">
        <v>0</v>
      </c>
      <c r="G51" s="236">
        <v>0</v>
      </c>
      <c r="H51" s="236">
        <v>0</v>
      </c>
      <c r="I51" s="236">
        <v>0</v>
      </c>
      <c r="J51" s="236">
        <v>0</v>
      </c>
      <c r="K51" s="236">
        <v>0</v>
      </c>
      <c r="L51" s="237">
        <v>1</v>
      </c>
      <c r="M51" s="236">
        <v>0</v>
      </c>
      <c r="N51" s="236">
        <v>0</v>
      </c>
      <c r="O51" s="236">
        <v>0</v>
      </c>
      <c r="P51" s="236">
        <v>0</v>
      </c>
      <c r="Q51" s="236">
        <v>0</v>
      </c>
      <c r="R51" s="238">
        <v>0</v>
      </c>
      <c r="S51" s="239">
        <v>0</v>
      </c>
      <c r="T51" s="239">
        <v>0</v>
      </c>
      <c r="U51" s="239">
        <v>0</v>
      </c>
      <c r="V51" s="239">
        <v>0</v>
      </c>
      <c r="W51" s="240">
        <v>0</v>
      </c>
      <c r="X51" s="233">
        <v>0</v>
      </c>
      <c r="Y51" s="234">
        <v>0</v>
      </c>
      <c r="Z51" s="234">
        <v>0</v>
      </c>
      <c r="AA51" s="230">
        <v>0</v>
      </c>
      <c r="AB51" s="230">
        <v>0</v>
      </c>
      <c r="AC51" s="230">
        <v>0</v>
      </c>
      <c r="AD51" s="230">
        <v>0</v>
      </c>
      <c r="AE51" s="230">
        <v>0</v>
      </c>
      <c r="AF51" s="230">
        <v>0</v>
      </c>
    </row>
    <row r="52" spans="1:32" ht="15" customHeight="1">
      <c r="A52" s="77" t="s">
        <v>1172</v>
      </c>
      <c r="B52" s="111" t="s">
        <v>1173</v>
      </c>
      <c r="C52" s="235">
        <v>100</v>
      </c>
      <c r="D52" s="236">
        <v>100</v>
      </c>
      <c r="E52" s="236">
        <v>7.1200000000000196</v>
      </c>
      <c r="F52" s="236">
        <v>0</v>
      </c>
      <c r="G52" s="236">
        <v>0</v>
      </c>
      <c r="H52" s="236">
        <v>0</v>
      </c>
      <c r="I52" s="236">
        <v>45</v>
      </c>
      <c r="J52" s="236">
        <v>0</v>
      </c>
      <c r="K52" s="236">
        <v>1</v>
      </c>
      <c r="L52" s="237">
        <v>2</v>
      </c>
      <c r="M52" s="236">
        <v>0</v>
      </c>
      <c r="N52" s="236">
        <v>0</v>
      </c>
      <c r="O52" s="236">
        <v>0</v>
      </c>
      <c r="P52" s="236">
        <v>0</v>
      </c>
      <c r="Q52" s="236">
        <v>0</v>
      </c>
      <c r="R52" s="238">
        <v>0</v>
      </c>
      <c r="S52" s="239">
        <v>0</v>
      </c>
      <c r="T52" s="239">
        <v>0</v>
      </c>
      <c r="U52" s="239">
        <v>0</v>
      </c>
      <c r="V52" s="239">
        <v>0</v>
      </c>
      <c r="W52" s="240">
        <v>0</v>
      </c>
      <c r="X52" s="233">
        <v>0</v>
      </c>
      <c r="Y52" s="234">
        <v>0</v>
      </c>
      <c r="Z52" s="234">
        <v>0</v>
      </c>
      <c r="AA52" s="230">
        <v>0</v>
      </c>
      <c r="AB52" s="230">
        <v>0</v>
      </c>
      <c r="AC52" s="230">
        <v>0</v>
      </c>
      <c r="AD52" s="230">
        <v>0</v>
      </c>
      <c r="AE52" s="230">
        <v>0</v>
      </c>
      <c r="AF52" s="230">
        <v>1</v>
      </c>
    </row>
    <row r="53" spans="1:32" ht="15" customHeight="1">
      <c r="A53" s="77" t="s">
        <v>1174</v>
      </c>
      <c r="B53" s="111" t="s">
        <v>1175</v>
      </c>
      <c r="C53" s="235">
        <v>140</v>
      </c>
      <c r="D53" s="236">
        <v>140</v>
      </c>
      <c r="E53" s="236">
        <v>4</v>
      </c>
      <c r="F53" s="236">
        <v>0</v>
      </c>
      <c r="G53" s="236">
        <v>0</v>
      </c>
      <c r="H53" s="236">
        <v>0</v>
      </c>
      <c r="I53" s="236">
        <v>45</v>
      </c>
      <c r="J53" s="236">
        <v>0</v>
      </c>
      <c r="K53" s="236">
        <v>0</v>
      </c>
      <c r="L53" s="237">
        <v>0</v>
      </c>
      <c r="M53" s="236">
        <v>0</v>
      </c>
      <c r="N53" s="236">
        <v>0</v>
      </c>
      <c r="O53" s="236">
        <v>0</v>
      </c>
      <c r="P53" s="236">
        <v>0</v>
      </c>
      <c r="Q53" s="236">
        <v>0</v>
      </c>
      <c r="R53" s="238">
        <v>0</v>
      </c>
      <c r="S53" s="239">
        <v>0</v>
      </c>
      <c r="T53" s="239">
        <v>0</v>
      </c>
      <c r="U53" s="239">
        <v>0</v>
      </c>
      <c r="V53" s="239">
        <v>0</v>
      </c>
      <c r="W53" s="240">
        <v>0</v>
      </c>
      <c r="X53" s="233">
        <v>0</v>
      </c>
      <c r="Y53" s="234">
        <v>0</v>
      </c>
      <c r="Z53" s="234">
        <v>0</v>
      </c>
      <c r="AA53" s="230">
        <v>0</v>
      </c>
      <c r="AB53" s="230">
        <v>0</v>
      </c>
      <c r="AC53" s="230">
        <v>0</v>
      </c>
      <c r="AD53" s="230">
        <v>0</v>
      </c>
      <c r="AE53" s="230">
        <v>0</v>
      </c>
      <c r="AF53" s="230">
        <v>0</v>
      </c>
    </row>
    <row r="54" spans="1:32" ht="15" customHeight="1">
      <c r="A54" s="77" t="s">
        <v>1176</v>
      </c>
      <c r="B54" s="111" t="s">
        <v>1177</v>
      </c>
      <c r="C54" s="235">
        <v>140</v>
      </c>
      <c r="D54" s="236">
        <v>140</v>
      </c>
      <c r="E54" s="236">
        <v>4</v>
      </c>
      <c r="F54" s="236">
        <v>0</v>
      </c>
      <c r="G54" s="236">
        <v>0</v>
      </c>
      <c r="H54" s="236">
        <v>0</v>
      </c>
      <c r="I54" s="236">
        <v>45</v>
      </c>
      <c r="J54" s="236">
        <v>0</v>
      </c>
      <c r="K54" s="236">
        <v>1</v>
      </c>
      <c r="L54" s="237">
        <v>2</v>
      </c>
      <c r="M54" s="236">
        <v>0</v>
      </c>
      <c r="N54" s="236">
        <v>0</v>
      </c>
      <c r="O54" s="236">
        <v>0</v>
      </c>
      <c r="P54" s="236">
        <v>0</v>
      </c>
      <c r="Q54" s="236">
        <v>0</v>
      </c>
      <c r="R54" s="238">
        <v>0</v>
      </c>
      <c r="S54" s="239">
        <v>0</v>
      </c>
      <c r="T54" s="239">
        <v>0</v>
      </c>
      <c r="U54" s="239">
        <v>0</v>
      </c>
      <c r="V54" s="239">
        <v>0</v>
      </c>
      <c r="W54" s="240">
        <v>0</v>
      </c>
      <c r="X54" s="233">
        <v>0</v>
      </c>
      <c r="Y54" s="234">
        <v>0</v>
      </c>
      <c r="Z54" s="234">
        <v>0</v>
      </c>
      <c r="AA54" s="230">
        <v>0</v>
      </c>
      <c r="AB54" s="230">
        <v>0</v>
      </c>
      <c r="AC54" s="230">
        <v>0</v>
      </c>
      <c r="AD54" s="230">
        <v>0</v>
      </c>
      <c r="AE54" s="230">
        <v>0</v>
      </c>
      <c r="AF54" s="230">
        <v>0</v>
      </c>
    </row>
    <row r="55" spans="1:32" ht="15" customHeight="1">
      <c r="A55" s="77" t="s">
        <v>1178</v>
      </c>
      <c r="B55" s="111" t="s">
        <v>1179</v>
      </c>
      <c r="C55" s="235">
        <v>100</v>
      </c>
      <c r="D55" s="236">
        <v>110</v>
      </c>
      <c r="E55" s="236">
        <v>0</v>
      </c>
      <c r="F55" s="236">
        <v>0</v>
      </c>
      <c r="G55" s="236">
        <v>0</v>
      </c>
      <c r="H55" s="236">
        <v>0</v>
      </c>
      <c r="I55" s="236">
        <v>20</v>
      </c>
      <c r="J55" s="236">
        <v>0</v>
      </c>
      <c r="K55" s="236">
        <v>0</v>
      </c>
      <c r="L55" s="237">
        <v>0</v>
      </c>
      <c r="M55" s="236">
        <v>0</v>
      </c>
      <c r="N55" s="236">
        <v>0</v>
      </c>
      <c r="O55" s="236">
        <v>0</v>
      </c>
      <c r="P55" s="236">
        <v>0</v>
      </c>
      <c r="Q55" s="236">
        <v>0</v>
      </c>
      <c r="R55" s="238">
        <v>0</v>
      </c>
      <c r="S55" s="239">
        <v>0</v>
      </c>
      <c r="T55" s="239">
        <v>0</v>
      </c>
      <c r="U55" s="239">
        <v>0</v>
      </c>
      <c r="V55" s="239">
        <v>0</v>
      </c>
      <c r="W55" s="240">
        <v>0</v>
      </c>
      <c r="X55" s="233">
        <v>0</v>
      </c>
      <c r="Y55" s="234">
        <v>0</v>
      </c>
      <c r="Z55" s="234">
        <v>0</v>
      </c>
      <c r="AA55" s="230">
        <v>0</v>
      </c>
      <c r="AB55" s="230">
        <v>0</v>
      </c>
      <c r="AC55" s="230">
        <v>0</v>
      </c>
      <c r="AD55" s="230">
        <v>0</v>
      </c>
      <c r="AE55" s="230">
        <v>0</v>
      </c>
      <c r="AF55" s="230">
        <v>0</v>
      </c>
    </row>
    <row r="56" spans="1:32" ht="15" customHeight="1">
      <c r="A56" s="77" t="s">
        <v>1180</v>
      </c>
      <c r="B56" s="111" t="s">
        <v>1181</v>
      </c>
      <c r="C56" s="235">
        <v>100</v>
      </c>
      <c r="D56" s="236">
        <v>110</v>
      </c>
      <c r="E56" s="236">
        <v>3</v>
      </c>
      <c r="F56" s="236">
        <v>0</v>
      </c>
      <c r="G56" s="236">
        <v>0</v>
      </c>
      <c r="H56" s="236">
        <v>0</v>
      </c>
      <c r="I56" s="236">
        <v>46</v>
      </c>
      <c r="J56" s="236">
        <v>0</v>
      </c>
      <c r="K56" s="236">
        <v>1</v>
      </c>
      <c r="L56" s="237">
        <v>1</v>
      </c>
      <c r="M56" s="236">
        <v>0</v>
      </c>
      <c r="N56" s="236">
        <v>0</v>
      </c>
      <c r="O56" s="236">
        <v>0</v>
      </c>
      <c r="P56" s="236">
        <v>0</v>
      </c>
      <c r="Q56" s="236">
        <v>0</v>
      </c>
      <c r="R56" s="238">
        <v>0</v>
      </c>
      <c r="S56" s="239">
        <v>0</v>
      </c>
      <c r="T56" s="239">
        <v>0</v>
      </c>
      <c r="U56" s="239">
        <v>0</v>
      </c>
      <c r="V56" s="239">
        <v>10</v>
      </c>
      <c r="W56" s="240">
        <v>10</v>
      </c>
      <c r="X56" s="233">
        <v>0</v>
      </c>
      <c r="Y56" s="234">
        <v>0</v>
      </c>
      <c r="Z56" s="234">
        <v>0</v>
      </c>
      <c r="AA56" s="230">
        <v>0</v>
      </c>
      <c r="AB56" s="230">
        <v>0</v>
      </c>
      <c r="AC56" s="230">
        <v>0</v>
      </c>
      <c r="AD56" s="230">
        <v>0</v>
      </c>
      <c r="AE56" s="230">
        <v>0</v>
      </c>
      <c r="AF56" s="230">
        <v>0</v>
      </c>
    </row>
    <row r="57" spans="1:32" ht="15" customHeight="1">
      <c r="A57" s="77" t="s">
        <v>1182</v>
      </c>
      <c r="B57" s="111" t="s">
        <v>1183</v>
      </c>
      <c r="C57" s="235">
        <v>230</v>
      </c>
      <c r="D57" s="236">
        <v>230</v>
      </c>
      <c r="E57" s="236">
        <v>4</v>
      </c>
      <c r="F57" s="236">
        <v>0</v>
      </c>
      <c r="G57" s="236">
        <v>0</v>
      </c>
      <c r="H57" s="236">
        <v>0</v>
      </c>
      <c r="I57" s="236">
        <v>35</v>
      </c>
      <c r="J57" s="236">
        <v>0</v>
      </c>
      <c r="K57" s="236">
        <v>1</v>
      </c>
      <c r="L57" s="237">
        <v>1</v>
      </c>
      <c r="M57" s="236">
        <v>0</v>
      </c>
      <c r="N57" s="236">
        <v>0</v>
      </c>
      <c r="O57" s="236">
        <v>0</v>
      </c>
      <c r="P57" s="236">
        <v>0</v>
      </c>
      <c r="Q57" s="236">
        <v>0</v>
      </c>
      <c r="R57" s="238">
        <v>0</v>
      </c>
      <c r="S57" s="239">
        <v>0</v>
      </c>
      <c r="T57" s="239">
        <v>0</v>
      </c>
      <c r="U57" s="239">
        <v>0</v>
      </c>
      <c r="V57" s="239">
        <v>0</v>
      </c>
      <c r="W57" s="240">
        <v>0</v>
      </c>
      <c r="X57" s="233">
        <v>0</v>
      </c>
      <c r="Y57" s="234">
        <v>0</v>
      </c>
      <c r="Z57" s="234">
        <v>0</v>
      </c>
      <c r="AA57" s="230">
        <v>0</v>
      </c>
      <c r="AB57" s="230">
        <v>0</v>
      </c>
      <c r="AC57" s="230">
        <v>0</v>
      </c>
      <c r="AD57" s="230">
        <v>0</v>
      </c>
      <c r="AE57" s="230">
        <v>0</v>
      </c>
      <c r="AF57" s="230">
        <v>0</v>
      </c>
    </row>
    <row r="58" spans="1:32" ht="15" customHeight="1">
      <c r="A58" s="77" t="s">
        <v>1184</v>
      </c>
      <c r="B58" s="111" t="s">
        <v>1185</v>
      </c>
      <c r="C58" s="235">
        <v>230</v>
      </c>
      <c r="D58" s="236">
        <v>230</v>
      </c>
      <c r="E58" s="236">
        <v>4</v>
      </c>
      <c r="F58" s="236">
        <v>0</v>
      </c>
      <c r="G58" s="236">
        <v>0</v>
      </c>
      <c r="H58" s="236">
        <v>0</v>
      </c>
      <c r="I58" s="236">
        <v>35</v>
      </c>
      <c r="J58" s="236">
        <v>0</v>
      </c>
      <c r="K58" s="236">
        <v>2</v>
      </c>
      <c r="L58" s="237">
        <v>3</v>
      </c>
      <c r="M58" s="236">
        <v>0</v>
      </c>
      <c r="N58" s="236">
        <v>0</v>
      </c>
      <c r="O58" s="236">
        <v>0</v>
      </c>
      <c r="P58" s="236">
        <v>0</v>
      </c>
      <c r="Q58" s="236">
        <v>0</v>
      </c>
      <c r="R58" s="238">
        <v>0</v>
      </c>
      <c r="S58" s="239">
        <v>0</v>
      </c>
      <c r="T58" s="239">
        <v>0</v>
      </c>
      <c r="U58" s="239">
        <v>0</v>
      </c>
      <c r="V58" s="239">
        <v>0</v>
      </c>
      <c r="W58" s="240">
        <v>0</v>
      </c>
      <c r="X58" s="233">
        <v>0</v>
      </c>
      <c r="Y58" s="234">
        <v>0</v>
      </c>
      <c r="Z58" s="234">
        <v>0</v>
      </c>
      <c r="AA58" s="230">
        <v>0</v>
      </c>
      <c r="AB58" s="230">
        <v>0</v>
      </c>
      <c r="AC58" s="230">
        <v>0</v>
      </c>
      <c r="AD58" s="230">
        <v>0</v>
      </c>
      <c r="AE58" s="230">
        <v>0</v>
      </c>
      <c r="AF58" s="230">
        <v>0</v>
      </c>
    </row>
    <row r="59" spans="1:32" ht="15" customHeight="1">
      <c r="A59" s="77" t="s">
        <v>1186</v>
      </c>
      <c r="B59" s="111" t="s">
        <v>1187</v>
      </c>
      <c r="C59" s="235">
        <v>0</v>
      </c>
      <c r="D59" s="236">
        <v>0</v>
      </c>
      <c r="E59" s="236">
        <v>2</v>
      </c>
      <c r="F59" s="236">
        <v>0</v>
      </c>
      <c r="G59" s="236">
        <v>0</v>
      </c>
      <c r="H59" s="236">
        <v>0</v>
      </c>
      <c r="I59" s="236">
        <v>0</v>
      </c>
      <c r="J59" s="236">
        <v>0</v>
      </c>
      <c r="K59" s="236">
        <v>1</v>
      </c>
      <c r="L59" s="237">
        <v>1</v>
      </c>
      <c r="M59" s="236">
        <v>0</v>
      </c>
      <c r="N59" s="236">
        <v>0</v>
      </c>
      <c r="O59" s="236">
        <v>0</v>
      </c>
      <c r="P59" s="236">
        <v>1</v>
      </c>
      <c r="Q59" s="236">
        <v>0</v>
      </c>
      <c r="R59" s="238">
        <v>0</v>
      </c>
      <c r="S59" s="239">
        <v>0</v>
      </c>
      <c r="T59" s="239">
        <v>0</v>
      </c>
      <c r="U59" s="239">
        <v>0</v>
      </c>
      <c r="V59" s="239">
        <v>0</v>
      </c>
      <c r="W59" s="240">
        <v>0</v>
      </c>
      <c r="X59" s="233">
        <v>0</v>
      </c>
      <c r="Y59" s="234">
        <v>0</v>
      </c>
      <c r="Z59" s="234">
        <v>0</v>
      </c>
      <c r="AA59" s="230">
        <v>0</v>
      </c>
      <c r="AB59" s="230">
        <v>0</v>
      </c>
      <c r="AC59" s="230">
        <v>0</v>
      </c>
      <c r="AD59" s="230">
        <v>0</v>
      </c>
      <c r="AE59" s="230">
        <v>0</v>
      </c>
      <c r="AF59" s="230">
        <v>0</v>
      </c>
    </row>
    <row r="60" spans="1:32" ht="15" customHeight="1">
      <c r="A60" s="77" t="s">
        <v>1188</v>
      </c>
      <c r="B60" s="111" t="s">
        <v>1189</v>
      </c>
      <c r="C60" s="235">
        <v>100</v>
      </c>
      <c r="D60" s="236">
        <v>122</v>
      </c>
      <c r="E60" s="236">
        <v>2</v>
      </c>
      <c r="F60" s="236">
        <v>0</v>
      </c>
      <c r="G60" s="236">
        <v>0</v>
      </c>
      <c r="H60" s="236">
        <v>0</v>
      </c>
      <c r="I60" s="236">
        <v>39</v>
      </c>
      <c r="J60" s="236">
        <v>0</v>
      </c>
      <c r="K60" s="236">
        <v>2</v>
      </c>
      <c r="L60" s="237">
        <v>3</v>
      </c>
      <c r="M60" s="236">
        <v>0</v>
      </c>
      <c r="N60" s="236">
        <v>1</v>
      </c>
      <c r="O60" s="236">
        <v>1</v>
      </c>
      <c r="P60" s="236">
        <v>2</v>
      </c>
      <c r="Q60" s="236">
        <v>1</v>
      </c>
      <c r="R60" s="238">
        <v>1</v>
      </c>
      <c r="S60" s="239">
        <v>0</v>
      </c>
      <c r="T60" s="239">
        <v>0</v>
      </c>
      <c r="U60" s="239">
        <v>0</v>
      </c>
      <c r="V60" s="239">
        <v>0</v>
      </c>
      <c r="W60" s="240">
        <v>0</v>
      </c>
      <c r="X60" s="233">
        <v>0</v>
      </c>
      <c r="Y60" s="234">
        <v>0</v>
      </c>
      <c r="Z60" s="234">
        <v>0</v>
      </c>
      <c r="AA60" s="230">
        <v>0</v>
      </c>
      <c r="AB60" s="230">
        <v>0</v>
      </c>
      <c r="AC60" s="230">
        <v>0</v>
      </c>
      <c r="AD60" s="230">
        <v>0</v>
      </c>
      <c r="AE60" s="230">
        <v>0</v>
      </c>
      <c r="AF60" s="230">
        <v>1</v>
      </c>
    </row>
    <row r="61" spans="1:32" ht="15" customHeight="1">
      <c r="A61" s="77" t="s">
        <v>1190</v>
      </c>
      <c r="B61" s="111" t="s">
        <v>1191</v>
      </c>
      <c r="C61" s="235">
        <v>0</v>
      </c>
      <c r="D61" s="236">
        <v>0</v>
      </c>
      <c r="E61" s="236">
        <v>2</v>
      </c>
      <c r="F61" s="236">
        <v>0</v>
      </c>
      <c r="G61" s="236">
        <v>0</v>
      </c>
      <c r="H61" s="236">
        <v>0</v>
      </c>
      <c r="I61" s="236">
        <v>35</v>
      </c>
      <c r="J61" s="236">
        <v>0</v>
      </c>
      <c r="K61" s="236">
        <v>2</v>
      </c>
      <c r="L61" s="237">
        <v>0</v>
      </c>
      <c r="M61" s="236">
        <v>0</v>
      </c>
      <c r="N61" s="236">
        <v>2</v>
      </c>
      <c r="O61" s="236">
        <v>2</v>
      </c>
      <c r="P61" s="236">
        <v>0</v>
      </c>
      <c r="Q61" s="236">
        <v>0</v>
      </c>
      <c r="R61" s="238">
        <v>0</v>
      </c>
      <c r="S61" s="239">
        <v>0</v>
      </c>
      <c r="T61" s="239">
        <v>0</v>
      </c>
      <c r="U61" s="239">
        <v>0</v>
      </c>
      <c r="V61" s="239">
        <v>0</v>
      </c>
      <c r="W61" s="240">
        <v>0</v>
      </c>
      <c r="X61" s="233">
        <v>0</v>
      </c>
      <c r="Y61" s="234">
        <v>0</v>
      </c>
      <c r="Z61" s="234">
        <v>0</v>
      </c>
      <c r="AA61" s="230">
        <v>0</v>
      </c>
      <c r="AB61" s="230">
        <v>0</v>
      </c>
      <c r="AC61" s="230">
        <v>0</v>
      </c>
      <c r="AD61" s="230">
        <v>0</v>
      </c>
      <c r="AE61" s="230">
        <v>0</v>
      </c>
      <c r="AF61" s="230">
        <v>0</v>
      </c>
    </row>
    <row r="62" spans="1:32" ht="15" customHeight="1">
      <c r="A62" s="77" t="s">
        <v>1192</v>
      </c>
      <c r="B62" s="111" t="s">
        <v>1193</v>
      </c>
      <c r="C62" s="235">
        <v>75</v>
      </c>
      <c r="D62" s="236">
        <v>85</v>
      </c>
      <c r="E62" s="236">
        <v>2</v>
      </c>
      <c r="F62" s="236">
        <v>0</v>
      </c>
      <c r="G62" s="236">
        <v>0</v>
      </c>
      <c r="H62" s="236">
        <v>0</v>
      </c>
      <c r="I62" s="236">
        <v>35</v>
      </c>
      <c r="J62" s="236">
        <v>0</v>
      </c>
      <c r="K62" s="236">
        <v>2</v>
      </c>
      <c r="L62" s="237">
        <v>2</v>
      </c>
      <c r="M62" s="236">
        <v>0</v>
      </c>
      <c r="N62" s="236">
        <v>2</v>
      </c>
      <c r="O62" s="236">
        <v>2</v>
      </c>
      <c r="P62" s="236">
        <v>1</v>
      </c>
      <c r="Q62" s="236">
        <v>0</v>
      </c>
      <c r="R62" s="238">
        <v>0</v>
      </c>
      <c r="S62" s="239">
        <v>0</v>
      </c>
      <c r="T62" s="239">
        <v>0</v>
      </c>
      <c r="U62" s="239">
        <v>0</v>
      </c>
      <c r="V62" s="239">
        <v>0</v>
      </c>
      <c r="W62" s="240">
        <v>0</v>
      </c>
      <c r="X62" s="233">
        <v>0</v>
      </c>
      <c r="Y62" s="234">
        <v>0</v>
      </c>
      <c r="Z62" s="234">
        <v>0</v>
      </c>
      <c r="AA62" s="230">
        <v>0</v>
      </c>
      <c r="AB62" s="230">
        <v>0</v>
      </c>
      <c r="AC62" s="230">
        <v>0</v>
      </c>
      <c r="AD62" s="230">
        <v>0</v>
      </c>
      <c r="AE62" s="230">
        <v>0</v>
      </c>
      <c r="AF62" s="230">
        <v>0</v>
      </c>
    </row>
    <row r="63" spans="1:32" ht="15" customHeight="1">
      <c r="A63" s="77" t="s">
        <v>1194</v>
      </c>
      <c r="B63" s="111" t="s">
        <v>1195</v>
      </c>
      <c r="C63" s="235">
        <v>95</v>
      </c>
      <c r="D63" s="236">
        <v>95</v>
      </c>
      <c r="E63" s="236">
        <v>2</v>
      </c>
      <c r="F63" s="236">
        <v>0</v>
      </c>
      <c r="G63" s="236">
        <v>0</v>
      </c>
      <c r="H63" s="236">
        <v>0</v>
      </c>
      <c r="I63" s="236">
        <v>35</v>
      </c>
      <c r="J63" s="236">
        <v>0</v>
      </c>
      <c r="K63" s="236">
        <v>2</v>
      </c>
      <c r="L63" s="237">
        <v>1</v>
      </c>
      <c r="M63" s="236">
        <v>0</v>
      </c>
      <c r="N63" s="236">
        <v>0</v>
      </c>
      <c r="O63" s="236">
        <v>0</v>
      </c>
      <c r="P63" s="236">
        <v>0</v>
      </c>
      <c r="Q63" s="236">
        <v>0</v>
      </c>
      <c r="R63" s="238">
        <v>0</v>
      </c>
      <c r="S63" s="239">
        <v>0</v>
      </c>
      <c r="T63" s="239">
        <v>0</v>
      </c>
      <c r="U63" s="239">
        <v>0</v>
      </c>
      <c r="V63" s="239">
        <v>0</v>
      </c>
      <c r="W63" s="240">
        <v>0</v>
      </c>
      <c r="X63" s="233">
        <v>0</v>
      </c>
      <c r="Y63" s="234">
        <v>0</v>
      </c>
      <c r="Z63" s="234">
        <v>0</v>
      </c>
      <c r="AA63" s="230">
        <v>0</v>
      </c>
      <c r="AB63" s="230">
        <v>0</v>
      </c>
      <c r="AC63" s="230">
        <v>0</v>
      </c>
      <c r="AD63" s="230">
        <v>0</v>
      </c>
      <c r="AE63" s="230">
        <v>0</v>
      </c>
      <c r="AF63" s="230">
        <v>0</v>
      </c>
    </row>
    <row r="64" spans="1:32" ht="15" customHeight="1">
      <c r="A64" s="77" t="s">
        <v>1196</v>
      </c>
      <c r="B64" s="111" t="s">
        <v>1197</v>
      </c>
      <c r="C64" s="235">
        <v>205</v>
      </c>
      <c r="D64" s="236">
        <v>205</v>
      </c>
      <c r="E64" s="236">
        <v>4.04</v>
      </c>
      <c r="F64" s="236">
        <v>0</v>
      </c>
      <c r="G64" s="236">
        <v>0</v>
      </c>
      <c r="H64" s="236">
        <v>0</v>
      </c>
      <c r="I64" s="236">
        <v>35</v>
      </c>
      <c r="J64" s="236">
        <v>0</v>
      </c>
      <c r="K64" s="236">
        <v>2</v>
      </c>
      <c r="L64" s="237">
        <v>3</v>
      </c>
      <c r="M64" s="236">
        <v>0</v>
      </c>
      <c r="N64" s="236">
        <v>0</v>
      </c>
      <c r="O64" s="236">
        <v>0</v>
      </c>
      <c r="P64" s="236">
        <v>0</v>
      </c>
      <c r="Q64" s="236">
        <v>0</v>
      </c>
      <c r="R64" s="238">
        <v>0</v>
      </c>
      <c r="S64" s="239">
        <v>0</v>
      </c>
      <c r="T64" s="239">
        <v>0</v>
      </c>
      <c r="U64" s="239">
        <v>0</v>
      </c>
      <c r="V64" s="239">
        <v>0</v>
      </c>
      <c r="W64" s="240">
        <v>0</v>
      </c>
      <c r="X64" s="233">
        <v>0</v>
      </c>
      <c r="Y64" s="234">
        <v>0</v>
      </c>
      <c r="Z64" s="234">
        <v>0</v>
      </c>
      <c r="AA64" s="230">
        <v>0</v>
      </c>
      <c r="AB64" s="230">
        <v>0</v>
      </c>
      <c r="AC64" s="230">
        <v>0</v>
      </c>
      <c r="AD64" s="230">
        <v>0</v>
      </c>
      <c r="AE64" s="230">
        <v>0</v>
      </c>
      <c r="AF64" s="230">
        <v>0</v>
      </c>
    </row>
    <row r="65" spans="1:32" ht="15" customHeight="1">
      <c r="A65" s="77" t="s">
        <v>1198</v>
      </c>
      <c r="B65" s="111" t="s">
        <v>1199</v>
      </c>
      <c r="C65" s="235">
        <v>0</v>
      </c>
      <c r="D65" s="236">
        <v>0</v>
      </c>
      <c r="E65" s="236">
        <v>0</v>
      </c>
      <c r="F65" s="236">
        <v>0</v>
      </c>
      <c r="G65" s="236">
        <v>0</v>
      </c>
      <c r="H65" s="236">
        <v>0</v>
      </c>
      <c r="I65" s="236">
        <v>48</v>
      </c>
      <c r="J65" s="236">
        <v>0</v>
      </c>
      <c r="K65" s="236">
        <v>1</v>
      </c>
      <c r="L65" s="237">
        <v>0</v>
      </c>
      <c r="M65" s="236">
        <v>0</v>
      </c>
      <c r="N65" s="236">
        <v>0</v>
      </c>
      <c r="O65" s="236">
        <v>0</v>
      </c>
      <c r="P65" s="236">
        <v>0</v>
      </c>
      <c r="Q65" s="236">
        <v>0</v>
      </c>
      <c r="R65" s="238">
        <v>0</v>
      </c>
      <c r="S65" s="239">
        <v>0</v>
      </c>
      <c r="T65" s="239">
        <v>0</v>
      </c>
      <c r="U65" s="239">
        <v>0</v>
      </c>
      <c r="V65" s="239">
        <v>0</v>
      </c>
      <c r="W65" s="240">
        <v>0</v>
      </c>
      <c r="X65" s="233">
        <v>0</v>
      </c>
      <c r="Y65" s="234">
        <v>0</v>
      </c>
      <c r="Z65" s="234">
        <v>0</v>
      </c>
      <c r="AA65" s="230">
        <v>0</v>
      </c>
      <c r="AB65" s="230">
        <v>0</v>
      </c>
      <c r="AC65" s="230">
        <v>0</v>
      </c>
      <c r="AD65" s="230">
        <v>0</v>
      </c>
      <c r="AE65" s="230">
        <v>0</v>
      </c>
      <c r="AF65" s="230">
        <v>0</v>
      </c>
    </row>
    <row r="66" spans="1:32" ht="15" customHeight="1">
      <c r="A66" s="77" t="s">
        <v>1200</v>
      </c>
      <c r="B66" s="111" t="s">
        <v>1201</v>
      </c>
      <c r="C66" s="235">
        <v>0</v>
      </c>
      <c r="D66" s="236">
        <v>0</v>
      </c>
      <c r="E66" s="236">
        <v>8</v>
      </c>
      <c r="F66" s="236">
        <v>0</v>
      </c>
      <c r="G66" s="236">
        <v>0</v>
      </c>
      <c r="H66" s="236">
        <v>0</v>
      </c>
      <c r="I66" s="236">
        <v>86</v>
      </c>
      <c r="J66" s="236">
        <v>6</v>
      </c>
      <c r="K66" s="236">
        <v>3</v>
      </c>
      <c r="L66" s="237">
        <v>1</v>
      </c>
      <c r="M66" s="236">
        <v>0</v>
      </c>
      <c r="N66" s="236">
        <v>0</v>
      </c>
      <c r="O66" s="236">
        <v>0</v>
      </c>
      <c r="P66" s="236">
        <v>0</v>
      </c>
      <c r="Q66" s="236">
        <v>0</v>
      </c>
      <c r="R66" s="238">
        <v>0</v>
      </c>
      <c r="S66" s="239">
        <v>0</v>
      </c>
      <c r="T66" s="239">
        <v>0</v>
      </c>
      <c r="U66" s="239">
        <v>0</v>
      </c>
      <c r="V66" s="239">
        <v>0</v>
      </c>
      <c r="W66" s="240">
        <v>0</v>
      </c>
      <c r="X66" s="233">
        <v>0</v>
      </c>
      <c r="Y66" s="234">
        <v>0</v>
      </c>
      <c r="Z66" s="234">
        <v>0</v>
      </c>
      <c r="AA66" s="230">
        <v>0</v>
      </c>
      <c r="AB66" s="230">
        <v>0</v>
      </c>
      <c r="AC66" s="230">
        <v>0</v>
      </c>
      <c r="AD66" s="230">
        <v>0</v>
      </c>
      <c r="AE66" s="230">
        <v>0</v>
      </c>
      <c r="AF66" s="230">
        <v>0</v>
      </c>
    </row>
    <row r="67" spans="1:32" ht="15" customHeight="1">
      <c r="A67" s="77" t="s">
        <v>1202</v>
      </c>
      <c r="B67" s="111" t="s">
        <v>1203</v>
      </c>
      <c r="C67" s="235">
        <v>36</v>
      </c>
      <c r="D67" s="236">
        <v>46</v>
      </c>
      <c r="E67" s="236">
        <v>0</v>
      </c>
      <c r="F67" s="236">
        <v>0</v>
      </c>
      <c r="G67" s="236">
        <v>0</v>
      </c>
      <c r="H67" s="236">
        <v>0</v>
      </c>
      <c r="I67" s="236">
        <v>0</v>
      </c>
      <c r="J67" s="236">
        <v>0</v>
      </c>
      <c r="K67" s="236">
        <v>1</v>
      </c>
      <c r="L67" s="237">
        <v>0</v>
      </c>
      <c r="M67" s="236">
        <v>0</v>
      </c>
      <c r="N67" s="236">
        <v>0</v>
      </c>
      <c r="O67" s="236">
        <v>0</v>
      </c>
      <c r="P67" s="236">
        <v>0</v>
      </c>
      <c r="Q67" s="236">
        <v>0</v>
      </c>
      <c r="R67" s="238">
        <v>0</v>
      </c>
      <c r="S67" s="239">
        <v>0</v>
      </c>
      <c r="T67" s="239">
        <v>0</v>
      </c>
      <c r="U67" s="239">
        <v>0</v>
      </c>
      <c r="V67" s="239">
        <v>0</v>
      </c>
      <c r="W67" s="240">
        <v>0</v>
      </c>
      <c r="X67" s="233">
        <v>0</v>
      </c>
      <c r="Y67" s="234">
        <v>0</v>
      </c>
      <c r="Z67" s="234">
        <v>0</v>
      </c>
      <c r="AA67" s="230">
        <v>0</v>
      </c>
      <c r="AB67" s="230">
        <v>0</v>
      </c>
      <c r="AC67" s="230">
        <v>0</v>
      </c>
      <c r="AD67" s="230">
        <v>0</v>
      </c>
      <c r="AE67" s="230">
        <v>0</v>
      </c>
      <c r="AF67" s="230">
        <v>0</v>
      </c>
    </row>
    <row r="68" spans="1:32" ht="15" customHeight="1">
      <c r="A68" s="77" t="s">
        <v>1204</v>
      </c>
      <c r="B68" s="111" t="s">
        <v>1205</v>
      </c>
      <c r="C68" s="235">
        <v>36</v>
      </c>
      <c r="D68" s="236">
        <v>46</v>
      </c>
      <c r="E68" s="236">
        <v>10</v>
      </c>
      <c r="F68" s="236">
        <v>0</v>
      </c>
      <c r="G68" s="236">
        <v>0</v>
      </c>
      <c r="H68" s="236">
        <v>0</v>
      </c>
      <c r="I68" s="236">
        <v>45</v>
      </c>
      <c r="J68" s="236">
        <v>5</v>
      </c>
      <c r="K68" s="236">
        <v>3</v>
      </c>
      <c r="L68" s="237">
        <v>1</v>
      </c>
      <c r="M68" s="236">
        <v>0</v>
      </c>
      <c r="N68" s="241">
        <v>0</v>
      </c>
      <c r="O68" s="236">
        <v>0</v>
      </c>
      <c r="P68" s="236">
        <v>0</v>
      </c>
      <c r="Q68" s="236">
        <v>0</v>
      </c>
      <c r="R68" s="238">
        <v>0</v>
      </c>
      <c r="S68" s="239">
        <v>0</v>
      </c>
      <c r="T68" s="239">
        <v>0</v>
      </c>
      <c r="U68" s="239">
        <v>0</v>
      </c>
      <c r="V68" s="239">
        <v>0</v>
      </c>
      <c r="W68" s="240">
        <v>0</v>
      </c>
      <c r="X68" s="233">
        <v>0</v>
      </c>
      <c r="Y68" s="234">
        <v>0</v>
      </c>
      <c r="Z68" s="234">
        <v>0</v>
      </c>
      <c r="AA68" s="230">
        <v>0</v>
      </c>
      <c r="AB68" s="230">
        <v>0</v>
      </c>
      <c r="AC68" s="230">
        <v>0</v>
      </c>
      <c r="AD68" s="230">
        <v>0</v>
      </c>
      <c r="AE68" s="230">
        <v>0</v>
      </c>
      <c r="AF68" s="230">
        <v>0</v>
      </c>
    </row>
    <row r="69" spans="1:32" ht="15" customHeight="1">
      <c r="A69" s="77" t="s">
        <v>1206</v>
      </c>
      <c r="B69" s="111" t="s">
        <v>1207</v>
      </c>
      <c r="C69" s="235">
        <v>0</v>
      </c>
      <c r="D69" s="236">
        <v>0</v>
      </c>
      <c r="E69" s="236">
        <v>0</v>
      </c>
      <c r="F69" s="236">
        <v>0</v>
      </c>
      <c r="G69" s="236">
        <v>0</v>
      </c>
      <c r="H69" s="236">
        <v>0</v>
      </c>
      <c r="I69" s="236">
        <v>25</v>
      </c>
      <c r="J69" s="236">
        <v>0</v>
      </c>
      <c r="K69" s="236">
        <v>1</v>
      </c>
      <c r="L69" s="242">
        <v>0</v>
      </c>
      <c r="M69" s="236">
        <v>0</v>
      </c>
      <c r="N69" s="236">
        <v>0</v>
      </c>
      <c r="O69" s="236">
        <v>0</v>
      </c>
      <c r="P69" s="236">
        <v>0</v>
      </c>
      <c r="Q69" s="236">
        <v>0</v>
      </c>
      <c r="R69" s="238">
        <v>0</v>
      </c>
      <c r="S69" s="239">
        <v>0</v>
      </c>
      <c r="T69" s="239">
        <v>0</v>
      </c>
      <c r="U69" s="239">
        <v>0</v>
      </c>
      <c r="V69" s="239">
        <v>0</v>
      </c>
      <c r="W69" s="240">
        <v>0</v>
      </c>
      <c r="X69" s="233">
        <v>0</v>
      </c>
      <c r="Y69" s="234">
        <v>0</v>
      </c>
      <c r="Z69" s="234">
        <v>0</v>
      </c>
      <c r="AA69" s="230">
        <v>0</v>
      </c>
      <c r="AB69" s="230">
        <v>0</v>
      </c>
      <c r="AC69" s="230">
        <v>0</v>
      </c>
      <c r="AD69" s="230">
        <v>0</v>
      </c>
      <c r="AE69" s="230">
        <v>0</v>
      </c>
      <c r="AF69" s="230">
        <v>0</v>
      </c>
    </row>
    <row r="70" spans="1:32" ht="15" customHeight="1">
      <c r="A70" s="77" t="s">
        <v>1208</v>
      </c>
      <c r="B70" s="111" t="s">
        <v>1209</v>
      </c>
      <c r="C70" s="235">
        <v>76</v>
      </c>
      <c r="D70" s="236">
        <v>68</v>
      </c>
      <c r="E70" s="236">
        <v>6</v>
      </c>
      <c r="F70" s="236">
        <v>0</v>
      </c>
      <c r="G70" s="236">
        <v>0</v>
      </c>
      <c r="H70" s="236">
        <v>0</v>
      </c>
      <c r="I70" s="236">
        <v>25</v>
      </c>
      <c r="J70" s="236">
        <v>4</v>
      </c>
      <c r="K70" s="236">
        <v>3</v>
      </c>
      <c r="L70" s="237">
        <v>2</v>
      </c>
      <c r="M70" s="236">
        <v>0</v>
      </c>
      <c r="N70" s="236">
        <v>0</v>
      </c>
      <c r="O70" s="236">
        <v>0</v>
      </c>
      <c r="P70" s="236">
        <v>2</v>
      </c>
      <c r="Q70" s="236">
        <v>0</v>
      </c>
      <c r="R70" s="238">
        <v>0</v>
      </c>
      <c r="S70" s="239">
        <v>0</v>
      </c>
      <c r="T70" s="239">
        <v>0</v>
      </c>
      <c r="U70" s="239">
        <v>0</v>
      </c>
      <c r="V70" s="239">
        <v>0</v>
      </c>
      <c r="W70" s="240">
        <v>0</v>
      </c>
      <c r="X70" s="233">
        <v>0</v>
      </c>
      <c r="Y70" s="234">
        <v>0</v>
      </c>
      <c r="Z70" s="234">
        <v>0</v>
      </c>
      <c r="AA70" s="230">
        <v>0</v>
      </c>
      <c r="AB70" s="230">
        <v>0</v>
      </c>
      <c r="AC70" s="230">
        <v>0</v>
      </c>
      <c r="AD70" s="230">
        <v>0</v>
      </c>
      <c r="AE70" s="230">
        <v>0</v>
      </c>
      <c r="AF70" s="230">
        <v>0</v>
      </c>
    </row>
    <row r="71" spans="1:32" ht="15" customHeight="1">
      <c r="A71" s="77" t="s">
        <v>1210</v>
      </c>
      <c r="B71" s="111" t="s">
        <v>1211</v>
      </c>
      <c r="C71" s="235">
        <v>0</v>
      </c>
      <c r="D71" s="236">
        <v>0</v>
      </c>
      <c r="E71" s="236">
        <v>0</v>
      </c>
      <c r="F71" s="236">
        <v>0</v>
      </c>
      <c r="G71" s="236">
        <v>0</v>
      </c>
      <c r="H71" s="236">
        <v>0</v>
      </c>
      <c r="I71" s="236">
        <v>25</v>
      </c>
      <c r="J71" s="236">
        <v>0</v>
      </c>
      <c r="K71" s="236">
        <v>1</v>
      </c>
      <c r="L71" s="237">
        <v>0</v>
      </c>
      <c r="M71" s="236">
        <v>0</v>
      </c>
      <c r="N71" s="236">
        <v>0</v>
      </c>
      <c r="O71" s="236">
        <v>0</v>
      </c>
      <c r="P71" s="236">
        <v>0</v>
      </c>
      <c r="Q71" s="236">
        <v>0</v>
      </c>
      <c r="R71" s="238">
        <v>0</v>
      </c>
      <c r="S71" s="239">
        <v>0</v>
      </c>
      <c r="T71" s="239">
        <v>0</v>
      </c>
      <c r="U71" s="239">
        <v>0</v>
      </c>
      <c r="V71" s="239">
        <v>0</v>
      </c>
      <c r="W71" s="240">
        <v>0</v>
      </c>
      <c r="X71" s="233">
        <v>0</v>
      </c>
      <c r="Y71" s="234">
        <v>0</v>
      </c>
      <c r="Z71" s="234">
        <v>0</v>
      </c>
      <c r="AA71" s="230">
        <v>0</v>
      </c>
      <c r="AB71" s="230">
        <v>0</v>
      </c>
      <c r="AC71" s="230">
        <v>0</v>
      </c>
      <c r="AD71" s="230">
        <v>0</v>
      </c>
      <c r="AE71" s="230">
        <v>0</v>
      </c>
      <c r="AF71" s="230">
        <v>0</v>
      </c>
    </row>
    <row r="72" spans="1:32" ht="15" customHeight="1">
      <c r="A72" s="77" t="s">
        <v>1212</v>
      </c>
      <c r="B72" s="111" t="s">
        <v>1213</v>
      </c>
      <c r="C72" s="235">
        <v>36</v>
      </c>
      <c r="D72" s="236">
        <v>38</v>
      </c>
      <c r="E72" s="236">
        <v>10</v>
      </c>
      <c r="F72" s="236">
        <v>0</v>
      </c>
      <c r="G72" s="236">
        <v>0</v>
      </c>
      <c r="H72" s="236">
        <v>0</v>
      </c>
      <c r="I72" s="236">
        <v>110</v>
      </c>
      <c r="J72" s="236">
        <v>4</v>
      </c>
      <c r="K72" s="236">
        <v>3</v>
      </c>
      <c r="L72" s="237">
        <v>1</v>
      </c>
      <c r="M72" s="236">
        <v>0</v>
      </c>
      <c r="N72" s="236">
        <v>0</v>
      </c>
      <c r="O72" s="236">
        <v>0</v>
      </c>
      <c r="P72" s="236">
        <v>0</v>
      </c>
      <c r="Q72" s="236">
        <v>0</v>
      </c>
      <c r="R72" s="238">
        <v>0</v>
      </c>
      <c r="S72" s="239">
        <v>0</v>
      </c>
      <c r="T72" s="239">
        <v>0</v>
      </c>
      <c r="U72" s="239">
        <v>0</v>
      </c>
      <c r="V72" s="239">
        <v>0</v>
      </c>
      <c r="W72" s="240">
        <v>0</v>
      </c>
      <c r="X72" s="233">
        <v>0</v>
      </c>
      <c r="Y72" s="234">
        <v>0</v>
      </c>
      <c r="Z72" s="234">
        <v>0</v>
      </c>
      <c r="AA72" s="230">
        <v>0</v>
      </c>
      <c r="AB72" s="230">
        <v>0</v>
      </c>
      <c r="AC72" s="230">
        <v>0</v>
      </c>
      <c r="AD72" s="230">
        <v>0</v>
      </c>
      <c r="AE72" s="230">
        <v>0</v>
      </c>
      <c r="AF72" s="230">
        <v>0</v>
      </c>
    </row>
    <row r="73" spans="1:32" ht="15" customHeight="1">
      <c r="A73" s="77" t="s">
        <v>1214</v>
      </c>
      <c r="B73" s="111" t="s">
        <v>1215</v>
      </c>
      <c r="C73" s="235">
        <v>0</v>
      </c>
      <c r="D73" s="236">
        <v>0</v>
      </c>
      <c r="E73" s="236">
        <v>0</v>
      </c>
      <c r="F73" s="236">
        <v>0</v>
      </c>
      <c r="G73" s="236">
        <v>0</v>
      </c>
      <c r="H73" s="236">
        <v>0</v>
      </c>
      <c r="I73" s="236">
        <v>0</v>
      </c>
      <c r="J73" s="236">
        <v>2</v>
      </c>
      <c r="K73" s="236">
        <v>2</v>
      </c>
      <c r="L73" s="237">
        <v>0</v>
      </c>
      <c r="M73" s="236">
        <v>0</v>
      </c>
      <c r="N73" s="236">
        <v>2</v>
      </c>
      <c r="O73" s="236">
        <v>2</v>
      </c>
      <c r="P73" s="236">
        <v>2</v>
      </c>
      <c r="Q73" s="236">
        <v>0</v>
      </c>
      <c r="R73" s="238">
        <v>0</v>
      </c>
      <c r="S73" s="239">
        <v>0</v>
      </c>
      <c r="T73" s="239">
        <v>0</v>
      </c>
      <c r="U73" s="239">
        <v>0</v>
      </c>
      <c r="V73" s="239">
        <v>0</v>
      </c>
      <c r="W73" s="240">
        <v>0</v>
      </c>
      <c r="X73" s="233">
        <v>0</v>
      </c>
      <c r="Y73" s="234">
        <v>0</v>
      </c>
      <c r="Z73" s="234">
        <v>0</v>
      </c>
      <c r="AA73" s="230">
        <v>0</v>
      </c>
      <c r="AB73" s="230">
        <v>0</v>
      </c>
      <c r="AC73" s="230">
        <v>0</v>
      </c>
      <c r="AD73" s="230">
        <v>0</v>
      </c>
      <c r="AE73" s="230">
        <v>0</v>
      </c>
      <c r="AF73" s="230">
        <v>0</v>
      </c>
    </row>
    <row r="74" spans="1:32" ht="15" customHeight="1">
      <c r="A74" s="77" t="s">
        <v>1216</v>
      </c>
      <c r="B74" s="111" t="s">
        <v>1217</v>
      </c>
      <c r="C74" s="235">
        <v>195</v>
      </c>
      <c r="D74" s="236">
        <v>230</v>
      </c>
      <c r="E74" s="236">
        <v>6</v>
      </c>
      <c r="F74" s="236">
        <v>0</v>
      </c>
      <c r="G74" s="236">
        <v>0</v>
      </c>
      <c r="H74" s="236">
        <v>0</v>
      </c>
      <c r="I74" s="236">
        <v>120</v>
      </c>
      <c r="J74" s="236">
        <v>5.0599999999999996</v>
      </c>
      <c r="K74" s="236">
        <v>2</v>
      </c>
      <c r="L74" s="237">
        <v>1</v>
      </c>
      <c r="M74" s="236">
        <v>0</v>
      </c>
      <c r="N74" s="236">
        <v>2</v>
      </c>
      <c r="O74" s="236">
        <v>2</v>
      </c>
      <c r="P74" s="236">
        <v>2</v>
      </c>
      <c r="Q74" s="236">
        <v>2</v>
      </c>
      <c r="R74" s="238">
        <v>1</v>
      </c>
      <c r="S74" s="239">
        <v>0</v>
      </c>
      <c r="T74" s="239">
        <v>0</v>
      </c>
      <c r="U74" s="239">
        <v>0</v>
      </c>
      <c r="V74" s="239">
        <v>0</v>
      </c>
      <c r="W74" s="240">
        <v>0</v>
      </c>
      <c r="X74" s="233">
        <v>0</v>
      </c>
      <c r="Y74" s="234">
        <v>0</v>
      </c>
      <c r="Z74" s="234">
        <v>0</v>
      </c>
      <c r="AA74" s="230">
        <v>0</v>
      </c>
      <c r="AB74" s="230">
        <v>0</v>
      </c>
      <c r="AC74" s="230">
        <v>0</v>
      </c>
      <c r="AD74" s="230">
        <v>0</v>
      </c>
      <c r="AE74" s="230">
        <v>0</v>
      </c>
      <c r="AF74" s="230">
        <v>2</v>
      </c>
    </row>
    <row r="75" spans="1:32" ht="15" customHeight="1">
      <c r="A75" s="77" t="s">
        <v>1218</v>
      </c>
      <c r="B75" s="111" t="s">
        <v>1219</v>
      </c>
      <c r="C75" s="235">
        <v>0</v>
      </c>
      <c r="D75" s="236">
        <v>0</v>
      </c>
      <c r="E75" s="236">
        <v>0</v>
      </c>
      <c r="F75" s="236">
        <v>0</v>
      </c>
      <c r="G75" s="236">
        <v>0</v>
      </c>
      <c r="H75" s="236">
        <v>0</v>
      </c>
      <c r="I75" s="236">
        <v>0</v>
      </c>
      <c r="J75" s="236">
        <v>0</v>
      </c>
      <c r="K75" s="236">
        <v>1</v>
      </c>
      <c r="L75" s="237">
        <v>1</v>
      </c>
      <c r="M75" s="236">
        <v>0</v>
      </c>
      <c r="N75" s="236">
        <v>0</v>
      </c>
      <c r="O75" s="236">
        <v>0</v>
      </c>
      <c r="P75" s="236">
        <v>0</v>
      </c>
      <c r="Q75" s="236">
        <v>0</v>
      </c>
      <c r="R75" s="238">
        <v>0</v>
      </c>
      <c r="S75" s="239">
        <v>0</v>
      </c>
      <c r="T75" s="239">
        <v>0</v>
      </c>
      <c r="U75" s="239">
        <v>0</v>
      </c>
      <c r="V75" s="239">
        <v>0</v>
      </c>
      <c r="W75" s="240">
        <v>0</v>
      </c>
      <c r="X75" s="233">
        <v>0</v>
      </c>
      <c r="Y75" s="234">
        <v>0</v>
      </c>
      <c r="Z75" s="234">
        <v>0</v>
      </c>
      <c r="AA75" s="230">
        <v>0</v>
      </c>
      <c r="AB75" s="230">
        <v>0</v>
      </c>
      <c r="AC75" s="230">
        <v>0</v>
      </c>
      <c r="AD75" s="230">
        <v>0</v>
      </c>
      <c r="AE75" s="230">
        <v>0</v>
      </c>
      <c r="AF75" s="230">
        <v>0</v>
      </c>
    </row>
    <row r="76" spans="1:32" ht="15" customHeight="1">
      <c r="A76" s="77" t="s">
        <v>1220</v>
      </c>
      <c r="B76" s="111" t="s">
        <v>1221</v>
      </c>
      <c r="C76" s="235">
        <v>225</v>
      </c>
      <c r="D76" s="236">
        <v>258</v>
      </c>
      <c r="E76" s="236">
        <v>12</v>
      </c>
      <c r="F76" s="236">
        <v>0</v>
      </c>
      <c r="G76" s="236">
        <v>0</v>
      </c>
      <c r="H76" s="236">
        <v>0</v>
      </c>
      <c r="I76" s="236">
        <v>125</v>
      </c>
      <c r="J76" s="236">
        <v>3</v>
      </c>
      <c r="K76" s="236">
        <v>1</v>
      </c>
      <c r="L76" s="237">
        <v>1</v>
      </c>
      <c r="M76" s="236">
        <v>0</v>
      </c>
      <c r="N76" s="236">
        <v>0</v>
      </c>
      <c r="O76" s="236">
        <v>0</v>
      </c>
      <c r="P76" s="236">
        <v>0</v>
      </c>
      <c r="Q76" s="236">
        <v>0</v>
      </c>
      <c r="R76" s="238">
        <v>0</v>
      </c>
      <c r="S76" s="239">
        <v>0</v>
      </c>
      <c r="T76" s="239">
        <v>0</v>
      </c>
      <c r="U76" s="239">
        <v>0</v>
      </c>
      <c r="V76" s="239">
        <v>10</v>
      </c>
      <c r="W76" s="240">
        <v>10</v>
      </c>
      <c r="X76" s="233">
        <v>0</v>
      </c>
      <c r="Y76" s="234">
        <v>0</v>
      </c>
      <c r="Z76" s="234">
        <v>0</v>
      </c>
      <c r="AA76" s="230">
        <v>0</v>
      </c>
      <c r="AB76" s="230">
        <v>0</v>
      </c>
      <c r="AC76" s="230">
        <v>0</v>
      </c>
      <c r="AD76" s="230">
        <v>0</v>
      </c>
      <c r="AE76" s="230">
        <v>0</v>
      </c>
      <c r="AF76" s="230">
        <v>0</v>
      </c>
    </row>
    <row r="77" spans="1:32" ht="15" customHeight="1">
      <c r="A77" s="77" t="s">
        <v>1222</v>
      </c>
      <c r="B77" s="111" t="s">
        <v>1223</v>
      </c>
      <c r="C77" s="235">
        <v>0</v>
      </c>
      <c r="D77" s="236">
        <v>0</v>
      </c>
      <c r="E77" s="236">
        <v>2</v>
      </c>
      <c r="F77" s="236">
        <v>0</v>
      </c>
      <c r="G77" s="236">
        <v>0</v>
      </c>
      <c r="H77" s="236">
        <v>0</v>
      </c>
      <c r="I77" s="236">
        <v>45</v>
      </c>
      <c r="J77" s="236">
        <v>0</v>
      </c>
      <c r="K77" s="236">
        <v>1</v>
      </c>
      <c r="L77" s="237">
        <v>0</v>
      </c>
      <c r="M77" s="236">
        <v>0</v>
      </c>
      <c r="N77" s="236">
        <v>0</v>
      </c>
      <c r="O77" s="236">
        <v>0</v>
      </c>
      <c r="P77" s="236">
        <v>0</v>
      </c>
      <c r="Q77" s="236">
        <v>0</v>
      </c>
      <c r="R77" s="238">
        <v>0</v>
      </c>
      <c r="S77" s="239">
        <v>0</v>
      </c>
      <c r="T77" s="239">
        <v>0</v>
      </c>
      <c r="U77" s="239">
        <v>0</v>
      </c>
      <c r="V77" s="239">
        <v>0</v>
      </c>
      <c r="W77" s="240">
        <v>0</v>
      </c>
      <c r="X77" s="233">
        <v>0</v>
      </c>
      <c r="Y77" s="234">
        <v>0</v>
      </c>
      <c r="Z77" s="234">
        <v>0</v>
      </c>
      <c r="AA77" s="230">
        <v>0</v>
      </c>
      <c r="AB77" s="230">
        <v>0</v>
      </c>
      <c r="AC77" s="230">
        <v>0</v>
      </c>
      <c r="AD77" s="230">
        <v>0</v>
      </c>
      <c r="AE77" s="230">
        <v>0</v>
      </c>
      <c r="AF77" s="230">
        <v>0</v>
      </c>
    </row>
    <row r="78" spans="1:32" ht="15" customHeight="1">
      <c r="A78" s="77" t="s">
        <v>1224</v>
      </c>
      <c r="B78" s="111" t="s">
        <v>1225</v>
      </c>
      <c r="C78" s="235">
        <v>236</v>
      </c>
      <c r="D78" s="236">
        <v>255</v>
      </c>
      <c r="E78" s="236">
        <v>8.1200000000000205</v>
      </c>
      <c r="F78" s="236">
        <v>0</v>
      </c>
      <c r="G78" s="236">
        <v>0</v>
      </c>
      <c r="H78" s="236">
        <v>0</v>
      </c>
      <c r="I78" s="236">
        <v>119</v>
      </c>
      <c r="J78" s="236">
        <v>5</v>
      </c>
      <c r="K78" s="236">
        <v>2</v>
      </c>
      <c r="L78" s="237">
        <v>1</v>
      </c>
      <c r="M78" s="236">
        <v>0</v>
      </c>
      <c r="N78" s="236">
        <v>0</v>
      </c>
      <c r="O78" s="236">
        <v>0</v>
      </c>
      <c r="P78" s="236">
        <v>0</v>
      </c>
      <c r="Q78" s="236">
        <v>0</v>
      </c>
      <c r="R78" s="238">
        <v>0</v>
      </c>
      <c r="S78" s="239">
        <v>0</v>
      </c>
      <c r="T78" s="239">
        <v>0</v>
      </c>
      <c r="U78" s="239">
        <v>0</v>
      </c>
      <c r="V78" s="239">
        <v>0</v>
      </c>
      <c r="W78" s="240">
        <v>0</v>
      </c>
      <c r="X78" s="233">
        <v>0</v>
      </c>
      <c r="Y78" s="234">
        <v>0</v>
      </c>
      <c r="Z78" s="234">
        <v>0</v>
      </c>
      <c r="AA78" s="230">
        <v>0</v>
      </c>
      <c r="AB78" s="230">
        <v>0</v>
      </c>
      <c r="AC78" s="230">
        <v>0</v>
      </c>
      <c r="AD78" s="230">
        <v>0</v>
      </c>
      <c r="AE78" s="230">
        <v>0</v>
      </c>
      <c r="AF78" s="230">
        <v>0</v>
      </c>
    </row>
    <row r="79" spans="1:32" ht="15" customHeight="1">
      <c r="A79" s="77" t="s">
        <v>1226</v>
      </c>
      <c r="B79" s="111" t="s">
        <v>1227</v>
      </c>
      <c r="C79" s="235">
        <v>0</v>
      </c>
      <c r="D79" s="236">
        <v>0</v>
      </c>
      <c r="E79" s="236">
        <v>0</v>
      </c>
      <c r="F79" s="236">
        <v>0</v>
      </c>
      <c r="G79" s="236">
        <v>0</v>
      </c>
      <c r="H79" s="236">
        <v>0</v>
      </c>
      <c r="I79" s="236">
        <v>25</v>
      </c>
      <c r="J79" s="236">
        <v>0</v>
      </c>
      <c r="K79" s="236">
        <v>0</v>
      </c>
      <c r="L79" s="237">
        <v>1</v>
      </c>
      <c r="M79" s="236">
        <v>0</v>
      </c>
      <c r="N79" s="236">
        <v>0</v>
      </c>
      <c r="O79" s="236">
        <v>0</v>
      </c>
      <c r="P79" s="236">
        <v>0</v>
      </c>
      <c r="Q79" s="236">
        <v>0</v>
      </c>
      <c r="R79" s="238">
        <v>0</v>
      </c>
      <c r="S79" s="239">
        <v>0</v>
      </c>
      <c r="T79" s="239">
        <v>0</v>
      </c>
      <c r="U79" s="239">
        <v>0</v>
      </c>
      <c r="V79" s="239">
        <v>0</v>
      </c>
      <c r="W79" s="240">
        <v>0</v>
      </c>
      <c r="X79" s="233">
        <v>0</v>
      </c>
      <c r="Y79" s="234">
        <v>0</v>
      </c>
      <c r="Z79" s="234">
        <v>0</v>
      </c>
      <c r="AA79" s="230">
        <v>0</v>
      </c>
      <c r="AB79" s="230">
        <v>0</v>
      </c>
      <c r="AC79" s="230">
        <v>0</v>
      </c>
      <c r="AD79" s="230">
        <v>0</v>
      </c>
      <c r="AE79" s="230">
        <v>0</v>
      </c>
      <c r="AF79" s="230">
        <v>0</v>
      </c>
    </row>
    <row r="80" spans="1:32" ht="15" customHeight="1">
      <c r="A80" s="77" t="s">
        <v>1228</v>
      </c>
      <c r="B80" s="111" t="s">
        <v>1229</v>
      </c>
      <c r="C80" s="235">
        <v>236</v>
      </c>
      <c r="D80" s="236">
        <v>255</v>
      </c>
      <c r="E80" s="236">
        <v>10</v>
      </c>
      <c r="F80" s="236">
        <v>0</v>
      </c>
      <c r="G80" s="236">
        <v>0</v>
      </c>
      <c r="H80" s="236">
        <v>0</v>
      </c>
      <c r="I80" s="236">
        <v>124</v>
      </c>
      <c r="J80" s="236">
        <v>4</v>
      </c>
      <c r="K80" s="236">
        <v>1</v>
      </c>
      <c r="L80" s="237">
        <v>2</v>
      </c>
      <c r="M80" s="236">
        <v>0</v>
      </c>
      <c r="N80" s="236">
        <v>0</v>
      </c>
      <c r="O80" s="236">
        <v>0</v>
      </c>
      <c r="P80" s="236">
        <v>0</v>
      </c>
      <c r="Q80" s="236">
        <v>0</v>
      </c>
      <c r="R80" s="238">
        <v>0</v>
      </c>
      <c r="S80" s="239">
        <v>0</v>
      </c>
      <c r="T80" s="239">
        <v>0</v>
      </c>
      <c r="U80" s="239">
        <v>0</v>
      </c>
      <c r="V80" s="239">
        <v>0</v>
      </c>
      <c r="W80" s="240">
        <v>0</v>
      </c>
      <c r="X80" s="233">
        <v>0</v>
      </c>
      <c r="Y80" s="234">
        <v>0</v>
      </c>
      <c r="Z80" s="234">
        <v>0</v>
      </c>
      <c r="AA80" s="230">
        <v>0</v>
      </c>
      <c r="AB80" s="230">
        <v>0</v>
      </c>
      <c r="AC80" s="230">
        <v>0</v>
      </c>
      <c r="AD80" s="230">
        <v>0</v>
      </c>
      <c r="AE80" s="230">
        <v>0</v>
      </c>
      <c r="AF80" s="230">
        <v>0</v>
      </c>
    </row>
    <row r="81" spans="1:32" ht="15" customHeight="1">
      <c r="A81" s="77" t="s">
        <v>1230</v>
      </c>
      <c r="B81" s="111" t="s">
        <v>1231</v>
      </c>
      <c r="C81" s="235">
        <v>0</v>
      </c>
      <c r="D81" s="236">
        <v>0</v>
      </c>
      <c r="E81" s="236">
        <v>0</v>
      </c>
      <c r="F81" s="236">
        <v>0</v>
      </c>
      <c r="G81" s="236">
        <v>0</v>
      </c>
      <c r="H81" s="236">
        <v>0</v>
      </c>
      <c r="I81" s="236">
        <v>32</v>
      </c>
      <c r="J81" s="236">
        <v>0</v>
      </c>
      <c r="K81" s="236">
        <v>1</v>
      </c>
      <c r="L81" s="237">
        <v>0</v>
      </c>
      <c r="M81" s="236">
        <v>0</v>
      </c>
      <c r="N81" s="236">
        <v>0</v>
      </c>
      <c r="O81" s="236">
        <v>0</v>
      </c>
      <c r="P81" s="236">
        <v>0</v>
      </c>
      <c r="Q81" s="236">
        <v>0</v>
      </c>
      <c r="R81" s="238">
        <v>0</v>
      </c>
      <c r="S81" s="239">
        <v>0</v>
      </c>
      <c r="T81" s="239">
        <v>0</v>
      </c>
      <c r="U81" s="239">
        <v>0</v>
      </c>
      <c r="V81" s="239">
        <v>0</v>
      </c>
      <c r="W81" s="240">
        <v>0</v>
      </c>
      <c r="X81" s="233">
        <v>0</v>
      </c>
      <c r="Y81" s="234">
        <v>0</v>
      </c>
      <c r="Z81" s="234">
        <v>0</v>
      </c>
      <c r="AA81" s="230">
        <v>0</v>
      </c>
      <c r="AB81" s="230">
        <v>0</v>
      </c>
      <c r="AC81" s="230">
        <v>0</v>
      </c>
      <c r="AD81" s="230">
        <v>0</v>
      </c>
      <c r="AE81" s="230">
        <v>0</v>
      </c>
      <c r="AF81" s="230">
        <v>0</v>
      </c>
    </row>
    <row r="82" spans="1:32" ht="15" customHeight="1">
      <c r="A82" s="77" t="s">
        <v>1232</v>
      </c>
      <c r="B82" s="111" t="s">
        <v>1233</v>
      </c>
      <c r="C82" s="235">
        <v>195</v>
      </c>
      <c r="D82" s="236">
        <v>188</v>
      </c>
      <c r="E82" s="236">
        <v>6</v>
      </c>
      <c r="F82" s="236">
        <v>0</v>
      </c>
      <c r="G82" s="236">
        <v>0</v>
      </c>
      <c r="H82" s="236">
        <v>0</v>
      </c>
      <c r="I82" s="236">
        <v>32</v>
      </c>
      <c r="J82" s="236">
        <v>0</v>
      </c>
      <c r="K82" s="236">
        <v>2</v>
      </c>
      <c r="L82" s="237">
        <v>2</v>
      </c>
      <c r="M82" s="236">
        <v>1</v>
      </c>
      <c r="N82" s="236">
        <v>0</v>
      </c>
      <c r="O82" s="236">
        <v>0</v>
      </c>
      <c r="P82" s="236">
        <v>0</v>
      </c>
      <c r="Q82" s="236">
        <v>0</v>
      </c>
      <c r="R82" s="238">
        <v>0</v>
      </c>
      <c r="S82" s="239">
        <v>0</v>
      </c>
      <c r="T82" s="239">
        <v>0</v>
      </c>
      <c r="U82" s="239">
        <v>0</v>
      </c>
      <c r="V82" s="239">
        <v>0</v>
      </c>
      <c r="W82" s="240">
        <v>0</v>
      </c>
      <c r="X82" s="233">
        <v>0</v>
      </c>
      <c r="Y82" s="234">
        <v>0</v>
      </c>
      <c r="Z82" s="234">
        <v>0</v>
      </c>
      <c r="AA82" s="230">
        <v>0</v>
      </c>
      <c r="AB82" s="230">
        <v>0</v>
      </c>
      <c r="AC82" s="230">
        <v>0</v>
      </c>
      <c r="AD82" s="230">
        <v>0</v>
      </c>
      <c r="AE82" s="230">
        <v>0</v>
      </c>
      <c r="AF82" s="230">
        <v>0</v>
      </c>
    </row>
    <row r="83" spans="1:32" ht="15" customHeight="1">
      <c r="A83" s="77" t="s">
        <v>1234</v>
      </c>
      <c r="B83" s="111" t="s">
        <v>1235</v>
      </c>
      <c r="C83" s="235">
        <v>40</v>
      </c>
      <c r="D83" s="236">
        <v>60</v>
      </c>
      <c r="E83" s="236">
        <v>0</v>
      </c>
      <c r="F83" s="236">
        <v>0</v>
      </c>
      <c r="G83" s="236">
        <v>0</v>
      </c>
      <c r="H83" s="236">
        <v>0</v>
      </c>
      <c r="I83" s="236">
        <v>42</v>
      </c>
      <c r="J83" s="236">
        <v>0</v>
      </c>
      <c r="K83" s="236">
        <v>1</v>
      </c>
      <c r="L83" s="237">
        <v>0</v>
      </c>
      <c r="M83" s="236">
        <v>0</v>
      </c>
      <c r="N83" s="236">
        <v>0</v>
      </c>
      <c r="O83" s="236">
        <v>0</v>
      </c>
      <c r="P83" s="236">
        <v>0</v>
      </c>
      <c r="Q83" s="236">
        <v>0</v>
      </c>
      <c r="R83" s="238">
        <v>0</v>
      </c>
      <c r="S83" s="239">
        <v>0</v>
      </c>
      <c r="T83" s="239">
        <v>0</v>
      </c>
      <c r="U83" s="239">
        <v>0</v>
      </c>
      <c r="V83" s="239">
        <v>0</v>
      </c>
      <c r="W83" s="240">
        <v>0</v>
      </c>
      <c r="X83" s="233">
        <v>0</v>
      </c>
      <c r="Y83" s="234">
        <v>0</v>
      </c>
      <c r="Z83" s="234">
        <v>0</v>
      </c>
      <c r="AA83" s="230">
        <v>0</v>
      </c>
      <c r="AB83" s="230">
        <v>0</v>
      </c>
      <c r="AC83" s="230">
        <v>0</v>
      </c>
      <c r="AD83" s="230">
        <v>0</v>
      </c>
      <c r="AE83" s="230">
        <v>0</v>
      </c>
      <c r="AF83" s="230">
        <v>0</v>
      </c>
    </row>
    <row r="84" spans="1:32" ht="15" customHeight="1">
      <c r="A84" s="77" t="s">
        <v>1236</v>
      </c>
      <c r="B84" s="111" t="s">
        <v>1237</v>
      </c>
      <c r="C84" s="235">
        <v>80</v>
      </c>
      <c r="D84" s="236">
        <v>120</v>
      </c>
      <c r="E84" s="236">
        <v>8</v>
      </c>
      <c r="F84" s="236">
        <v>0</v>
      </c>
      <c r="G84" s="236">
        <v>0</v>
      </c>
      <c r="H84" s="236">
        <v>0</v>
      </c>
      <c r="I84" s="236">
        <v>42</v>
      </c>
      <c r="J84" s="236">
        <v>0</v>
      </c>
      <c r="K84" s="236">
        <v>2</v>
      </c>
      <c r="L84" s="237">
        <v>1</v>
      </c>
      <c r="M84" s="236">
        <v>1</v>
      </c>
      <c r="N84" s="236">
        <v>0</v>
      </c>
      <c r="O84" s="236">
        <v>0</v>
      </c>
      <c r="P84" s="236">
        <v>0</v>
      </c>
      <c r="Q84" s="236">
        <v>0</v>
      </c>
      <c r="R84" s="238">
        <v>0</v>
      </c>
      <c r="S84" s="239">
        <v>0</v>
      </c>
      <c r="T84" s="239">
        <v>0</v>
      </c>
      <c r="U84" s="239">
        <v>0</v>
      </c>
      <c r="V84" s="239">
        <v>0</v>
      </c>
      <c r="W84" s="240">
        <v>0</v>
      </c>
      <c r="X84" s="233">
        <v>0</v>
      </c>
      <c r="Y84" s="234">
        <v>0</v>
      </c>
      <c r="Z84" s="234">
        <v>0</v>
      </c>
      <c r="AA84" s="230">
        <v>0</v>
      </c>
      <c r="AB84" s="230">
        <v>0</v>
      </c>
      <c r="AC84" s="230">
        <v>0</v>
      </c>
      <c r="AD84" s="230">
        <v>0</v>
      </c>
      <c r="AE84" s="230">
        <v>0</v>
      </c>
      <c r="AF84" s="230">
        <v>0</v>
      </c>
    </row>
    <row r="85" spans="1:32" ht="15" customHeight="1">
      <c r="A85" s="77" t="s">
        <v>1238</v>
      </c>
      <c r="B85" s="111" t="s">
        <v>1239</v>
      </c>
      <c r="C85" s="235">
        <v>0</v>
      </c>
      <c r="D85" s="236">
        <v>0</v>
      </c>
      <c r="E85" s="236">
        <v>0</v>
      </c>
      <c r="F85" s="236">
        <v>0</v>
      </c>
      <c r="G85" s="236">
        <v>0</v>
      </c>
      <c r="H85" s="236">
        <v>0</v>
      </c>
      <c r="I85" s="236">
        <v>45</v>
      </c>
      <c r="J85" s="236">
        <v>0</v>
      </c>
      <c r="K85" s="236">
        <v>1</v>
      </c>
      <c r="L85" s="237">
        <v>0</v>
      </c>
      <c r="M85" s="236">
        <v>0</v>
      </c>
      <c r="N85" s="236">
        <v>0</v>
      </c>
      <c r="O85" s="236">
        <v>0</v>
      </c>
      <c r="P85" s="236">
        <v>1</v>
      </c>
      <c r="Q85" s="236">
        <v>0</v>
      </c>
      <c r="R85" s="238">
        <v>0</v>
      </c>
      <c r="S85" s="239">
        <v>0</v>
      </c>
      <c r="T85" s="239">
        <v>0</v>
      </c>
      <c r="U85" s="239">
        <v>0</v>
      </c>
      <c r="V85" s="239">
        <v>0</v>
      </c>
      <c r="W85" s="240">
        <v>0</v>
      </c>
      <c r="X85" s="233">
        <v>0</v>
      </c>
      <c r="Y85" s="234">
        <v>0</v>
      </c>
      <c r="Z85" s="234">
        <v>0</v>
      </c>
      <c r="AA85" s="230">
        <v>0</v>
      </c>
      <c r="AB85" s="230">
        <v>0</v>
      </c>
      <c r="AC85" s="230">
        <v>0</v>
      </c>
      <c r="AD85" s="230">
        <v>0</v>
      </c>
      <c r="AE85" s="230">
        <v>0</v>
      </c>
      <c r="AF85" s="230">
        <v>0</v>
      </c>
    </row>
    <row r="86" spans="1:32" ht="15" customHeight="1">
      <c r="A86" s="77" t="s">
        <v>1240</v>
      </c>
      <c r="B86" s="111" t="s">
        <v>1241</v>
      </c>
      <c r="C86" s="235">
        <v>0</v>
      </c>
      <c r="D86" s="236">
        <v>0</v>
      </c>
      <c r="E86" s="236">
        <v>8</v>
      </c>
      <c r="F86" s="236">
        <v>0</v>
      </c>
      <c r="G86" s="236">
        <v>0</v>
      </c>
      <c r="H86" s="236">
        <v>0</v>
      </c>
      <c r="I86" s="236">
        <v>45</v>
      </c>
      <c r="J86" s="236">
        <v>0</v>
      </c>
      <c r="K86" s="236">
        <v>3</v>
      </c>
      <c r="L86" s="237">
        <v>2</v>
      </c>
      <c r="M86" s="236">
        <v>1</v>
      </c>
      <c r="N86" s="236">
        <v>0</v>
      </c>
      <c r="O86" s="236">
        <v>0</v>
      </c>
      <c r="P86" s="236">
        <v>3</v>
      </c>
      <c r="Q86" s="236">
        <v>0</v>
      </c>
      <c r="R86" s="238">
        <v>0</v>
      </c>
      <c r="S86" s="239">
        <v>0</v>
      </c>
      <c r="T86" s="239">
        <v>0</v>
      </c>
      <c r="U86" s="239">
        <v>0</v>
      </c>
      <c r="V86" s="239">
        <v>0</v>
      </c>
      <c r="W86" s="240">
        <v>0</v>
      </c>
      <c r="X86" s="233">
        <v>0</v>
      </c>
      <c r="Y86" s="234">
        <v>0</v>
      </c>
      <c r="Z86" s="234">
        <v>0</v>
      </c>
      <c r="AA86" s="230">
        <v>0</v>
      </c>
      <c r="AB86" s="230">
        <v>0</v>
      </c>
      <c r="AC86" s="230">
        <v>0</v>
      </c>
      <c r="AD86" s="230">
        <v>0</v>
      </c>
      <c r="AE86" s="230">
        <v>0</v>
      </c>
      <c r="AF86" s="230">
        <v>0</v>
      </c>
    </row>
    <row r="87" spans="1:32" ht="15" customHeight="1">
      <c r="A87" s="77" t="s">
        <v>1242</v>
      </c>
      <c r="B87" s="111" t="s">
        <v>1243</v>
      </c>
      <c r="C87" s="235">
        <v>0</v>
      </c>
      <c r="D87" s="236">
        <v>0</v>
      </c>
      <c r="E87" s="236">
        <v>0</v>
      </c>
      <c r="F87" s="236">
        <v>0</v>
      </c>
      <c r="G87" s="236">
        <v>0</v>
      </c>
      <c r="H87" s="236">
        <v>0</v>
      </c>
      <c r="I87" s="236">
        <v>25</v>
      </c>
      <c r="J87" s="236">
        <v>0</v>
      </c>
      <c r="K87" s="236">
        <v>1</v>
      </c>
      <c r="L87" s="237">
        <v>0</v>
      </c>
      <c r="M87" s="236">
        <v>0</v>
      </c>
      <c r="N87" s="236">
        <v>0</v>
      </c>
      <c r="O87" s="236">
        <v>0</v>
      </c>
      <c r="P87" s="236">
        <v>0</v>
      </c>
      <c r="Q87" s="236">
        <v>0</v>
      </c>
      <c r="R87" s="238">
        <v>0</v>
      </c>
      <c r="S87" s="239">
        <v>0</v>
      </c>
      <c r="T87" s="239">
        <v>0</v>
      </c>
      <c r="U87" s="239">
        <v>0</v>
      </c>
      <c r="V87" s="239">
        <v>0</v>
      </c>
      <c r="W87" s="240">
        <v>0</v>
      </c>
      <c r="X87" s="233">
        <v>0</v>
      </c>
      <c r="Y87" s="234">
        <v>0</v>
      </c>
      <c r="Z87" s="234">
        <v>0</v>
      </c>
      <c r="AA87" s="230">
        <v>0</v>
      </c>
      <c r="AB87" s="230">
        <v>0</v>
      </c>
      <c r="AC87" s="230">
        <v>0</v>
      </c>
      <c r="AD87" s="230">
        <v>0</v>
      </c>
      <c r="AE87" s="230">
        <v>0</v>
      </c>
      <c r="AF87" s="230">
        <v>0</v>
      </c>
    </row>
    <row r="88" spans="1:32" ht="15" customHeight="1">
      <c r="A88" s="77" t="s">
        <v>1244</v>
      </c>
      <c r="B88" s="111" t="s">
        <v>1245</v>
      </c>
      <c r="C88" s="235">
        <v>171</v>
      </c>
      <c r="D88" s="236">
        <v>158</v>
      </c>
      <c r="E88" s="236">
        <v>10</v>
      </c>
      <c r="F88" s="236">
        <v>0</v>
      </c>
      <c r="G88" s="236">
        <v>0</v>
      </c>
      <c r="H88" s="236">
        <v>0</v>
      </c>
      <c r="I88" s="236">
        <v>25</v>
      </c>
      <c r="J88" s="236">
        <v>0</v>
      </c>
      <c r="K88" s="236">
        <v>2</v>
      </c>
      <c r="L88" s="237">
        <v>1</v>
      </c>
      <c r="M88" s="236">
        <v>1</v>
      </c>
      <c r="N88" s="236">
        <v>0</v>
      </c>
      <c r="O88" s="236">
        <v>0</v>
      </c>
      <c r="P88" s="236">
        <v>0</v>
      </c>
      <c r="Q88" s="236">
        <v>0</v>
      </c>
      <c r="R88" s="238">
        <v>0</v>
      </c>
      <c r="S88" s="239">
        <v>0</v>
      </c>
      <c r="T88" s="239">
        <v>0</v>
      </c>
      <c r="U88" s="239">
        <v>0</v>
      </c>
      <c r="V88" s="239">
        <v>0</v>
      </c>
      <c r="W88" s="240">
        <v>0</v>
      </c>
      <c r="X88" s="233">
        <v>0</v>
      </c>
      <c r="Y88" s="234">
        <v>0</v>
      </c>
      <c r="Z88" s="234">
        <v>0</v>
      </c>
      <c r="AA88" s="230">
        <v>0</v>
      </c>
      <c r="AB88" s="230">
        <v>0</v>
      </c>
      <c r="AC88" s="230">
        <v>0</v>
      </c>
      <c r="AD88" s="230">
        <v>0</v>
      </c>
      <c r="AE88" s="230">
        <v>0</v>
      </c>
      <c r="AF88" s="230">
        <v>0</v>
      </c>
    </row>
    <row r="89" spans="1:32" ht="15" customHeight="1">
      <c r="A89" s="77" t="s">
        <v>1886</v>
      </c>
      <c r="B89" s="111"/>
      <c r="C89" s="235">
        <v>0</v>
      </c>
      <c r="D89" s="236">
        <v>0</v>
      </c>
      <c r="E89" s="236">
        <v>0</v>
      </c>
      <c r="F89" s="236">
        <v>0</v>
      </c>
      <c r="G89" s="236">
        <v>0</v>
      </c>
      <c r="H89" s="236">
        <v>0</v>
      </c>
      <c r="I89" s="236">
        <v>0</v>
      </c>
      <c r="J89" s="236">
        <v>0</v>
      </c>
      <c r="K89" s="236">
        <v>0</v>
      </c>
      <c r="L89" s="237">
        <v>0</v>
      </c>
      <c r="M89" s="236">
        <v>0</v>
      </c>
      <c r="N89" s="236">
        <v>0</v>
      </c>
      <c r="O89" s="236">
        <v>0</v>
      </c>
      <c r="P89" s="236">
        <v>0</v>
      </c>
      <c r="Q89" s="236">
        <v>0</v>
      </c>
      <c r="R89" s="238">
        <v>0</v>
      </c>
      <c r="S89" s="239">
        <v>0</v>
      </c>
      <c r="T89" s="239">
        <v>0</v>
      </c>
      <c r="U89" s="239">
        <v>0</v>
      </c>
      <c r="V89" s="239">
        <v>0</v>
      </c>
      <c r="W89" s="240">
        <v>0</v>
      </c>
      <c r="X89" s="233">
        <v>0</v>
      </c>
      <c r="Y89" s="234">
        <v>0</v>
      </c>
      <c r="Z89" s="234">
        <v>0</v>
      </c>
      <c r="AA89" s="230">
        <v>0</v>
      </c>
      <c r="AB89" s="230">
        <v>0</v>
      </c>
      <c r="AC89" s="230">
        <v>0</v>
      </c>
      <c r="AD89" s="230">
        <v>0</v>
      </c>
      <c r="AE89" s="230">
        <v>0</v>
      </c>
      <c r="AF89" s="230">
        <v>0</v>
      </c>
    </row>
    <row r="90" spans="1:32" ht="15" customHeight="1">
      <c r="A90" s="77" t="s">
        <v>1882</v>
      </c>
      <c r="B90" s="111" t="s">
        <v>1246</v>
      </c>
      <c r="C90" s="235">
        <v>0</v>
      </c>
      <c r="D90" s="236">
        <v>0</v>
      </c>
      <c r="E90" s="236">
        <v>0</v>
      </c>
      <c r="F90" s="236">
        <v>0</v>
      </c>
      <c r="G90" s="236">
        <v>0</v>
      </c>
      <c r="H90" s="236">
        <v>0</v>
      </c>
      <c r="I90" s="236">
        <v>80</v>
      </c>
      <c r="J90" s="236">
        <v>0</v>
      </c>
      <c r="K90" s="236">
        <v>6</v>
      </c>
      <c r="L90" s="237">
        <v>1</v>
      </c>
      <c r="M90" s="236">
        <v>0</v>
      </c>
      <c r="N90" s="236">
        <v>0</v>
      </c>
      <c r="O90" s="236">
        <v>0</v>
      </c>
      <c r="P90" s="236">
        <v>0</v>
      </c>
      <c r="Q90" s="236">
        <v>0</v>
      </c>
      <c r="R90" s="238">
        <v>0</v>
      </c>
      <c r="S90" s="239">
        <v>0</v>
      </c>
      <c r="T90" s="239">
        <v>0</v>
      </c>
      <c r="U90" s="239">
        <v>0</v>
      </c>
      <c r="V90" s="239">
        <v>0</v>
      </c>
      <c r="W90" s="240">
        <v>0</v>
      </c>
      <c r="X90" s="233">
        <v>0</v>
      </c>
      <c r="Y90" s="234">
        <v>0</v>
      </c>
      <c r="Z90" s="234">
        <v>0</v>
      </c>
      <c r="AA90" s="230">
        <v>0</v>
      </c>
      <c r="AB90" s="230">
        <v>0</v>
      </c>
      <c r="AC90" s="230">
        <v>0</v>
      </c>
      <c r="AD90" s="230">
        <v>0</v>
      </c>
      <c r="AE90" s="230">
        <v>0</v>
      </c>
      <c r="AF90" s="230">
        <v>0</v>
      </c>
    </row>
    <row r="91" spans="1:32" ht="15" customHeight="1">
      <c r="A91" s="77" t="s">
        <v>1883</v>
      </c>
      <c r="B91" s="111" t="s">
        <v>1248</v>
      </c>
      <c r="C91" s="235">
        <v>120</v>
      </c>
      <c r="D91" s="236">
        <v>120</v>
      </c>
      <c r="E91" s="236">
        <v>22</v>
      </c>
      <c r="F91" s="236">
        <v>0</v>
      </c>
      <c r="G91" s="236">
        <v>0</v>
      </c>
      <c r="H91" s="236">
        <v>0</v>
      </c>
      <c r="I91" s="236">
        <v>285</v>
      </c>
      <c r="J91" s="236">
        <v>5</v>
      </c>
      <c r="K91" s="236">
        <v>6</v>
      </c>
      <c r="L91" s="237">
        <v>1</v>
      </c>
      <c r="M91" s="236">
        <v>1</v>
      </c>
      <c r="N91" s="236">
        <v>0</v>
      </c>
      <c r="O91" s="236">
        <v>0</v>
      </c>
      <c r="P91" s="236">
        <v>2</v>
      </c>
      <c r="Q91" s="236">
        <v>0</v>
      </c>
      <c r="R91" s="238">
        <v>0</v>
      </c>
      <c r="S91" s="239">
        <v>0</v>
      </c>
      <c r="T91" s="239">
        <v>0</v>
      </c>
      <c r="U91" s="239">
        <v>0</v>
      </c>
      <c r="V91" s="239">
        <v>0</v>
      </c>
      <c r="W91" s="240">
        <v>0</v>
      </c>
      <c r="X91" s="233">
        <v>0</v>
      </c>
      <c r="Y91" s="234">
        <v>0</v>
      </c>
      <c r="Z91" s="234">
        <v>0</v>
      </c>
      <c r="AA91" s="230">
        <v>0</v>
      </c>
      <c r="AB91" s="230">
        <v>0</v>
      </c>
      <c r="AC91" s="230">
        <v>0</v>
      </c>
      <c r="AD91" s="230">
        <v>0</v>
      </c>
      <c r="AE91" s="230">
        <v>0</v>
      </c>
      <c r="AF91" s="230">
        <v>0</v>
      </c>
    </row>
    <row r="92" spans="1:32" ht="15" customHeight="1">
      <c r="A92" s="77" t="s">
        <v>1887</v>
      </c>
      <c r="B92" s="111"/>
      <c r="C92" s="235">
        <v>0</v>
      </c>
      <c r="D92" s="236">
        <v>0</v>
      </c>
      <c r="E92" s="236">
        <v>0</v>
      </c>
      <c r="F92" s="236">
        <v>0</v>
      </c>
      <c r="G92" s="236">
        <v>0</v>
      </c>
      <c r="H92" s="236">
        <v>0</v>
      </c>
      <c r="I92" s="236">
        <v>0</v>
      </c>
      <c r="J92" s="236">
        <v>0</v>
      </c>
      <c r="K92" s="236">
        <v>0</v>
      </c>
      <c r="L92" s="237">
        <v>0</v>
      </c>
      <c r="M92" s="236">
        <v>0</v>
      </c>
      <c r="N92" s="236">
        <v>0</v>
      </c>
      <c r="O92" s="236">
        <v>0</v>
      </c>
      <c r="P92" s="236">
        <v>0</v>
      </c>
      <c r="Q92" s="236">
        <v>0</v>
      </c>
      <c r="R92" s="238">
        <v>0</v>
      </c>
      <c r="S92" s="239">
        <v>0</v>
      </c>
      <c r="T92" s="239">
        <v>0</v>
      </c>
      <c r="U92" s="239">
        <v>0</v>
      </c>
      <c r="V92" s="239">
        <v>0</v>
      </c>
      <c r="W92" s="240">
        <v>0</v>
      </c>
      <c r="X92" s="233">
        <v>0</v>
      </c>
      <c r="Y92" s="234">
        <v>0</v>
      </c>
      <c r="Z92" s="234">
        <v>0</v>
      </c>
      <c r="AA92" s="230">
        <v>0</v>
      </c>
      <c r="AB92" s="230">
        <v>0</v>
      </c>
      <c r="AC92" s="230">
        <v>0</v>
      </c>
      <c r="AD92" s="230">
        <v>0</v>
      </c>
      <c r="AE92" s="230">
        <v>0</v>
      </c>
      <c r="AF92" s="230">
        <v>0</v>
      </c>
    </row>
    <row r="93" spans="1:32" ht="15" customHeight="1">
      <c r="A93" s="77" t="s">
        <v>1884</v>
      </c>
      <c r="B93" s="111" t="s">
        <v>1249</v>
      </c>
      <c r="C93" s="235">
        <v>160</v>
      </c>
      <c r="D93" s="236">
        <v>160</v>
      </c>
      <c r="E93" s="236">
        <v>0</v>
      </c>
      <c r="F93" s="236">
        <v>0</v>
      </c>
      <c r="G93" s="236">
        <v>0</v>
      </c>
      <c r="H93" s="236">
        <v>0</v>
      </c>
      <c r="I93" s="236">
        <v>26</v>
      </c>
      <c r="J93" s="236">
        <v>0</v>
      </c>
      <c r="K93" s="236">
        <v>1</v>
      </c>
      <c r="L93" s="236">
        <v>1</v>
      </c>
      <c r="M93" s="236">
        <v>0</v>
      </c>
      <c r="N93" s="236">
        <v>0</v>
      </c>
      <c r="O93" s="236">
        <v>0</v>
      </c>
      <c r="P93" s="236">
        <v>0</v>
      </c>
      <c r="Q93" s="236">
        <v>0</v>
      </c>
      <c r="R93" s="238">
        <v>0</v>
      </c>
      <c r="S93" s="236">
        <v>0</v>
      </c>
      <c r="T93" s="236">
        <v>0</v>
      </c>
      <c r="U93" s="236">
        <v>0</v>
      </c>
      <c r="V93" s="236">
        <v>0</v>
      </c>
      <c r="W93" s="236">
        <v>0</v>
      </c>
      <c r="X93" s="233">
        <v>0</v>
      </c>
      <c r="Y93" s="234">
        <v>0</v>
      </c>
      <c r="Z93" s="234">
        <v>0</v>
      </c>
      <c r="AA93" s="230">
        <v>0</v>
      </c>
      <c r="AB93" s="230">
        <v>0</v>
      </c>
      <c r="AC93" s="230">
        <v>0</v>
      </c>
      <c r="AD93" s="230">
        <v>0</v>
      </c>
      <c r="AE93" s="230">
        <v>0</v>
      </c>
      <c r="AF93" s="230">
        <v>0</v>
      </c>
    </row>
    <row r="94" spans="1:32" ht="15" customHeight="1">
      <c r="A94" s="77" t="s">
        <v>1888</v>
      </c>
      <c r="B94" s="111"/>
      <c r="C94" s="235">
        <v>0</v>
      </c>
      <c r="D94" s="236">
        <v>0</v>
      </c>
      <c r="E94" s="236">
        <v>0</v>
      </c>
      <c r="F94" s="236">
        <v>0</v>
      </c>
      <c r="G94" s="236">
        <v>0</v>
      </c>
      <c r="H94" s="236">
        <v>0</v>
      </c>
      <c r="I94" s="236">
        <v>0</v>
      </c>
      <c r="J94" s="236">
        <v>0</v>
      </c>
      <c r="K94" s="236">
        <v>0</v>
      </c>
      <c r="L94" s="237">
        <v>0</v>
      </c>
      <c r="M94" s="236">
        <v>0</v>
      </c>
      <c r="N94" s="236">
        <v>0</v>
      </c>
      <c r="O94" s="236">
        <v>0</v>
      </c>
      <c r="P94" s="236">
        <v>0</v>
      </c>
      <c r="Q94" s="236">
        <v>0</v>
      </c>
      <c r="R94" s="238">
        <v>0</v>
      </c>
      <c r="S94" s="239">
        <v>0</v>
      </c>
      <c r="T94" s="239">
        <v>0</v>
      </c>
      <c r="U94" s="239">
        <v>0</v>
      </c>
      <c r="V94" s="239">
        <v>0</v>
      </c>
      <c r="W94" s="240">
        <v>0</v>
      </c>
      <c r="X94" s="233">
        <v>0</v>
      </c>
      <c r="Y94" s="234">
        <v>0</v>
      </c>
      <c r="Z94" s="234">
        <v>0</v>
      </c>
      <c r="AA94" s="230">
        <v>0</v>
      </c>
      <c r="AB94" s="230">
        <v>0</v>
      </c>
      <c r="AC94" s="230">
        <v>0</v>
      </c>
      <c r="AD94" s="230">
        <v>0</v>
      </c>
      <c r="AE94" s="230">
        <v>0</v>
      </c>
      <c r="AF94" s="230">
        <v>0</v>
      </c>
    </row>
    <row r="95" spans="1:32" ht="15" customHeight="1">
      <c r="A95" s="77" t="s">
        <v>1885</v>
      </c>
      <c r="B95" s="111" t="s">
        <v>1250</v>
      </c>
      <c r="C95" s="235">
        <v>247</v>
      </c>
      <c r="D95" s="236">
        <v>209</v>
      </c>
      <c r="E95" s="236">
        <v>3</v>
      </c>
      <c r="F95" s="236">
        <v>0</v>
      </c>
      <c r="G95" s="236">
        <v>0</v>
      </c>
      <c r="H95" s="236">
        <v>0</v>
      </c>
      <c r="I95" s="236">
        <v>26</v>
      </c>
      <c r="J95" s="236">
        <v>0</v>
      </c>
      <c r="K95" s="236">
        <v>1</v>
      </c>
      <c r="L95" s="236">
        <v>2</v>
      </c>
      <c r="M95" s="236">
        <v>0</v>
      </c>
      <c r="N95" s="236">
        <v>0</v>
      </c>
      <c r="O95" s="236">
        <v>0</v>
      </c>
      <c r="P95" s="236">
        <v>0</v>
      </c>
      <c r="Q95" s="236">
        <v>0</v>
      </c>
      <c r="R95" s="238">
        <v>0</v>
      </c>
      <c r="S95" s="236">
        <v>0</v>
      </c>
      <c r="T95" s="236">
        <v>0</v>
      </c>
      <c r="U95" s="236">
        <v>0</v>
      </c>
      <c r="V95" s="236">
        <v>0</v>
      </c>
      <c r="W95" s="236">
        <v>0</v>
      </c>
      <c r="X95" s="233">
        <v>0</v>
      </c>
      <c r="Y95" s="234">
        <v>0</v>
      </c>
      <c r="Z95" s="234">
        <v>0</v>
      </c>
      <c r="AA95" s="230">
        <v>0</v>
      </c>
      <c r="AB95" s="230">
        <v>0</v>
      </c>
      <c r="AC95" s="230">
        <v>0</v>
      </c>
      <c r="AD95" s="230">
        <v>0</v>
      </c>
      <c r="AE95" s="230">
        <v>0</v>
      </c>
      <c r="AF95" s="230">
        <v>0</v>
      </c>
    </row>
    <row r="96" spans="1:32" ht="15" customHeight="1">
      <c r="A96" s="77" t="s">
        <v>347</v>
      </c>
      <c r="B96" s="111" t="s">
        <v>348</v>
      </c>
      <c r="C96" s="235">
        <v>250</v>
      </c>
      <c r="D96" s="236">
        <v>299</v>
      </c>
      <c r="E96" s="236">
        <v>0</v>
      </c>
      <c r="F96" s="236">
        <v>25</v>
      </c>
      <c r="G96" s="236">
        <v>0</v>
      </c>
      <c r="H96" s="236">
        <v>0</v>
      </c>
      <c r="I96" s="236">
        <v>0</v>
      </c>
      <c r="J96" s="236">
        <v>0</v>
      </c>
      <c r="K96" s="236">
        <v>0</v>
      </c>
      <c r="L96" s="237">
        <v>0</v>
      </c>
      <c r="M96" s="236">
        <v>0</v>
      </c>
      <c r="N96" s="236">
        <v>0</v>
      </c>
      <c r="O96" s="236">
        <v>0</v>
      </c>
      <c r="P96" s="236">
        <v>0</v>
      </c>
      <c r="Q96" s="236">
        <v>0</v>
      </c>
      <c r="R96" s="238">
        <v>0</v>
      </c>
      <c r="S96" s="239">
        <v>0</v>
      </c>
      <c r="T96" s="239">
        <v>0</v>
      </c>
      <c r="U96" s="239">
        <v>0</v>
      </c>
      <c r="V96" s="239">
        <v>0</v>
      </c>
      <c r="W96" s="240">
        <v>0</v>
      </c>
      <c r="X96" s="233">
        <v>0</v>
      </c>
      <c r="Y96" s="234">
        <v>0</v>
      </c>
      <c r="Z96" s="234">
        <v>0</v>
      </c>
      <c r="AA96" s="230">
        <v>0</v>
      </c>
      <c r="AB96" s="230">
        <v>0</v>
      </c>
      <c r="AC96" s="230">
        <v>0</v>
      </c>
      <c r="AD96" s="230">
        <v>0</v>
      </c>
      <c r="AE96" s="230">
        <v>0</v>
      </c>
      <c r="AF96" s="230">
        <v>0</v>
      </c>
    </row>
    <row r="97" spans="1:32" ht="15" customHeight="1">
      <c r="A97" s="77" t="s">
        <v>351</v>
      </c>
      <c r="B97" s="111" t="s">
        <v>352</v>
      </c>
      <c r="C97" s="235">
        <v>250</v>
      </c>
      <c r="D97" s="236">
        <v>300</v>
      </c>
      <c r="E97" s="236">
        <v>0</v>
      </c>
      <c r="F97" s="236">
        <v>37.5</v>
      </c>
      <c r="G97" s="236">
        <v>10</v>
      </c>
      <c r="H97" s="236">
        <v>10</v>
      </c>
      <c r="I97" s="236">
        <v>150</v>
      </c>
      <c r="J97" s="236">
        <v>0</v>
      </c>
      <c r="K97" s="236">
        <v>0</v>
      </c>
      <c r="L97" s="237">
        <v>0</v>
      </c>
      <c r="M97" s="236">
        <v>0</v>
      </c>
      <c r="N97" s="236">
        <v>12</v>
      </c>
      <c r="O97" s="236">
        <v>0</v>
      </c>
      <c r="P97" s="236">
        <v>0</v>
      </c>
      <c r="Q97" s="236">
        <v>0</v>
      </c>
      <c r="R97" s="238">
        <v>0</v>
      </c>
      <c r="S97" s="239">
        <v>0</v>
      </c>
      <c r="T97" s="239">
        <v>0</v>
      </c>
      <c r="U97" s="239">
        <v>0</v>
      </c>
      <c r="V97" s="239">
        <v>0</v>
      </c>
      <c r="W97" s="240">
        <v>0</v>
      </c>
      <c r="X97" s="233">
        <v>0</v>
      </c>
      <c r="Y97" s="234">
        <v>0</v>
      </c>
      <c r="Z97" s="234">
        <v>0</v>
      </c>
      <c r="AA97" s="230">
        <v>0</v>
      </c>
      <c r="AB97" s="230">
        <v>0</v>
      </c>
      <c r="AC97" s="230">
        <v>0</v>
      </c>
      <c r="AD97" s="230">
        <v>0</v>
      </c>
      <c r="AE97" s="230">
        <v>0</v>
      </c>
      <c r="AF97" s="230">
        <v>0</v>
      </c>
    </row>
    <row r="98" spans="1:32" ht="15" customHeight="1">
      <c r="A98" s="77" t="s">
        <v>355</v>
      </c>
      <c r="B98" s="111" t="s">
        <v>356</v>
      </c>
      <c r="C98" s="235">
        <v>150</v>
      </c>
      <c r="D98" s="236">
        <v>199</v>
      </c>
      <c r="E98" s="236">
        <v>0</v>
      </c>
      <c r="F98" s="236">
        <v>25</v>
      </c>
      <c r="G98" s="236">
        <v>0</v>
      </c>
      <c r="H98" s="236">
        <v>0</v>
      </c>
      <c r="I98" s="236">
        <v>0</v>
      </c>
      <c r="J98" s="236">
        <v>0</v>
      </c>
      <c r="K98" s="236">
        <v>1</v>
      </c>
      <c r="L98" s="237">
        <v>0</v>
      </c>
      <c r="M98" s="236">
        <v>0</v>
      </c>
      <c r="N98" s="236">
        <v>1</v>
      </c>
      <c r="O98" s="236">
        <v>1</v>
      </c>
      <c r="P98" s="236">
        <v>0</v>
      </c>
      <c r="Q98" s="236">
        <v>0</v>
      </c>
      <c r="R98" s="238">
        <v>0</v>
      </c>
      <c r="S98" s="239">
        <v>0</v>
      </c>
      <c r="T98" s="239">
        <v>0</v>
      </c>
      <c r="U98" s="239">
        <v>0</v>
      </c>
      <c r="V98" s="239">
        <v>0</v>
      </c>
      <c r="W98" s="240">
        <v>0</v>
      </c>
      <c r="X98" s="233">
        <v>0</v>
      </c>
      <c r="Y98" s="234">
        <v>0</v>
      </c>
      <c r="Z98" s="234">
        <v>0</v>
      </c>
      <c r="AA98" s="230">
        <v>0</v>
      </c>
      <c r="AB98" s="230">
        <v>0</v>
      </c>
      <c r="AC98" s="230">
        <v>0</v>
      </c>
      <c r="AD98" s="230">
        <v>0</v>
      </c>
      <c r="AE98" s="230">
        <v>0</v>
      </c>
      <c r="AF98" s="230">
        <v>0</v>
      </c>
    </row>
    <row r="99" spans="1:32" ht="15" customHeight="1">
      <c r="A99" s="77" t="s">
        <v>359</v>
      </c>
      <c r="B99" s="111" t="s">
        <v>360</v>
      </c>
      <c r="C99" s="235">
        <v>350</v>
      </c>
      <c r="D99" s="236">
        <v>400</v>
      </c>
      <c r="E99" s="236">
        <v>11</v>
      </c>
      <c r="F99" s="236">
        <v>25</v>
      </c>
      <c r="G99" s="236">
        <v>0</v>
      </c>
      <c r="H99" s="236">
        <v>0</v>
      </c>
      <c r="I99" s="236">
        <v>90</v>
      </c>
      <c r="J99" s="236">
        <v>0</v>
      </c>
      <c r="K99" s="236">
        <v>2</v>
      </c>
      <c r="L99" s="237">
        <v>0</v>
      </c>
      <c r="M99" s="236">
        <v>0</v>
      </c>
      <c r="N99" s="236">
        <v>2</v>
      </c>
      <c r="O99" s="236">
        <v>2</v>
      </c>
      <c r="P99" s="236">
        <v>0</v>
      </c>
      <c r="Q99" s="236">
        <v>0</v>
      </c>
      <c r="R99" s="238">
        <v>0</v>
      </c>
      <c r="S99" s="239">
        <v>0</v>
      </c>
      <c r="T99" s="239">
        <v>0</v>
      </c>
      <c r="U99" s="239">
        <v>0</v>
      </c>
      <c r="V99" s="239">
        <v>0</v>
      </c>
      <c r="W99" s="240">
        <v>0</v>
      </c>
      <c r="X99" s="233">
        <v>0</v>
      </c>
      <c r="Y99" s="234">
        <v>0</v>
      </c>
      <c r="Z99" s="234">
        <v>0</v>
      </c>
      <c r="AA99" s="230">
        <v>0</v>
      </c>
      <c r="AB99" s="230">
        <v>0</v>
      </c>
      <c r="AC99" s="230">
        <v>0</v>
      </c>
      <c r="AD99" s="230">
        <v>0</v>
      </c>
      <c r="AE99" s="230">
        <v>0</v>
      </c>
      <c r="AF99" s="230">
        <v>0</v>
      </c>
    </row>
    <row r="100" spans="1:32" ht="15" customHeight="1">
      <c r="A100" s="77" t="s">
        <v>363</v>
      </c>
      <c r="B100" s="111" t="s">
        <v>364</v>
      </c>
      <c r="C100" s="235">
        <v>200</v>
      </c>
      <c r="D100" s="236">
        <v>249</v>
      </c>
      <c r="E100" s="236">
        <v>0</v>
      </c>
      <c r="F100" s="236">
        <v>25</v>
      </c>
      <c r="G100" s="236">
        <v>0</v>
      </c>
      <c r="H100" s="236">
        <v>0</v>
      </c>
      <c r="I100" s="236">
        <v>0</v>
      </c>
      <c r="J100" s="236">
        <v>0</v>
      </c>
      <c r="K100" s="236">
        <v>0</v>
      </c>
      <c r="L100" s="237">
        <v>0</v>
      </c>
      <c r="M100" s="236">
        <v>0</v>
      </c>
      <c r="N100" s="236">
        <v>0</v>
      </c>
      <c r="O100" s="236">
        <v>0</v>
      </c>
      <c r="P100" s="236">
        <v>0</v>
      </c>
      <c r="Q100" s="236">
        <v>0</v>
      </c>
      <c r="R100" s="238">
        <v>0</v>
      </c>
      <c r="S100" s="239">
        <v>0</v>
      </c>
      <c r="T100" s="239">
        <v>0</v>
      </c>
      <c r="U100" s="239">
        <v>0</v>
      </c>
      <c r="V100" s="239">
        <v>10</v>
      </c>
      <c r="W100" s="240">
        <v>10</v>
      </c>
      <c r="X100" s="233">
        <v>0</v>
      </c>
      <c r="Y100" s="234">
        <v>0</v>
      </c>
      <c r="Z100" s="234">
        <v>0</v>
      </c>
      <c r="AA100" s="230">
        <v>0</v>
      </c>
      <c r="AB100" s="230">
        <v>0</v>
      </c>
      <c r="AC100" s="230">
        <v>0</v>
      </c>
      <c r="AD100" s="230">
        <v>0</v>
      </c>
      <c r="AE100" s="230">
        <v>0</v>
      </c>
      <c r="AF100" s="230">
        <v>0</v>
      </c>
    </row>
    <row r="101" spans="1:32" ht="15" customHeight="1">
      <c r="A101" s="77" t="s">
        <v>367</v>
      </c>
      <c r="B101" s="111" t="s">
        <v>368</v>
      </c>
      <c r="C101" s="235">
        <v>340</v>
      </c>
      <c r="D101" s="236">
        <v>390</v>
      </c>
      <c r="E101" s="236">
        <v>0</v>
      </c>
      <c r="F101" s="236">
        <v>35</v>
      </c>
      <c r="G101" s="236">
        <v>8</v>
      </c>
      <c r="H101" s="236">
        <v>8</v>
      </c>
      <c r="I101" s="236">
        <v>100</v>
      </c>
      <c r="J101" s="236">
        <v>0</v>
      </c>
      <c r="K101" s="236">
        <v>0</v>
      </c>
      <c r="L101" s="237">
        <v>0</v>
      </c>
      <c r="M101" s="236">
        <v>0</v>
      </c>
      <c r="N101" s="236">
        <v>0</v>
      </c>
      <c r="O101" s="236">
        <v>0</v>
      </c>
      <c r="P101" s="236">
        <v>0</v>
      </c>
      <c r="Q101" s="236">
        <v>0</v>
      </c>
      <c r="R101" s="238">
        <v>0</v>
      </c>
      <c r="S101" s="239">
        <v>0</v>
      </c>
      <c r="T101" s="239">
        <v>160</v>
      </c>
      <c r="U101" s="239">
        <v>140</v>
      </c>
      <c r="V101" s="239">
        <v>10</v>
      </c>
      <c r="W101" s="240">
        <v>10</v>
      </c>
      <c r="X101" s="233">
        <v>0</v>
      </c>
      <c r="Y101" s="234">
        <v>0</v>
      </c>
      <c r="Z101" s="234">
        <v>0</v>
      </c>
      <c r="AA101" s="230">
        <v>0</v>
      </c>
      <c r="AB101" s="230">
        <v>0</v>
      </c>
      <c r="AC101" s="230">
        <v>0</v>
      </c>
      <c r="AD101" s="230">
        <v>0</v>
      </c>
      <c r="AE101" s="230">
        <v>0</v>
      </c>
      <c r="AF101" s="230">
        <v>0</v>
      </c>
    </row>
    <row r="102" spans="1:32" ht="15" customHeight="1">
      <c r="A102" s="77" t="s">
        <v>371</v>
      </c>
      <c r="B102" s="111" t="s">
        <v>372</v>
      </c>
      <c r="C102" s="235">
        <v>150</v>
      </c>
      <c r="D102" s="236">
        <v>199</v>
      </c>
      <c r="E102" s="236">
        <v>0</v>
      </c>
      <c r="F102" s="236">
        <v>25</v>
      </c>
      <c r="G102" s="236">
        <v>0</v>
      </c>
      <c r="H102" s="236">
        <v>0</v>
      </c>
      <c r="I102" s="236">
        <v>0</v>
      </c>
      <c r="J102" s="236">
        <v>0</v>
      </c>
      <c r="K102" s="236">
        <v>1</v>
      </c>
      <c r="L102" s="237">
        <v>0</v>
      </c>
      <c r="M102" s="236">
        <v>0</v>
      </c>
      <c r="N102" s="236">
        <v>0</v>
      </c>
      <c r="O102" s="236">
        <v>0</v>
      </c>
      <c r="P102" s="236">
        <v>0</v>
      </c>
      <c r="Q102" s="236">
        <v>0</v>
      </c>
      <c r="R102" s="238">
        <v>0</v>
      </c>
      <c r="S102" s="239">
        <v>0</v>
      </c>
      <c r="T102" s="239">
        <v>0</v>
      </c>
      <c r="U102" s="239">
        <v>0</v>
      </c>
      <c r="V102" s="239">
        <v>0</v>
      </c>
      <c r="W102" s="240">
        <v>0</v>
      </c>
      <c r="X102" s="233">
        <v>0</v>
      </c>
      <c r="Y102" s="234">
        <v>0</v>
      </c>
      <c r="Z102" s="234">
        <v>0</v>
      </c>
      <c r="AA102" s="230">
        <v>0</v>
      </c>
      <c r="AB102" s="230">
        <v>0</v>
      </c>
      <c r="AC102" s="230">
        <v>0</v>
      </c>
      <c r="AD102" s="230">
        <v>0</v>
      </c>
      <c r="AE102" s="230">
        <v>0</v>
      </c>
      <c r="AF102" s="230">
        <v>0</v>
      </c>
    </row>
    <row r="103" spans="1:32" ht="15" customHeight="1">
      <c r="A103" s="77" t="s">
        <v>375</v>
      </c>
      <c r="B103" s="111" t="s">
        <v>376</v>
      </c>
      <c r="C103" s="235">
        <v>150</v>
      </c>
      <c r="D103" s="236">
        <v>200</v>
      </c>
      <c r="E103" s="236">
        <v>10</v>
      </c>
      <c r="F103" s="236">
        <v>25</v>
      </c>
      <c r="G103" s="236">
        <v>0</v>
      </c>
      <c r="H103" s="236">
        <v>0</v>
      </c>
      <c r="I103" s="236">
        <v>100</v>
      </c>
      <c r="J103" s="236">
        <v>0</v>
      </c>
      <c r="K103" s="236">
        <v>1</v>
      </c>
      <c r="L103" s="237">
        <v>0</v>
      </c>
      <c r="M103" s="236">
        <v>0</v>
      </c>
      <c r="N103" s="236">
        <v>0</v>
      </c>
      <c r="O103" s="236">
        <v>0</v>
      </c>
      <c r="P103" s="236">
        <v>0</v>
      </c>
      <c r="Q103" s="236">
        <v>0</v>
      </c>
      <c r="R103" s="238">
        <v>0</v>
      </c>
      <c r="S103" s="239">
        <v>0</v>
      </c>
      <c r="T103" s="239">
        <v>300</v>
      </c>
      <c r="U103" s="239">
        <v>280</v>
      </c>
      <c r="V103" s="239">
        <v>0</v>
      </c>
      <c r="W103" s="240">
        <v>0</v>
      </c>
      <c r="X103" s="233">
        <v>0</v>
      </c>
      <c r="Y103" s="234">
        <v>0</v>
      </c>
      <c r="Z103" s="234">
        <v>0</v>
      </c>
      <c r="AA103" s="230">
        <v>0</v>
      </c>
      <c r="AB103" s="230">
        <v>0</v>
      </c>
      <c r="AC103" s="230">
        <v>0</v>
      </c>
      <c r="AD103" s="230">
        <v>0</v>
      </c>
      <c r="AE103" s="230">
        <v>0</v>
      </c>
      <c r="AF103" s="230">
        <v>0</v>
      </c>
    </row>
    <row r="104" spans="1:32" ht="15" customHeight="1">
      <c r="A104" s="77" t="s">
        <v>379</v>
      </c>
      <c r="B104" s="111" t="s">
        <v>380</v>
      </c>
      <c r="C104" s="235">
        <v>250</v>
      </c>
      <c r="D104" s="236">
        <v>299</v>
      </c>
      <c r="E104" s="236">
        <v>0</v>
      </c>
      <c r="F104" s="236">
        <v>25</v>
      </c>
      <c r="G104" s="236">
        <v>0</v>
      </c>
      <c r="H104" s="236">
        <v>0</v>
      </c>
      <c r="I104" s="236">
        <v>0</v>
      </c>
      <c r="J104" s="236">
        <v>0</v>
      </c>
      <c r="K104" s="236">
        <v>0</v>
      </c>
      <c r="L104" s="237">
        <v>0</v>
      </c>
      <c r="M104" s="236">
        <v>0</v>
      </c>
      <c r="N104" s="236">
        <v>0</v>
      </c>
      <c r="O104" s="236">
        <v>0</v>
      </c>
      <c r="P104" s="236">
        <v>0</v>
      </c>
      <c r="Q104" s="236">
        <v>0</v>
      </c>
      <c r="R104" s="238">
        <v>0</v>
      </c>
      <c r="S104" s="239">
        <v>0</v>
      </c>
      <c r="T104" s="239">
        <v>0</v>
      </c>
      <c r="U104" s="239">
        <v>0</v>
      </c>
      <c r="V104" s="239">
        <v>0</v>
      </c>
      <c r="W104" s="240">
        <v>0</v>
      </c>
      <c r="X104" s="233">
        <v>0</v>
      </c>
      <c r="Y104" s="234">
        <v>0</v>
      </c>
      <c r="Z104" s="234">
        <v>0</v>
      </c>
      <c r="AA104" s="230">
        <v>0</v>
      </c>
      <c r="AB104" s="230">
        <v>0</v>
      </c>
      <c r="AC104" s="230">
        <v>0</v>
      </c>
      <c r="AD104" s="230">
        <v>0</v>
      </c>
      <c r="AE104" s="230">
        <v>0</v>
      </c>
      <c r="AF104" s="230">
        <v>0</v>
      </c>
    </row>
    <row r="105" spans="1:32" ht="15" customHeight="1">
      <c r="A105" s="77" t="s">
        <v>383</v>
      </c>
      <c r="B105" s="111" t="s">
        <v>384</v>
      </c>
      <c r="C105" s="235">
        <v>250</v>
      </c>
      <c r="D105" s="236">
        <v>300</v>
      </c>
      <c r="E105" s="236">
        <v>8</v>
      </c>
      <c r="F105" s="236">
        <v>31.25</v>
      </c>
      <c r="G105" s="236">
        <v>5</v>
      </c>
      <c r="H105" s="236">
        <v>5</v>
      </c>
      <c r="I105" s="236">
        <v>60</v>
      </c>
      <c r="J105" s="236">
        <v>0</v>
      </c>
      <c r="K105" s="236">
        <v>0</v>
      </c>
      <c r="L105" s="237">
        <v>0</v>
      </c>
      <c r="M105" s="236">
        <v>0</v>
      </c>
      <c r="N105" s="236">
        <v>0</v>
      </c>
      <c r="O105" s="236">
        <v>0</v>
      </c>
      <c r="P105" s="236">
        <v>0</v>
      </c>
      <c r="Q105" s="236">
        <v>0</v>
      </c>
      <c r="R105" s="238">
        <v>0</v>
      </c>
      <c r="S105" s="239">
        <v>0</v>
      </c>
      <c r="T105" s="239">
        <v>300</v>
      </c>
      <c r="U105" s="239">
        <v>280</v>
      </c>
      <c r="V105" s="239">
        <v>0</v>
      </c>
      <c r="W105" s="240">
        <v>0</v>
      </c>
      <c r="X105" s="233">
        <v>0</v>
      </c>
      <c r="Y105" s="234">
        <v>0</v>
      </c>
      <c r="Z105" s="234">
        <v>0</v>
      </c>
      <c r="AA105" s="230">
        <v>0</v>
      </c>
      <c r="AB105" s="230">
        <v>0</v>
      </c>
      <c r="AC105" s="230">
        <v>0</v>
      </c>
      <c r="AD105" s="230">
        <v>0</v>
      </c>
      <c r="AE105" s="230">
        <v>0</v>
      </c>
      <c r="AF105" s="230">
        <v>0</v>
      </c>
    </row>
    <row r="106" spans="1:32" ht="15" customHeight="1">
      <c r="A106" s="77" t="s">
        <v>387</v>
      </c>
      <c r="B106" s="111" t="s">
        <v>388</v>
      </c>
      <c r="C106" s="235">
        <v>263</v>
      </c>
      <c r="D106" s="236">
        <v>312</v>
      </c>
      <c r="E106" s="236">
        <v>0</v>
      </c>
      <c r="F106" s="236">
        <v>25</v>
      </c>
      <c r="G106" s="236">
        <v>0</v>
      </c>
      <c r="H106" s="236">
        <v>0</v>
      </c>
      <c r="I106" s="236">
        <v>0</v>
      </c>
      <c r="J106" s="236">
        <v>0</v>
      </c>
      <c r="K106" s="236">
        <v>0</v>
      </c>
      <c r="L106" s="237">
        <v>0</v>
      </c>
      <c r="M106" s="236">
        <v>0</v>
      </c>
      <c r="N106" s="236">
        <v>0</v>
      </c>
      <c r="O106" s="236">
        <v>0</v>
      </c>
      <c r="P106" s="236">
        <v>0</v>
      </c>
      <c r="Q106" s="236">
        <v>0</v>
      </c>
      <c r="R106" s="238">
        <v>0</v>
      </c>
      <c r="S106" s="239">
        <v>0</v>
      </c>
      <c r="T106" s="239">
        <v>0</v>
      </c>
      <c r="U106" s="239">
        <v>0</v>
      </c>
      <c r="V106" s="239">
        <v>0</v>
      </c>
      <c r="W106" s="240">
        <v>0</v>
      </c>
      <c r="X106" s="233">
        <v>0</v>
      </c>
      <c r="Y106" s="234">
        <v>0</v>
      </c>
      <c r="Z106" s="234">
        <v>0</v>
      </c>
      <c r="AA106" s="230">
        <v>0</v>
      </c>
      <c r="AB106" s="230">
        <v>0</v>
      </c>
      <c r="AC106" s="230">
        <v>0</v>
      </c>
      <c r="AD106" s="230">
        <v>0</v>
      </c>
      <c r="AE106" s="230">
        <v>0</v>
      </c>
      <c r="AF106" s="230">
        <v>0</v>
      </c>
    </row>
    <row r="107" spans="1:32" ht="15" customHeight="1">
      <c r="A107" s="77" t="s">
        <v>391</v>
      </c>
      <c r="B107" s="111" t="s">
        <v>392</v>
      </c>
      <c r="C107" s="235">
        <v>463</v>
      </c>
      <c r="D107" s="236">
        <v>513</v>
      </c>
      <c r="E107" s="236">
        <v>0</v>
      </c>
      <c r="F107" s="236">
        <v>37.5</v>
      </c>
      <c r="G107" s="236">
        <v>10</v>
      </c>
      <c r="H107" s="236">
        <v>10</v>
      </c>
      <c r="I107" s="236">
        <v>0</v>
      </c>
      <c r="J107" s="236">
        <v>0</v>
      </c>
      <c r="K107" s="236">
        <v>0</v>
      </c>
      <c r="L107" s="237">
        <v>0</v>
      </c>
      <c r="M107" s="236">
        <v>0</v>
      </c>
      <c r="N107" s="236">
        <v>0</v>
      </c>
      <c r="O107" s="236">
        <v>0</v>
      </c>
      <c r="P107" s="236">
        <v>0</v>
      </c>
      <c r="Q107" s="236">
        <v>0</v>
      </c>
      <c r="R107" s="238">
        <v>0</v>
      </c>
      <c r="S107" s="239">
        <v>0</v>
      </c>
      <c r="T107" s="239">
        <v>160</v>
      </c>
      <c r="U107" s="239">
        <v>140</v>
      </c>
      <c r="V107" s="239">
        <v>0</v>
      </c>
      <c r="W107" s="240">
        <v>0</v>
      </c>
      <c r="X107" s="233">
        <v>0</v>
      </c>
      <c r="Y107" s="234">
        <v>0</v>
      </c>
      <c r="Z107" s="234">
        <v>0</v>
      </c>
      <c r="AA107" s="230">
        <v>0</v>
      </c>
      <c r="AB107" s="230">
        <v>0</v>
      </c>
      <c r="AC107" s="230">
        <v>0</v>
      </c>
      <c r="AD107" s="230">
        <v>0</v>
      </c>
      <c r="AE107" s="230">
        <v>0</v>
      </c>
      <c r="AF107" s="230">
        <v>0</v>
      </c>
    </row>
    <row r="108" spans="1:32" ht="15" customHeight="1">
      <c r="A108" s="77" t="s">
        <v>395</v>
      </c>
      <c r="B108" s="111" t="s">
        <v>396</v>
      </c>
      <c r="C108" s="235">
        <v>250</v>
      </c>
      <c r="D108" s="236">
        <v>299</v>
      </c>
      <c r="E108" s="236">
        <v>0</v>
      </c>
      <c r="F108" s="236">
        <v>25</v>
      </c>
      <c r="G108" s="236">
        <v>0</v>
      </c>
      <c r="H108" s="236">
        <v>0</v>
      </c>
      <c r="I108" s="236">
        <v>0</v>
      </c>
      <c r="J108" s="236">
        <v>0</v>
      </c>
      <c r="K108" s="236">
        <v>0</v>
      </c>
      <c r="L108" s="237">
        <v>0</v>
      </c>
      <c r="M108" s="236">
        <v>0</v>
      </c>
      <c r="N108" s="236">
        <v>0</v>
      </c>
      <c r="O108" s="236">
        <v>0</v>
      </c>
      <c r="P108" s="236">
        <v>0</v>
      </c>
      <c r="Q108" s="236">
        <v>0</v>
      </c>
      <c r="R108" s="238">
        <v>0</v>
      </c>
      <c r="S108" s="239">
        <v>0</v>
      </c>
      <c r="T108" s="239">
        <v>0</v>
      </c>
      <c r="U108" s="239">
        <v>0</v>
      </c>
      <c r="V108" s="239">
        <v>0</v>
      </c>
      <c r="W108" s="240">
        <v>0</v>
      </c>
      <c r="X108" s="233">
        <v>0</v>
      </c>
      <c r="Y108" s="234">
        <v>0</v>
      </c>
      <c r="Z108" s="234">
        <v>0</v>
      </c>
      <c r="AA108" s="230">
        <v>0</v>
      </c>
      <c r="AB108" s="230">
        <v>0</v>
      </c>
      <c r="AC108" s="230">
        <v>0</v>
      </c>
      <c r="AD108" s="230">
        <v>0</v>
      </c>
      <c r="AE108" s="230">
        <v>0</v>
      </c>
      <c r="AF108" s="230">
        <v>0</v>
      </c>
    </row>
    <row r="109" spans="1:32" ht="15" customHeight="1">
      <c r="A109" s="77" t="s">
        <v>399</v>
      </c>
      <c r="B109" s="111" t="s">
        <v>400</v>
      </c>
      <c r="C109" s="235">
        <v>490</v>
      </c>
      <c r="D109" s="236">
        <v>540</v>
      </c>
      <c r="E109" s="236">
        <v>0</v>
      </c>
      <c r="F109" s="236">
        <v>35</v>
      </c>
      <c r="G109" s="236">
        <v>8</v>
      </c>
      <c r="H109" s="236">
        <v>8</v>
      </c>
      <c r="I109" s="236">
        <v>150</v>
      </c>
      <c r="J109" s="236">
        <v>0</v>
      </c>
      <c r="K109" s="236">
        <v>0</v>
      </c>
      <c r="L109" s="237">
        <v>0</v>
      </c>
      <c r="M109" s="236">
        <v>0</v>
      </c>
      <c r="N109" s="236">
        <v>0</v>
      </c>
      <c r="O109" s="236">
        <v>0</v>
      </c>
      <c r="P109" s="236">
        <v>0</v>
      </c>
      <c r="Q109" s="236">
        <v>0</v>
      </c>
      <c r="R109" s="238">
        <v>0</v>
      </c>
      <c r="S109" s="239">
        <v>0</v>
      </c>
      <c r="T109" s="239">
        <v>0</v>
      </c>
      <c r="U109" s="239">
        <v>0</v>
      </c>
      <c r="V109" s="239">
        <v>0</v>
      </c>
      <c r="W109" s="240">
        <v>0</v>
      </c>
      <c r="X109" s="233">
        <v>0</v>
      </c>
      <c r="Y109" s="234">
        <v>0</v>
      </c>
      <c r="Z109" s="234">
        <v>0</v>
      </c>
      <c r="AA109" s="230">
        <v>0</v>
      </c>
      <c r="AB109" s="230">
        <v>0</v>
      </c>
      <c r="AC109" s="230">
        <v>0</v>
      </c>
      <c r="AD109" s="230">
        <v>0</v>
      </c>
      <c r="AE109" s="230">
        <v>0</v>
      </c>
      <c r="AF109" s="230">
        <v>0</v>
      </c>
    </row>
    <row r="110" spans="1:32" ht="15" customHeight="1">
      <c r="A110" s="77" t="s">
        <v>403</v>
      </c>
      <c r="B110" s="111" t="s">
        <v>404</v>
      </c>
      <c r="C110" s="235">
        <v>200</v>
      </c>
      <c r="D110" s="236">
        <v>249</v>
      </c>
      <c r="E110" s="236">
        <v>2</v>
      </c>
      <c r="F110" s="236">
        <v>25</v>
      </c>
      <c r="G110" s="236">
        <v>0</v>
      </c>
      <c r="H110" s="236">
        <v>0</v>
      </c>
      <c r="I110" s="236">
        <v>0</v>
      </c>
      <c r="J110" s="236">
        <v>0</v>
      </c>
      <c r="K110" s="236">
        <v>0</v>
      </c>
      <c r="L110" s="237">
        <v>0</v>
      </c>
      <c r="M110" s="236">
        <v>0</v>
      </c>
      <c r="N110" s="236">
        <v>0</v>
      </c>
      <c r="O110" s="236">
        <v>0</v>
      </c>
      <c r="P110" s="236">
        <v>0</v>
      </c>
      <c r="Q110" s="236">
        <v>0</v>
      </c>
      <c r="R110" s="238">
        <v>0</v>
      </c>
      <c r="S110" s="239">
        <v>0</v>
      </c>
      <c r="T110" s="239">
        <v>0</v>
      </c>
      <c r="U110" s="239">
        <v>0</v>
      </c>
      <c r="V110" s="239">
        <v>0</v>
      </c>
      <c r="W110" s="240">
        <v>0</v>
      </c>
      <c r="X110" s="233">
        <v>0</v>
      </c>
      <c r="Y110" s="234">
        <v>0</v>
      </c>
      <c r="Z110" s="234">
        <v>0</v>
      </c>
      <c r="AA110" s="230">
        <v>0</v>
      </c>
      <c r="AB110" s="230">
        <v>0</v>
      </c>
      <c r="AC110" s="230">
        <v>0</v>
      </c>
      <c r="AD110" s="230">
        <v>0</v>
      </c>
      <c r="AE110" s="230">
        <v>0</v>
      </c>
      <c r="AF110" s="230">
        <v>0</v>
      </c>
    </row>
    <row r="111" spans="1:32" ht="15" customHeight="1">
      <c r="A111" s="77" t="s">
        <v>407</v>
      </c>
      <c r="B111" s="111" t="s">
        <v>408</v>
      </c>
      <c r="C111" s="235">
        <v>200</v>
      </c>
      <c r="D111" s="236">
        <v>250</v>
      </c>
      <c r="E111" s="236">
        <v>12.2</v>
      </c>
      <c r="F111" s="236">
        <v>30</v>
      </c>
      <c r="G111" s="236">
        <v>4</v>
      </c>
      <c r="H111" s="236">
        <v>4</v>
      </c>
      <c r="I111" s="236">
        <v>80</v>
      </c>
      <c r="J111" s="236">
        <v>0</v>
      </c>
      <c r="K111" s="236">
        <v>0</v>
      </c>
      <c r="L111" s="237">
        <v>0</v>
      </c>
      <c r="M111" s="236">
        <v>0</v>
      </c>
      <c r="N111" s="236">
        <v>0</v>
      </c>
      <c r="O111" s="236">
        <v>0</v>
      </c>
      <c r="P111" s="236">
        <v>0</v>
      </c>
      <c r="Q111" s="236">
        <v>0</v>
      </c>
      <c r="R111" s="238">
        <v>0</v>
      </c>
      <c r="S111" s="239">
        <v>0</v>
      </c>
      <c r="T111" s="239">
        <v>220</v>
      </c>
      <c r="U111" s="239">
        <v>200</v>
      </c>
      <c r="V111" s="239">
        <v>0</v>
      </c>
      <c r="W111" s="240">
        <v>0</v>
      </c>
      <c r="X111" s="233">
        <v>0</v>
      </c>
      <c r="Y111" s="234">
        <v>0</v>
      </c>
      <c r="Z111" s="234">
        <v>0</v>
      </c>
      <c r="AA111" s="230">
        <v>0</v>
      </c>
      <c r="AB111" s="230">
        <v>0</v>
      </c>
      <c r="AC111" s="230">
        <v>0</v>
      </c>
      <c r="AD111" s="230">
        <v>0</v>
      </c>
      <c r="AE111" s="230">
        <v>0</v>
      </c>
      <c r="AF111" s="230">
        <v>0</v>
      </c>
    </row>
    <row r="112" spans="1:32" ht="15" customHeight="1">
      <c r="A112" s="77" t="s">
        <v>411</v>
      </c>
      <c r="B112" s="111" t="s">
        <v>412</v>
      </c>
      <c r="C112" s="235">
        <v>263</v>
      </c>
      <c r="D112" s="236">
        <v>312</v>
      </c>
      <c r="E112" s="236">
        <v>0</v>
      </c>
      <c r="F112" s="236">
        <v>25</v>
      </c>
      <c r="G112" s="236">
        <v>0</v>
      </c>
      <c r="H112" s="236">
        <v>0</v>
      </c>
      <c r="I112" s="236">
        <v>0</v>
      </c>
      <c r="J112" s="236">
        <v>0</v>
      </c>
      <c r="K112" s="236">
        <v>0</v>
      </c>
      <c r="L112" s="237">
        <v>0</v>
      </c>
      <c r="M112" s="236">
        <v>0</v>
      </c>
      <c r="N112" s="236">
        <v>0</v>
      </c>
      <c r="O112" s="236">
        <v>0</v>
      </c>
      <c r="P112" s="236">
        <v>0</v>
      </c>
      <c r="Q112" s="236">
        <v>0</v>
      </c>
      <c r="R112" s="238">
        <v>0</v>
      </c>
      <c r="S112" s="239">
        <v>0</v>
      </c>
      <c r="T112" s="239">
        <v>0</v>
      </c>
      <c r="U112" s="239">
        <v>0</v>
      </c>
      <c r="V112" s="239">
        <v>0</v>
      </c>
      <c r="W112" s="240">
        <v>0</v>
      </c>
      <c r="X112" s="233">
        <v>0</v>
      </c>
      <c r="Y112" s="234">
        <v>0</v>
      </c>
      <c r="Z112" s="234">
        <v>0</v>
      </c>
      <c r="AA112" s="230">
        <v>0</v>
      </c>
      <c r="AB112" s="230">
        <v>0</v>
      </c>
      <c r="AC112" s="230">
        <v>0</v>
      </c>
      <c r="AD112" s="230">
        <v>0</v>
      </c>
      <c r="AE112" s="230">
        <v>0</v>
      </c>
      <c r="AF112" s="230">
        <v>0</v>
      </c>
    </row>
    <row r="113" spans="1:32" ht="15" customHeight="1">
      <c r="A113" s="77" t="s">
        <v>415</v>
      </c>
      <c r="B113" s="111" t="s">
        <v>416</v>
      </c>
      <c r="C113" s="235">
        <v>263</v>
      </c>
      <c r="D113" s="236">
        <v>313</v>
      </c>
      <c r="E113" s="236">
        <v>7</v>
      </c>
      <c r="F113" s="236">
        <v>30</v>
      </c>
      <c r="G113" s="236">
        <v>4</v>
      </c>
      <c r="H113" s="236">
        <v>4</v>
      </c>
      <c r="I113" s="236">
        <v>0</v>
      </c>
      <c r="J113" s="236">
        <v>4</v>
      </c>
      <c r="K113" s="236">
        <v>0</v>
      </c>
      <c r="L113" s="237">
        <v>0</v>
      </c>
      <c r="M113" s="236">
        <v>0</v>
      </c>
      <c r="N113" s="236">
        <v>0</v>
      </c>
      <c r="O113" s="236">
        <v>0</v>
      </c>
      <c r="P113" s="236">
        <v>0</v>
      </c>
      <c r="Q113" s="236">
        <v>0</v>
      </c>
      <c r="R113" s="238">
        <v>0</v>
      </c>
      <c r="S113" s="239">
        <v>0</v>
      </c>
      <c r="T113" s="239">
        <v>260</v>
      </c>
      <c r="U113" s="239">
        <v>240</v>
      </c>
      <c r="V113" s="239">
        <v>0</v>
      </c>
      <c r="W113" s="240">
        <v>0</v>
      </c>
      <c r="X113" s="233">
        <v>0</v>
      </c>
      <c r="Y113" s="234">
        <v>0</v>
      </c>
      <c r="Z113" s="234">
        <v>0</v>
      </c>
      <c r="AA113" s="230">
        <v>0</v>
      </c>
      <c r="AB113" s="230">
        <v>0</v>
      </c>
      <c r="AC113" s="230">
        <v>0</v>
      </c>
      <c r="AD113" s="230">
        <v>0</v>
      </c>
      <c r="AE113" s="230">
        <v>0</v>
      </c>
      <c r="AF113" s="230">
        <v>0</v>
      </c>
    </row>
    <row r="114" spans="1:32" ht="15" customHeight="1">
      <c r="A114" s="77" t="s">
        <v>419</v>
      </c>
      <c r="B114" s="112" t="s">
        <v>420</v>
      </c>
      <c r="C114" s="235">
        <v>250</v>
      </c>
      <c r="D114" s="236">
        <v>299</v>
      </c>
      <c r="E114" s="236">
        <v>0</v>
      </c>
      <c r="F114" s="236">
        <v>25</v>
      </c>
      <c r="G114" s="236">
        <v>0</v>
      </c>
      <c r="H114" s="236">
        <v>0</v>
      </c>
      <c r="I114" s="236">
        <v>0</v>
      </c>
      <c r="J114" s="236">
        <v>0</v>
      </c>
      <c r="K114" s="236">
        <v>0</v>
      </c>
      <c r="L114" s="237">
        <v>0</v>
      </c>
      <c r="M114" s="236">
        <v>0</v>
      </c>
      <c r="N114" s="236">
        <v>0</v>
      </c>
      <c r="O114" s="236">
        <v>0</v>
      </c>
      <c r="P114" s="236">
        <v>0</v>
      </c>
      <c r="Q114" s="236">
        <v>0</v>
      </c>
      <c r="R114" s="238">
        <v>0</v>
      </c>
      <c r="S114" s="239">
        <v>0</v>
      </c>
      <c r="T114" s="239">
        <v>0</v>
      </c>
      <c r="U114" s="239">
        <v>0</v>
      </c>
      <c r="V114" s="239">
        <v>0</v>
      </c>
      <c r="W114" s="240">
        <v>0</v>
      </c>
      <c r="X114" s="233">
        <v>0</v>
      </c>
      <c r="Y114" s="234">
        <v>0</v>
      </c>
      <c r="Z114" s="234">
        <v>0</v>
      </c>
      <c r="AA114" s="230">
        <v>0</v>
      </c>
      <c r="AB114" s="230">
        <v>0</v>
      </c>
      <c r="AC114" s="230">
        <v>0</v>
      </c>
      <c r="AD114" s="230">
        <v>0</v>
      </c>
      <c r="AE114" s="230">
        <v>0</v>
      </c>
      <c r="AF114" s="230">
        <v>0</v>
      </c>
    </row>
    <row r="115" spans="1:32" ht="15" customHeight="1">
      <c r="A115" s="77" t="s">
        <v>423</v>
      </c>
      <c r="B115" s="111" t="s">
        <v>424</v>
      </c>
      <c r="C115" s="235">
        <v>470</v>
      </c>
      <c r="D115" s="236">
        <v>500</v>
      </c>
      <c r="E115" s="236">
        <v>9</v>
      </c>
      <c r="F115" s="236">
        <v>33.75</v>
      </c>
      <c r="G115" s="236">
        <v>7</v>
      </c>
      <c r="H115" s="236">
        <v>7</v>
      </c>
      <c r="I115" s="236">
        <v>50</v>
      </c>
      <c r="J115" s="236">
        <v>0</v>
      </c>
      <c r="K115" s="236">
        <v>0</v>
      </c>
      <c r="L115" s="237">
        <v>0</v>
      </c>
      <c r="M115" s="236">
        <v>0</v>
      </c>
      <c r="N115" s="236">
        <v>0</v>
      </c>
      <c r="O115" s="236">
        <v>0</v>
      </c>
      <c r="P115" s="236">
        <v>0</v>
      </c>
      <c r="Q115" s="236">
        <v>0</v>
      </c>
      <c r="R115" s="238">
        <v>0</v>
      </c>
      <c r="S115" s="239">
        <v>0</v>
      </c>
      <c r="T115" s="239">
        <v>0</v>
      </c>
      <c r="U115" s="239">
        <v>0</v>
      </c>
      <c r="V115" s="239">
        <v>0</v>
      </c>
      <c r="W115" s="240">
        <v>0</v>
      </c>
      <c r="X115" s="233">
        <v>0</v>
      </c>
      <c r="Y115" s="234">
        <v>0</v>
      </c>
      <c r="Z115" s="234">
        <v>0</v>
      </c>
      <c r="AA115" s="230">
        <v>0</v>
      </c>
      <c r="AB115" s="230">
        <v>0</v>
      </c>
      <c r="AC115" s="230">
        <v>0</v>
      </c>
      <c r="AD115" s="230">
        <v>0</v>
      </c>
      <c r="AE115" s="230">
        <v>0</v>
      </c>
      <c r="AF115" s="230">
        <v>0</v>
      </c>
    </row>
    <row r="116" spans="1:32" ht="15" customHeight="1">
      <c r="A116" s="77" t="s">
        <v>427</v>
      </c>
      <c r="B116" s="111" t="s">
        <v>428</v>
      </c>
      <c r="C116" s="235">
        <v>241</v>
      </c>
      <c r="D116" s="236">
        <v>290</v>
      </c>
      <c r="E116" s="236">
        <v>0</v>
      </c>
      <c r="F116" s="236">
        <v>25</v>
      </c>
      <c r="G116" s="236">
        <v>0</v>
      </c>
      <c r="H116" s="236">
        <v>0</v>
      </c>
      <c r="I116" s="236">
        <v>0</v>
      </c>
      <c r="J116" s="236">
        <v>0</v>
      </c>
      <c r="K116" s="236">
        <v>0</v>
      </c>
      <c r="L116" s="237">
        <v>0</v>
      </c>
      <c r="M116" s="236">
        <v>0</v>
      </c>
      <c r="N116" s="236">
        <v>0</v>
      </c>
      <c r="O116" s="236">
        <v>0</v>
      </c>
      <c r="P116" s="236">
        <v>0</v>
      </c>
      <c r="Q116" s="236">
        <v>0</v>
      </c>
      <c r="R116" s="238">
        <v>0</v>
      </c>
      <c r="S116" s="239">
        <v>0</v>
      </c>
      <c r="T116" s="239">
        <v>0</v>
      </c>
      <c r="U116" s="239">
        <v>0</v>
      </c>
      <c r="V116" s="239">
        <v>0</v>
      </c>
      <c r="W116" s="240">
        <v>0</v>
      </c>
      <c r="X116" s="233">
        <v>0</v>
      </c>
      <c r="Y116" s="234">
        <v>0</v>
      </c>
      <c r="Z116" s="234">
        <v>0</v>
      </c>
      <c r="AA116" s="230">
        <v>0</v>
      </c>
      <c r="AB116" s="230">
        <v>0</v>
      </c>
      <c r="AC116" s="230">
        <v>0</v>
      </c>
      <c r="AD116" s="230">
        <v>0</v>
      </c>
      <c r="AE116" s="230">
        <v>0</v>
      </c>
      <c r="AF116" s="230">
        <v>0</v>
      </c>
    </row>
    <row r="117" spans="1:32" ht="15" customHeight="1">
      <c r="A117" s="77" t="s">
        <v>431</v>
      </c>
      <c r="B117" s="111" t="s">
        <v>432</v>
      </c>
      <c r="C117" s="235">
        <v>441</v>
      </c>
      <c r="D117" s="236">
        <v>491</v>
      </c>
      <c r="E117" s="236">
        <v>7</v>
      </c>
      <c r="F117" s="236">
        <v>25</v>
      </c>
      <c r="G117" s="236">
        <v>0</v>
      </c>
      <c r="H117" s="236">
        <v>0</v>
      </c>
      <c r="I117" s="236">
        <v>90</v>
      </c>
      <c r="J117" s="236">
        <v>0</v>
      </c>
      <c r="K117" s="236">
        <v>0</v>
      </c>
      <c r="L117" s="237">
        <v>0</v>
      </c>
      <c r="M117" s="236">
        <v>0</v>
      </c>
      <c r="N117" s="236">
        <v>0</v>
      </c>
      <c r="O117" s="236">
        <v>0</v>
      </c>
      <c r="P117" s="236">
        <v>0</v>
      </c>
      <c r="Q117" s="236">
        <v>0</v>
      </c>
      <c r="R117" s="238">
        <v>0</v>
      </c>
      <c r="S117" s="239">
        <v>0</v>
      </c>
      <c r="T117" s="239">
        <v>200</v>
      </c>
      <c r="U117" s="239">
        <v>180</v>
      </c>
      <c r="V117" s="239">
        <v>0</v>
      </c>
      <c r="W117" s="240">
        <v>0</v>
      </c>
      <c r="X117" s="233">
        <v>0</v>
      </c>
      <c r="Y117" s="234">
        <v>0</v>
      </c>
      <c r="Z117" s="234">
        <v>0</v>
      </c>
      <c r="AA117" s="230">
        <v>0</v>
      </c>
      <c r="AB117" s="230">
        <v>0</v>
      </c>
      <c r="AC117" s="230">
        <v>0</v>
      </c>
      <c r="AD117" s="230">
        <v>0</v>
      </c>
      <c r="AE117" s="230">
        <v>0</v>
      </c>
      <c r="AF117" s="230">
        <v>0</v>
      </c>
    </row>
    <row r="118" spans="1:32" ht="15" customHeight="1">
      <c r="A118" s="77" t="s">
        <v>435</v>
      </c>
      <c r="B118" s="111" t="s">
        <v>436</v>
      </c>
      <c r="C118" s="235">
        <v>250</v>
      </c>
      <c r="D118" s="236">
        <v>299</v>
      </c>
      <c r="E118" s="236">
        <v>0</v>
      </c>
      <c r="F118" s="236">
        <v>25</v>
      </c>
      <c r="G118" s="236">
        <v>0</v>
      </c>
      <c r="H118" s="236">
        <v>0</v>
      </c>
      <c r="I118" s="236">
        <v>0</v>
      </c>
      <c r="J118" s="236">
        <v>0</v>
      </c>
      <c r="K118" s="236">
        <v>0</v>
      </c>
      <c r="L118" s="237">
        <v>0</v>
      </c>
      <c r="M118" s="236">
        <v>0</v>
      </c>
      <c r="N118" s="236">
        <v>0</v>
      </c>
      <c r="O118" s="236">
        <v>0</v>
      </c>
      <c r="P118" s="236">
        <v>0</v>
      </c>
      <c r="Q118" s="236">
        <v>0</v>
      </c>
      <c r="R118" s="238">
        <v>0</v>
      </c>
      <c r="S118" s="239">
        <v>0</v>
      </c>
      <c r="T118" s="239">
        <v>0</v>
      </c>
      <c r="U118" s="239">
        <v>0</v>
      </c>
      <c r="V118" s="239">
        <v>0</v>
      </c>
      <c r="W118" s="240">
        <v>0</v>
      </c>
      <c r="X118" s="233">
        <v>0</v>
      </c>
      <c r="Y118" s="234">
        <v>0</v>
      </c>
      <c r="Z118" s="234">
        <v>0</v>
      </c>
      <c r="AA118" s="230">
        <v>0</v>
      </c>
      <c r="AB118" s="230">
        <v>0</v>
      </c>
      <c r="AC118" s="230">
        <v>0</v>
      </c>
      <c r="AD118" s="230">
        <v>0</v>
      </c>
      <c r="AE118" s="230">
        <v>0</v>
      </c>
      <c r="AF118" s="230">
        <v>0</v>
      </c>
    </row>
    <row r="119" spans="1:32" ht="15" customHeight="1">
      <c r="A119" s="77" t="s">
        <v>439</v>
      </c>
      <c r="B119" s="111" t="s">
        <v>440</v>
      </c>
      <c r="C119" s="235">
        <v>250</v>
      </c>
      <c r="D119" s="236">
        <v>300</v>
      </c>
      <c r="E119" s="236">
        <v>11</v>
      </c>
      <c r="F119" s="236">
        <v>25</v>
      </c>
      <c r="G119" s="236">
        <v>0</v>
      </c>
      <c r="H119" s="236">
        <v>0</v>
      </c>
      <c r="I119" s="236">
        <v>0</v>
      </c>
      <c r="J119" s="236">
        <v>12</v>
      </c>
      <c r="K119" s="236">
        <v>0</v>
      </c>
      <c r="L119" s="237">
        <v>0</v>
      </c>
      <c r="M119" s="236">
        <v>0</v>
      </c>
      <c r="N119" s="236">
        <v>10</v>
      </c>
      <c r="O119" s="236">
        <v>0</v>
      </c>
      <c r="P119" s="236">
        <v>0</v>
      </c>
      <c r="Q119" s="236">
        <v>0</v>
      </c>
      <c r="R119" s="238">
        <v>0</v>
      </c>
      <c r="S119" s="239">
        <v>0</v>
      </c>
      <c r="T119" s="239">
        <v>0</v>
      </c>
      <c r="U119" s="239">
        <v>0</v>
      </c>
      <c r="V119" s="239">
        <v>0</v>
      </c>
      <c r="W119" s="240">
        <v>0</v>
      </c>
      <c r="X119" s="233">
        <v>0</v>
      </c>
      <c r="Y119" s="234">
        <v>0</v>
      </c>
      <c r="Z119" s="234">
        <v>0</v>
      </c>
      <c r="AA119" s="230">
        <v>0</v>
      </c>
      <c r="AB119" s="230">
        <v>0</v>
      </c>
      <c r="AC119" s="230">
        <v>0</v>
      </c>
      <c r="AD119" s="230">
        <v>0</v>
      </c>
      <c r="AE119" s="230">
        <v>0</v>
      </c>
      <c r="AF119" s="230">
        <v>0</v>
      </c>
    </row>
    <row r="120" spans="1:32" ht="15" customHeight="1">
      <c r="A120" s="77" t="s">
        <v>443</v>
      </c>
      <c r="B120" s="111" t="s">
        <v>444</v>
      </c>
      <c r="C120" s="235">
        <v>250</v>
      </c>
      <c r="D120" s="236">
        <v>299</v>
      </c>
      <c r="E120" s="236">
        <v>0</v>
      </c>
      <c r="F120" s="236">
        <v>25</v>
      </c>
      <c r="G120" s="236">
        <v>0</v>
      </c>
      <c r="H120" s="236">
        <v>0</v>
      </c>
      <c r="I120" s="236">
        <v>0</v>
      </c>
      <c r="J120" s="236">
        <v>0</v>
      </c>
      <c r="K120" s="236">
        <v>0</v>
      </c>
      <c r="L120" s="237">
        <v>0</v>
      </c>
      <c r="M120" s="236">
        <v>0</v>
      </c>
      <c r="N120" s="236">
        <v>0</v>
      </c>
      <c r="O120" s="236">
        <v>0</v>
      </c>
      <c r="P120" s="236">
        <v>0</v>
      </c>
      <c r="Q120" s="236">
        <v>0</v>
      </c>
      <c r="R120" s="238">
        <v>0</v>
      </c>
      <c r="S120" s="239">
        <v>0</v>
      </c>
      <c r="T120" s="239">
        <v>0</v>
      </c>
      <c r="U120" s="239">
        <v>0</v>
      </c>
      <c r="V120" s="239">
        <v>0</v>
      </c>
      <c r="W120" s="240">
        <v>0</v>
      </c>
      <c r="X120" s="233">
        <v>0</v>
      </c>
      <c r="Y120" s="234">
        <v>0</v>
      </c>
      <c r="Z120" s="234">
        <v>0</v>
      </c>
      <c r="AA120" s="230">
        <v>0</v>
      </c>
      <c r="AB120" s="230">
        <v>0</v>
      </c>
      <c r="AC120" s="230">
        <v>0</v>
      </c>
      <c r="AD120" s="230">
        <v>0</v>
      </c>
      <c r="AE120" s="230">
        <v>0</v>
      </c>
      <c r="AF120" s="230">
        <v>0</v>
      </c>
    </row>
    <row r="121" spans="1:32" ht="15" customHeight="1">
      <c r="A121" s="77" t="s">
        <v>447</v>
      </c>
      <c r="B121" s="111" t="s">
        <v>448</v>
      </c>
      <c r="C121" s="235">
        <v>250</v>
      </c>
      <c r="D121" s="236">
        <v>300</v>
      </c>
      <c r="E121" s="236">
        <v>6</v>
      </c>
      <c r="F121" s="236">
        <v>36.25</v>
      </c>
      <c r="G121" s="236">
        <v>9</v>
      </c>
      <c r="H121" s="236">
        <v>9</v>
      </c>
      <c r="I121" s="236">
        <v>60</v>
      </c>
      <c r="J121" s="236">
        <v>0</v>
      </c>
      <c r="K121" s="236">
        <v>1</v>
      </c>
      <c r="L121" s="237">
        <v>0</v>
      </c>
      <c r="M121" s="236">
        <v>0</v>
      </c>
      <c r="N121" s="236">
        <v>6</v>
      </c>
      <c r="O121" s="236">
        <v>1</v>
      </c>
      <c r="P121" s="236">
        <v>0</v>
      </c>
      <c r="Q121" s="236">
        <v>0</v>
      </c>
      <c r="R121" s="238">
        <v>0</v>
      </c>
      <c r="S121" s="239">
        <v>0</v>
      </c>
      <c r="T121" s="239">
        <v>0</v>
      </c>
      <c r="U121" s="239">
        <v>0</v>
      </c>
      <c r="V121" s="239">
        <v>0</v>
      </c>
      <c r="W121" s="240">
        <v>0</v>
      </c>
      <c r="X121" s="233">
        <v>0</v>
      </c>
      <c r="Y121" s="234">
        <v>0</v>
      </c>
      <c r="Z121" s="234">
        <v>0</v>
      </c>
      <c r="AA121" s="230">
        <v>0</v>
      </c>
      <c r="AB121" s="230">
        <v>0</v>
      </c>
      <c r="AC121" s="230">
        <v>0</v>
      </c>
      <c r="AD121" s="230">
        <v>0</v>
      </c>
      <c r="AE121" s="230">
        <v>0</v>
      </c>
      <c r="AF121" s="230">
        <v>0</v>
      </c>
    </row>
    <row r="122" spans="1:32" ht="15" customHeight="1">
      <c r="A122" s="77" t="s">
        <v>451</v>
      </c>
      <c r="B122" s="111" t="s">
        <v>452</v>
      </c>
      <c r="C122" s="235">
        <v>280</v>
      </c>
      <c r="D122" s="236">
        <v>329</v>
      </c>
      <c r="E122" s="236">
        <v>0</v>
      </c>
      <c r="F122" s="236">
        <v>25</v>
      </c>
      <c r="G122" s="236">
        <v>0</v>
      </c>
      <c r="H122" s="236">
        <v>0</v>
      </c>
      <c r="I122" s="236">
        <v>0</v>
      </c>
      <c r="J122" s="236">
        <v>0</v>
      </c>
      <c r="K122" s="236">
        <v>0</v>
      </c>
      <c r="L122" s="237">
        <v>0</v>
      </c>
      <c r="M122" s="236">
        <v>0</v>
      </c>
      <c r="N122" s="236">
        <v>0</v>
      </c>
      <c r="O122" s="236">
        <v>0</v>
      </c>
      <c r="P122" s="236">
        <v>0</v>
      </c>
      <c r="Q122" s="236">
        <v>0</v>
      </c>
      <c r="R122" s="238">
        <v>0</v>
      </c>
      <c r="S122" s="239">
        <v>0</v>
      </c>
      <c r="T122" s="239">
        <v>0</v>
      </c>
      <c r="U122" s="239">
        <v>0</v>
      </c>
      <c r="V122" s="239">
        <v>0</v>
      </c>
      <c r="W122" s="240">
        <v>0</v>
      </c>
      <c r="X122" s="233">
        <v>0</v>
      </c>
      <c r="Y122" s="234">
        <v>0</v>
      </c>
      <c r="Z122" s="234">
        <v>0</v>
      </c>
      <c r="AA122" s="230">
        <v>0</v>
      </c>
      <c r="AB122" s="230">
        <v>0</v>
      </c>
      <c r="AC122" s="230">
        <v>0</v>
      </c>
      <c r="AD122" s="230">
        <v>0</v>
      </c>
      <c r="AE122" s="230">
        <v>0</v>
      </c>
      <c r="AF122" s="230">
        <v>0</v>
      </c>
    </row>
    <row r="123" spans="1:32" ht="15" customHeight="1">
      <c r="A123" s="77" t="s">
        <v>455</v>
      </c>
      <c r="B123" s="111" t="s">
        <v>456</v>
      </c>
      <c r="C123" s="235">
        <v>480</v>
      </c>
      <c r="D123" s="236">
        <v>530</v>
      </c>
      <c r="E123" s="236">
        <v>5</v>
      </c>
      <c r="F123" s="236">
        <v>33.75</v>
      </c>
      <c r="G123" s="236">
        <v>7</v>
      </c>
      <c r="H123" s="236">
        <v>7</v>
      </c>
      <c r="I123" s="236">
        <v>0</v>
      </c>
      <c r="J123" s="236">
        <v>0</v>
      </c>
      <c r="K123" s="236">
        <v>0</v>
      </c>
      <c r="L123" s="237">
        <v>0</v>
      </c>
      <c r="M123" s="236">
        <v>0</v>
      </c>
      <c r="N123" s="236">
        <v>0</v>
      </c>
      <c r="O123" s="236">
        <v>0</v>
      </c>
      <c r="P123" s="236">
        <v>0</v>
      </c>
      <c r="Q123" s="236">
        <v>0</v>
      </c>
      <c r="R123" s="238">
        <v>0</v>
      </c>
      <c r="S123" s="239">
        <v>0</v>
      </c>
      <c r="T123" s="239">
        <v>220</v>
      </c>
      <c r="U123" s="239">
        <v>200</v>
      </c>
      <c r="V123" s="239">
        <v>0</v>
      </c>
      <c r="W123" s="240">
        <v>0</v>
      </c>
      <c r="X123" s="233">
        <v>0</v>
      </c>
      <c r="Y123" s="234">
        <v>0</v>
      </c>
      <c r="Z123" s="234">
        <v>0</v>
      </c>
      <c r="AA123" s="230">
        <v>0</v>
      </c>
      <c r="AB123" s="230">
        <v>0</v>
      </c>
      <c r="AC123" s="230">
        <v>0</v>
      </c>
      <c r="AD123" s="230">
        <v>0</v>
      </c>
      <c r="AE123" s="230">
        <v>0</v>
      </c>
      <c r="AF123" s="230">
        <v>0</v>
      </c>
    </row>
    <row r="124" spans="1:32" ht="15" customHeight="1">
      <c r="A124" s="77" t="s">
        <v>459</v>
      </c>
      <c r="B124" s="111" t="s">
        <v>460</v>
      </c>
      <c r="C124" s="235">
        <v>242</v>
      </c>
      <c r="D124" s="236">
        <v>291</v>
      </c>
      <c r="E124" s="236">
        <v>0</v>
      </c>
      <c r="F124" s="236">
        <v>25</v>
      </c>
      <c r="G124" s="236">
        <v>0</v>
      </c>
      <c r="H124" s="236">
        <v>0</v>
      </c>
      <c r="I124" s="236">
        <v>0</v>
      </c>
      <c r="J124" s="236">
        <v>0</v>
      </c>
      <c r="K124" s="236">
        <v>0</v>
      </c>
      <c r="L124" s="237">
        <v>0</v>
      </c>
      <c r="M124" s="236">
        <v>0</v>
      </c>
      <c r="N124" s="236">
        <v>0</v>
      </c>
      <c r="O124" s="236">
        <v>0</v>
      </c>
      <c r="P124" s="236">
        <v>0</v>
      </c>
      <c r="Q124" s="236">
        <v>0</v>
      </c>
      <c r="R124" s="238">
        <v>0</v>
      </c>
      <c r="S124" s="239">
        <v>0</v>
      </c>
      <c r="T124" s="239">
        <v>0</v>
      </c>
      <c r="U124" s="239">
        <v>0</v>
      </c>
      <c r="V124" s="239">
        <v>0</v>
      </c>
      <c r="W124" s="240">
        <v>0</v>
      </c>
      <c r="X124" s="233">
        <v>0</v>
      </c>
      <c r="Y124" s="234">
        <v>0</v>
      </c>
      <c r="Z124" s="234">
        <v>0</v>
      </c>
      <c r="AA124" s="230">
        <v>0</v>
      </c>
      <c r="AB124" s="230">
        <v>0</v>
      </c>
      <c r="AC124" s="230">
        <v>0</v>
      </c>
      <c r="AD124" s="230">
        <v>0</v>
      </c>
      <c r="AE124" s="230">
        <v>0</v>
      </c>
      <c r="AF124" s="230">
        <v>0</v>
      </c>
    </row>
    <row r="125" spans="1:32" ht="15" customHeight="1">
      <c r="A125" s="77" t="s">
        <v>463</v>
      </c>
      <c r="B125" s="111" t="s">
        <v>464</v>
      </c>
      <c r="C125" s="235">
        <v>242</v>
      </c>
      <c r="D125" s="236">
        <v>292</v>
      </c>
      <c r="E125" s="236">
        <v>13</v>
      </c>
      <c r="F125" s="236">
        <v>37.5</v>
      </c>
      <c r="G125" s="236">
        <v>10</v>
      </c>
      <c r="H125" s="236">
        <v>10</v>
      </c>
      <c r="I125" s="236">
        <v>0</v>
      </c>
      <c r="J125" s="236">
        <v>0</v>
      </c>
      <c r="K125" s="236">
        <v>0</v>
      </c>
      <c r="L125" s="237">
        <v>0</v>
      </c>
      <c r="M125" s="236">
        <v>0</v>
      </c>
      <c r="N125" s="236">
        <v>10</v>
      </c>
      <c r="O125" s="236">
        <v>0</v>
      </c>
      <c r="P125" s="236">
        <v>0</v>
      </c>
      <c r="Q125" s="236">
        <v>0</v>
      </c>
      <c r="R125" s="238">
        <v>0</v>
      </c>
      <c r="S125" s="239">
        <v>0</v>
      </c>
      <c r="T125" s="239">
        <v>0</v>
      </c>
      <c r="U125" s="239">
        <v>0</v>
      </c>
      <c r="V125" s="239">
        <v>0</v>
      </c>
      <c r="W125" s="240">
        <v>0</v>
      </c>
      <c r="X125" s="233">
        <v>0</v>
      </c>
      <c r="Y125" s="234">
        <v>0</v>
      </c>
      <c r="Z125" s="234">
        <v>0</v>
      </c>
      <c r="AA125" s="230">
        <v>0</v>
      </c>
      <c r="AB125" s="230">
        <v>0</v>
      </c>
      <c r="AC125" s="230">
        <v>0</v>
      </c>
      <c r="AD125" s="230">
        <v>0</v>
      </c>
      <c r="AE125" s="230">
        <v>0</v>
      </c>
      <c r="AF125" s="230">
        <v>0</v>
      </c>
    </row>
    <row r="126" spans="1:32" ht="15" customHeight="1">
      <c r="A126" s="77" t="s">
        <v>467</v>
      </c>
      <c r="B126" s="111" t="s">
        <v>468</v>
      </c>
      <c r="C126" s="235">
        <v>250</v>
      </c>
      <c r="D126" s="236">
        <v>322</v>
      </c>
      <c r="E126" s="236">
        <v>0</v>
      </c>
      <c r="F126" s="236">
        <v>25</v>
      </c>
      <c r="G126" s="236">
        <v>0</v>
      </c>
      <c r="H126" s="236">
        <v>0</v>
      </c>
      <c r="I126" s="236">
        <v>0</v>
      </c>
      <c r="J126" s="236">
        <v>0</v>
      </c>
      <c r="K126" s="236">
        <v>0</v>
      </c>
      <c r="L126" s="237">
        <v>0</v>
      </c>
      <c r="M126" s="236">
        <v>0</v>
      </c>
      <c r="N126" s="236">
        <v>0</v>
      </c>
      <c r="O126" s="236">
        <v>0</v>
      </c>
      <c r="P126" s="236">
        <v>0</v>
      </c>
      <c r="Q126" s="236">
        <v>0</v>
      </c>
      <c r="R126" s="238">
        <v>0</v>
      </c>
      <c r="S126" s="239">
        <v>0</v>
      </c>
      <c r="T126" s="239">
        <v>0</v>
      </c>
      <c r="U126" s="239">
        <v>0</v>
      </c>
      <c r="V126" s="239">
        <v>0</v>
      </c>
      <c r="W126" s="240">
        <v>0</v>
      </c>
      <c r="X126" s="233">
        <v>0</v>
      </c>
      <c r="Y126" s="234">
        <v>0</v>
      </c>
      <c r="Z126" s="234">
        <v>0</v>
      </c>
      <c r="AA126" s="230">
        <v>0</v>
      </c>
      <c r="AB126" s="230">
        <v>0</v>
      </c>
      <c r="AC126" s="230">
        <v>0</v>
      </c>
      <c r="AD126" s="230">
        <v>0</v>
      </c>
      <c r="AE126" s="230">
        <v>0</v>
      </c>
      <c r="AF126" s="230">
        <v>0</v>
      </c>
    </row>
    <row r="127" spans="1:32" ht="15" customHeight="1">
      <c r="A127" s="77" t="s">
        <v>471</v>
      </c>
      <c r="B127" s="111" t="s">
        <v>472</v>
      </c>
      <c r="C127" s="235">
        <v>450</v>
      </c>
      <c r="D127" s="236">
        <v>523</v>
      </c>
      <c r="E127" s="236">
        <v>0</v>
      </c>
      <c r="F127" s="236">
        <v>25</v>
      </c>
      <c r="G127" s="236">
        <v>0</v>
      </c>
      <c r="H127" s="236">
        <v>0</v>
      </c>
      <c r="I127" s="236">
        <v>0</v>
      </c>
      <c r="J127" s="236">
        <v>0</v>
      </c>
      <c r="K127" s="236">
        <v>1</v>
      </c>
      <c r="L127" s="237">
        <v>1</v>
      </c>
      <c r="M127" s="236">
        <v>0</v>
      </c>
      <c r="N127" s="236">
        <v>18</v>
      </c>
      <c r="O127" s="236">
        <v>1</v>
      </c>
      <c r="P127" s="236">
        <v>1</v>
      </c>
      <c r="Q127" s="236">
        <v>1</v>
      </c>
      <c r="R127" s="238">
        <v>1</v>
      </c>
      <c r="S127" s="239">
        <v>1</v>
      </c>
      <c r="T127" s="239">
        <v>160</v>
      </c>
      <c r="U127" s="239">
        <v>140</v>
      </c>
      <c r="V127" s="239">
        <v>0</v>
      </c>
      <c r="W127" s="240">
        <v>0</v>
      </c>
      <c r="X127" s="233">
        <v>0</v>
      </c>
      <c r="Y127" s="234">
        <v>0</v>
      </c>
      <c r="Z127" s="234">
        <v>0</v>
      </c>
      <c r="AA127" s="230">
        <v>0</v>
      </c>
      <c r="AB127" s="230">
        <v>0</v>
      </c>
      <c r="AC127" s="230">
        <v>0</v>
      </c>
      <c r="AD127" s="230">
        <v>0</v>
      </c>
      <c r="AE127" s="230">
        <v>0</v>
      </c>
      <c r="AF127" s="230">
        <v>1</v>
      </c>
    </row>
    <row r="128" spans="1:32" ht="15" customHeight="1">
      <c r="A128" s="77" t="s">
        <v>475</v>
      </c>
      <c r="B128" s="111" t="s">
        <v>476</v>
      </c>
      <c r="C128" s="235">
        <v>236</v>
      </c>
      <c r="D128" s="236">
        <v>285</v>
      </c>
      <c r="E128" s="236">
        <v>0</v>
      </c>
      <c r="F128" s="236">
        <v>25</v>
      </c>
      <c r="G128" s="236">
        <v>0</v>
      </c>
      <c r="H128" s="236">
        <v>0</v>
      </c>
      <c r="I128" s="236">
        <v>0</v>
      </c>
      <c r="J128" s="236">
        <v>0</v>
      </c>
      <c r="K128" s="236">
        <v>0</v>
      </c>
      <c r="L128" s="237">
        <v>0</v>
      </c>
      <c r="M128" s="236">
        <v>0</v>
      </c>
      <c r="N128" s="236">
        <v>0</v>
      </c>
      <c r="O128" s="236">
        <v>0</v>
      </c>
      <c r="P128" s="236">
        <v>0</v>
      </c>
      <c r="Q128" s="236">
        <v>0</v>
      </c>
      <c r="R128" s="238">
        <v>0</v>
      </c>
      <c r="S128" s="239">
        <v>0</v>
      </c>
      <c r="T128" s="239">
        <v>0</v>
      </c>
      <c r="U128" s="239">
        <v>0</v>
      </c>
      <c r="V128" s="239">
        <v>0</v>
      </c>
      <c r="W128" s="240">
        <v>0</v>
      </c>
      <c r="X128" s="233">
        <v>0</v>
      </c>
      <c r="Y128" s="234">
        <v>0</v>
      </c>
      <c r="Z128" s="234">
        <v>0</v>
      </c>
      <c r="AA128" s="230">
        <v>0</v>
      </c>
      <c r="AB128" s="230">
        <v>0</v>
      </c>
      <c r="AC128" s="230">
        <v>0</v>
      </c>
      <c r="AD128" s="230">
        <v>0</v>
      </c>
      <c r="AE128" s="230">
        <v>0</v>
      </c>
      <c r="AF128" s="230">
        <v>0</v>
      </c>
    </row>
    <row r="129" spans="1:32" ht="15" customHeight="1">
      <c r="A129" s="77" t="s">
        <v>479</v>
      </c>
      <c r="B129" s="111" t="s">
        <v>480</v>
      </c>
      <c r="C129" s="235">
        <v>476</v>
      </c>
      <c r="D129" s="236">
        <v>526</v>
      </c>
      <c r="E129" s="236">
        <v>0</v>
      </c>
      <c r="F129" s="236">
        <v>37.5</v>
      </c>
      <c r="G129" s="236">
        <v>10</v>
      </c>
      <c r="H129" s="236">
        <v>10</v>
      </c>
      <c r="I129" s="236">
        <v>0</v>
      </c>
      <c r="J129" s="236">
        <v>0</v>
      </c>
      <c r="K129" s="236">
        <v>0</v>
      </c>
      <c r="L129" s="237">
        <v>0</v>
      </c>
      <c r="M129" s="236">
        <v>0</v>
      </c>
      <c r="N129" s="236">
        <v>0</v>
      </c>
      <c r="O129" s="236">
        <v>0</v>
      </c>
      <c r="P129" s="236">
        <v>0</v>
      </c>
      <c r="Q129" s="236">
        <v>0</v>
      </c>
      <c r="R129" s="238">
        <v>0</v>
      </c>
      <c r="S129" s="239">
        <v>0</v>
      </c>
      <c r="T129" s="239">
        <v>220</v>
      </c>
      <c r="U129" s="239">
        <v>200</v>
      </c>
      <c r="V129" s="239">
        <v>0</v>
      </c>
      <c r="W129" s="240">
        <v>0</v>
      </c>
      <c r="X129" s="233">
        <v>0</v>
      </c>
      <c r="Y129" s="234">
        <v>0</v>
      </c>
      <c r="Z129" s="234">
        <v>0</v>
      </c>
      <c r="AA129" s="230">
        <v>0</v>
      </c>
      <c r="AB129" s="230">
        <v>0</v>
      </c>
      <c r="AC129" s="230">
        <v>0</v>
      </c>
      <c r="AD129" s="230">
        <v>0</v>
      </c>
      <c r="AE129" s="230">
        <v>0</v>
      </c>
      <c r="AF129" s="230">
        <v>0</v>
      </c>
    </row>
    <row r="130" spans="1:32" ht="15" customHeight="1">
      <c r="A130" s="77" t="s">
        <v>483</v>
      </c>
      <c r="B130" s="111" t="s">
        <v>484</v>
      </c>
      <c r="C130" s="235">
        <v>250</v>
      </c>
      <c r="D130" s="236">
        <v>299</v>
      </c>
      <c r="E130" s="236">
        <v>0</v>
      </c>
      <c r="F130" s="236">
        <v>25</v>
      </c>
      <c r="G130" s="236">
        <v>0</v>
      </c>
      <c r="H130" s="236">
        <v>0</v>
      </c>
      <c r="I130" s="236">
        <v>0</v>
      </c>
      <c r="J130" s="236">
        <v>0</v>
      </c>
      <c r="K130" s="236">
        <v>0</v>
      </c>
      <c r="L130" s="237">
        <v>0</v>
      </c>
      <c r="M130" s="236">
        <v>0</v>
      </c>
      <c r="N130" s="236">
        <v>0</v>
      </c>
      <c r="O130" s="236">
        <v>0</v>
      </c>
      <c r="P130" s="236">
        <v>0</v>
      </c>
      <c r="Q130" s="236">
        <v>0</v>
      </c>
      <c r="R130" s="238">
        <v>0</v>
      </c>
      <c r="S130" s="239">
        <v>0</v>
      </c>
      <c r="T130" s="239">
        <v>0</v>
      </c>
      <c r="U130" s="239">
        <v>0</v>
      </c>
      <c r="V130" s="239">
        <v>0</v>
      </c>
      <c r="W130" s="240">
        <v>0</v>
      </c>
      <c r="X130" s="233">
        <v>0</v>
      </c>
      <c r="Y130" s="234">
        <v>0</v>
      </c>
      <c r="Z130" s="234">
        <v>0</v>
      </c>
      <c r="AA130" s="230">
        <v>0</v>
      </c>
      <c r="AB130" s="230">
        <v>0</v>
      </c>
      <c r="AC130" s="230">
        <v>0</v>
      </c>
      <c r="AD130" s="230">
        <v>0</v>
      </c>
      <c r="AE130" s="230">
        <v>0</v>
      </c>
      <c r="AF130" s="230">
        <v>0</v>
      </c>
    </row>
    <row r="131" spans="1:32" ht="15" customHeight="1">
      <c r="A131" s="77" t="s">
        <v>487</v>
      </c>
      <c r="B131" s="111" t="s">
        <v>488</v>
      </c>
      <c r="C131" s="235">
        <v>410</v>
      </c>
      <c r="D131" s="236">
        <v>460</v>
      </c>
      <c r="E131" s="236">
        <v>0</v>
      </c>
      <c r="F131" s="236">
        <v>31.25</v>
      </c>
      <c r="G131" s="236">
        <v>5</v>
      </c>
      <c r="H131" s="236">
        <v>5</v>
      </c>
      <c r="I131" s="236">
        <v>0</v>
      </c>
      <c r="J131" s="236">
        <v>4</v>
      </c>
      <c r="K131" s="236">
        <v>1</v>
      </c>
      <c r="L131" s="237">
        <v>0</v>
      </c>
      <c r="M131" s="236">
        <v>0</v>
      </c>
      <c r="N131" s="236">
        <v>7</v>
      </c>
      <c r="O131" s="236">
        <v>0</v>
      </c>
      <c r="P131" s="236">
        <v>1</v>
      </c>
      <c r="Q131" s="236">
        <v>0</v>
      </c>
      <c r="R131" s="238">
        <v>0</v>
      </c>
      <c r="S131" s="239">
        <v>0</v>
      </c>
      <c r="T131" s="239">
        <v>0</v>
      </c>
      <c r="U131" s="239">
        <v>0</v>
      </c>
      <c r="V131" s="239">
        <v>0</v>
      </c>
      <c r="W131" s="240">
        <v>0</v>
      </c>
      <c r="X131" s="233">
        <v>0</v>
      </c>
      <c r="Y131" s="234">
        <v>0</v>
      </c>
      <c r="Z131" s="234">
        <v>0</v>
      </c>
      <c r="AA131" s="230">
        <v>0</v>
      </c>
      <c r="AB131" s="230">
        <v>0</v>
      </c>
      <c r="AC131" s="230">
        <v>0</v>
      </c>
      <c r="AD131" s="230">
        <v>0</v>
      </c>
      <c r="AE131" s="230">
        <v>0</v>
      </c>
      <c r="AF131" s="230">
        <v>0</v>
      </c>
    </row>
    <row r="132" spans="1:32" ht="15" customHeight="1">
      <c r="A132" s="77" t="s">
        <v>491</v>
      </c>
      <c r="B132" s="111" t="s">
        <v>492</v>
      </c>
      <c r="C132" s="235">
        <v>250</v>
      </c>
      <c r="D132" s="236">
        <v>299</v>
      </c>
      <c r="E132" s="236">
        <v>0</v>
      </c>
      <c r="F132" s="236">
        <v>25</v>
      </c>
      <c r="G132" s="236">
        <v>0</v>
      </c>
      <c r="H132" s="236">
        <v>0</v>
      </c>
      <c r="I132" s="236">
        <v>0</v>
      </c>
      <c r="J132" s="236">
        <v>0</v>
      </c>
      <c r="K132" s="236">
        <v>0</v>
      </c>
      <c r="L132" s="237">
        <v>0</v>
      </c>
      <c r="M132" s="236">
        <v>0</v>
      </c>
      <c r="N132" s="236">
        <v>0</v>
      </c>
      <c r="O132" s="236">
        <v>0</v>
      </c>
      <c r="P132" s="236">
        <v>0</v>
      </c>
      <c r="Q132" s="236">
        <v>0</v>
      </c>
      <c r="R132" s="238">
        <v>0</v>
      </c>
      <c r="S132" s="239">
        <v>0</v>
      </c>
      <c r="T132" s="239">
        <v>0</v>
      </c>
      <c r="U132" s="239">
        <v>0</v>
      </c>
      <c r="V132" s="239">
        <v>0</v>
      </c>
      <c r="W132" s="240">
        <v>0</v>
      </c>
      <c r="X132" s="233">
        <v>0</v>
      </c>
      <c r="Y132" s="234">
        <v>0</v>
      </c>
      <c r="Z132" s="234">
        <v>0</v>
      </c>
      <c r="AA132" s="230">
        <v>0</v>
      </c>
      <c r="AB132" s="230">
        <v>0</v>
      </c>
      <c r="AC132" s="230">
        <v>0</v>
      </c>
      <c r="AD132" s="230">
        <v>0</v>
      </c>
      <c r="AE132" s="230">
        <v>0</v>
      </c>
      <c r="AF132" s="230">
        <v>0</v>
      </c>
    </row>
    <row r="133" spans="1:32" ht="15" customHeight="1">
      <c r="A133" s="77" t="s">
        <v>495</v>
      </c>
      <c r="B133" s="111" t="s">
        <v>496</v>
      </c>
      <c r="C133" s="235">
        <v>450</v>
      </c>
      <c r="D133" s="236">
        <v>500</v>
      </c>
      <c r="E133" s="236">
        <v>13</v>
      </c>
      <c r="F133" s="236">
        <v>25</v>
      </c>
      <c r="G133" s="236">
        <v>0</v>
      </c>
      <c r="H133" s="236">
        <v>0</v>
      </c>
      <c r="I133" s="236">
        <v>50</v>
      </c>
      <c r="J133" s="236">
        <v>0</v>
      </c>
      <c r="K133" s="236">
        <v>0</v>
      </c>
      <c r="L133" s="237">
        <v>0</v>
      </c>
      <c r="M133" s="236">
        <v>0</v>
      </c>
      <c r="N133" s="236">
        <v>0</v>
      </c>
      <c r="O133" s="236">
        <v>0</v>
      </c>
      <c r="P133" s="236">
        <v>0</v>
      </c>
      <c r="Q133" s="236">
        <v>0</v>
      </c>
      <c r="R133" s="238">
        <v>0</v>
      </c>
      <c r="S133" s="239">
        <v>0</v>
      </c>
      <c r="T133" s="239">
        <v>160</v>
      </c>
      <c r="U133" s="239">
        <v>140</v>
      </c>
      <c r="V133" s="239">
        <v>0</v>
      </c>
      <c r="W133" s="240">
        <v>0</v>
      </c>
      <c r="X133" s="233">
        <v>0</v>
      </c>
      <c r="Y133" s="234">
        <v>0</v>
      </c>
      <c r="Z133" s="234">
        <v>0</v>
      </c>
      <c r="AA133" s="230">
        <v>0</v>
      </c>
      <c r="AB133" s="230">
        <v>0</v>
      </c>
      <c r="AC133" s="230">
        <v>0</v>
      </c>
      <c r="AD133" s="230">
        <v>0</v>
      </c>
      <c r="AE133" s="230">
        <v>0</v>
      </c>
      <c r="AF133" s="230">
        <v>0</v>
      </c>
    </row>
    <row r="134" spans="1:32" ht="15" customHeight="1">
      <c r="A134" s="77" t="s">
        <v>499</v>
      </c>
      <c r="B134" s="111" t="s">
        <v>500</v>
      </c>
      <c r="C134" s="235">
        <v>80</v>
      </c>
      <c r="D134" s="236">
        <v>127</v>
      </c>
      <c r="E134" s="236">
        <v>0</v>
      </c>
      <c r="F134" s="236">
        <v>20</v>
      </c>
      <c r="G134" s="236">
        <v>0</v>
      </c>
      <c r="H134" s="236">
        <v>0</v>
      </c>
      <c r="I134" s="236">
        <v>0</v>
      </c>
      <c r="J134" s="236">
        <v>0</v>
      </c>
      <c r="K134" s="236">
        <v>0</v>
      </c>
      <c r="L134" s="237">
        <v>0</v>
      </c>
      <c r="M134" s="236">
        <v>0</v>
      </c>
      <c r="N134" s="236">
        <v>0</v>
      </c>
      <c r="O134" s="236">
        <v>0</v>
      </c>
      <c r="P134" s="236">
        <v>0</v>
      </c>
      <c r="Q134" s="236">
        <v>0</v>
      </c>
      <c r="R134" s="238">
        <v>0</v>
      </c>
      <c r="S134" s="239">
        <v>0</v>
      </c>
      <c r="T134" s="239">
        <v>0</v>
      </c>
      <c r="U134" s="239">
        <v>0</v>
      </c>
      <c r="V134" s="239">
        <v>0</v>
      </c>
      <c r="W134" s="240">
        <v>0</v>
      </c>
      <c r="X134" s="233">
        <v>0</v>
      </c>
      <c r="Y134" s="234">
        <v>0</v>
      </c>
      <c r="Z134" s="234">
        <v>0</v>
      </c>
      <c r="AA134" s="230">
        <v>0</v>
      </c>
      <c r="AB134" s="230">
        <v>0</v>
      </c>
      <c r="AC134" s="230">
        <v>0</v>
      </c>
      <c r="AD134" s="230">
        <v>0</v>
      </c>
      <c r="AE134" s="230">
        <v>0</v>
      </c>
      <c r="AF134" s="230">
        <v>0</v>
      </c>
    </row>
    <row r="135" spans="1:32" ht="15" customHeight="1">
      <c r="A135" s="77" t="s">
        <v>501</v>
      </c>
      <c r="B135" s="111" t="s">
        <v>502</v>
      </c>
      <c r="C135" s="235">
        <v>250</v>
      </c>
      <c r="D135" s="236">
        <v>299</v>
      </c>
      <c r="E135" s="236">
        <v>0</v>
      </c>
      <c r="F135" s="236">
        <v>0</v>
      </c>
      <c r="G135" s="236">
        <v>25</v>
      </c>
      <c r="H135" s="236">
        <v>0</v>
      </c>
      <c r="I135" s="236">
        <v>0</v>
      </c>
      <c r="J135" s="236">
        <v>0</v>
      </c>
      <c r="K135" s="236">
        <v>0</v>
      </c>
      <c r="L135" s="237">
        <v>0</v>
      </c>
      <c r="M135" s="236">
        <v>0</v>
      </c>
      <c r="N135" s="236">
        <v>0</v>
      </c>
      <c r="O135" s="236">
        <v>0</v>
      </c>
      <c r="P135" s="236">
        <v>0</v>
      </c>
      <c r="Q135" s="236">
        <v>0</v>
      </c>
      <c r="R135" s="238">
        <v>0</v>
      </c>
      <c r="S135" s="239">
        <v>0</v>
      </c>
      <c r="T135" s="239">
        <v>0</v>
      </c>
      <c r="U135" s="239">
        <v>0</v>
      </c>
      <c r="V135" s="239">
        <v>0</v>
      </c>
      <c r="W135" s="240">
        <v>0</v>
      </c>
      <c r="X135" s="233">
        <v>0</v>
      </c>
      <c r="Y135" s="234">
        <v>0</v>
      </c>
      <c r="Z135" s="234">
        <v>0</v>
      </c>
      <c r="AA135" s="230">
        <v>0</v>
      </c>
      <c r="AB135" s="230">
        <v>0</v>
      </c>
      <c r="AC135" s="230">
        <v>0</v>
      </c>
      <c r="AD135" s="230">
        <v>0</v>
      </c>
      <c r="AE135" s="230">
        <v>0</v>
      </c>
      <c r="AF135" s="230">
        <v>0</v>
      </c>
    </row>
    <row r="136" spans="1:32" ht="15" customHeight="1">
      <c r="A136" s="77" t="s">
        <v>505</v>
      </c>
      <c r="B136" s="111" t="s">
        <v>506</v>
      </c>
      <c r="C136" s="235">
        <v>250</v>
      </c>
      <c r="D136" s="236">
        <v>299</v>
      </c>
      <c r="E136" s="236">
        <v>0</v>
      </c>
      <c r="F136" s="236">
        <v>0</v>
      </c>
      <c r="G136" s="236">
        <v>25</v>
      </c>
      <c r="H136" s="236">
        <v>0</v>
      </c>
      <c r="I136" s="236">
        <v>0</v>
      </c>
      <c r="J136" s="236">
        <v>0</v>
      </c>
      <c r="K136" s="236">
        <v>0</v>
      </c>
      <c r="L136" s="237">
        <v>0</v>
      </c>
      <c r="M136" s="236">
        <v>0</v>
      </c>
      <c r="N136" s="236">
        <v>0</v>
      </c>
      <c r="O136" s="236">
        <v>0</v>
      </c>
      <c r="P136" s="236">
        <v>0</v>
      </c>
      <c r="Q136" s="236">
        <v>0</v>
      </c>
      <c r="R136" s="238">
        <v>0</v>
      </c>
      <c r="S136" s="239">
        <v>0</v>
      </c>
      <c r="T136" s="239">
        <v>0</v>
      </c>
      <c r="U136" s="239">
        <v>0</v>
      </c>
      <c r="V136" s="239">
        <v>0</v>
      </c>
      <c r="W136" s="240">
        <v>0</v>
      </c>
      <c r="X136" s="233">
        <v>0</v>
      </c>
      <c r="Y136" s="234">
        <v>0</v>
      </c>
      <c r="Z136" s="234">
        <v>0</v>
      </c>
      <c r="AA136" s="230">
        <v>0</v>
      </c>
      <c r="AB136" s="230">
        <v>0</v>
      </c>
      <c r="AC136" s="230">
        <v>0</v>
      </c>
      <c r="AD136" s="230">
        <v>0</v>
      </c>
      <c r="AE136" s="230">
        <v>0</v>
      </c>
      <c r="AF136" s="230">
        <v>0</v>
      </c>
    </row>
    <row r="137" spans="1:32" ht="15" customHeight="1">
      <c r="A137" s="77" t="s">
        <v>509</v>
      </c>
      <c r="B137" s="111" t="s">
        <v>510</v>
      </c>
      <c r="C137" s="235">
        <v>200</v>
      </c>
      <c r="D137" s="236">
        <v>249</v>
      </c>
      <c r="E137" s="236">
        <v>0</v>
      </c>
      <c r="F137" s="236">
        <v>0</v>
      </c>
      <c r="G137" s="236">
        <v>25</v>
      </c>
      <c r="H137" s="236">
        <v>0</v>
      </c>
      <c r="I137" s="236">
        <v>0</v>
      </c>
      <c r="J137" s="236">
        <v>0</v>
      </c>
      <c r="K137" s="236">
        <v>0</v>
      </c>
      <c r="L137" s="237">
        <v>0</v>
      </c>
      <c r="M137" s="236">
        <v>0</v>
      </c>
      <c r="N137" s="236">
        <v>0</v>
      </c>
      <c r="O137" s="236">
        <v>0</v>
      </c>
      <c r="P137" s="236">
        <v>0</v>
      </c>
      <c r="Q137" s="236">
        <v>0</v>
      </c>
      <c r="R137" s="238">
        <v>0</v>
      </c>
      <c r="S137" s="239">
        <v>0</v>
      </c>
      <c r="T137" s="239">
        <v>0</v>
      </c>
      <c r="U137" s="239">
        <v>0</v>
      </c>
      <c r="V137" s="239">
        <v>15</v>
      </c>
      <c r="W137" s="240">
        <v>0</v>
      </c>
      <c r="X137" s="233">
        <v>0</v>
      </c>
      <c r="Y137" s="234">
        <v>0</v>
      </c>
      <c r="Z137" s="234">
        <v>0</v>
      </c>
      <c r="AA137" s="230">
        <v>0</v>
      </c>
      <c r="AB137" s="230">
        <v>0</v>
      </c>
      <c r="AC137" s="230">
        <v>0</v>
      </c>
      <c r="AD137" s="230">
        <v>0</v>
      </c>
      <c r="AE137" s="230">
        <v>0</v>
      </c>
      <c r="AF137" s="230">
        <v>0</v>
      </c>
    </row>
    <row r="138" spans="1:32" ht="15" customHeight="1">
      <c r="A138" s="77" t="s">
        <v>513</v>
      </c>
      <c r="B138" s="111" t="s">
        <v>514</v>
      </c>
      <c r="C138" s="235">
        <v>150</v>
      </c>
      <c r="D138" s="236">
        <v>199</v>
      </c>
      <c r="E138" s="236">
        <v>0</v>
      </c>
      <c r="F138" s="236">
        <v>0</v>
      </c>
      <c r="G138" s="236">
        <v>25</v>
      </c>
      <c r="H138" s="236">
        <v>0</v>
      </c>
      <c r="I138" s="236">
        <v>0</v>
      </c>
      <c r="J138" s="236">
        <v>0</v>
      </c>
      <c r="K138" s="236">
        <v>1</v>
      </c>
      <c r="L138" s="237">
        <v>0</v>
      </c>
      <c r="M138" s="236">
        <v>0</v>
      </c>
      <c r="N138" s="236">
        <v>0</v>
      </c>
      <c r="O138" s="236">
        <v>0</v>
      </c>
      <c r="P138" s="236">
        <v>0</v>
      </c>
      <c r="Q138" s="236">
        <v>0</v>
      </c>
      <c r="R138" s="238">
        <v>0</v>
      </c>
      <c r="S138" s="239">
        <v>0</v>
      </c>
      <c r="T138" s="239">
        <v>0</v>
      </c>
      <c r="U138" s="239">
        <v>0</v>
      </c>
      <c r="V138" s="239">
        <v>0</v>
      </c>
      <c r="W138" s="240">
        <v>0</v>
      </c>
      <c r="X138" s="233">
        <v>0</v>
      </c>
      <c r="Y138" s="234">
        <v>0</v>
      </c>
      <c r="Z138" s="234">
        <v>0</v>
      </c>
      <c r="AA138" s="230">
        <v>0</v>
      </c>
      <c r="AB138" s="230">
        <v>0</v>
      </c>
      <c r="AC138" s="230">
        <v>0</v>
      </c>
      <c r="AD138" s="230">
        <v>0</v>
      </c>
      <c r="AE138" s="230">
        <v>0</v>
      </c>
      <c r="AF138" s="230">
        <v>0</v>
      </c>
    </row>
    <row r="139" spans="1:32" ht="15" customHeight="1">
      <c r="A139" s="77" t="s">
        <v>517</v>
      </c>
      <c r="B139" s="111" t="s">
        <v>518</v>
      </c>
      <c r="C139" s="235">
        <v>250</v>
      </c>
      <c r="D139" s="236">
        <v>299</v>
      </c>
      <c r="E139" s="236">
        <v>0</v>
      </c>
      <c r="F139" s="236">
        <v>0</v>
      </c>
      <c r="G139" s="236">
        <v>25</v>
      </c>
      <c r="H139" s="236">
        <v>0</v>
      </c>
      <c r="I139" s="236">
        <v>0</v>
      </c>
      <c r="J139" s="236">
        <v>0</v>
      </c>
      <c r="K139" s="236">
        <v>0</v>
      </c>
      <c r="L139" s="237">
        <v>0</v>
      </c>
      <c r="M139" s="236">
        <v>0</v>
      </c>
      <c r="N139" s="236">
        <v>0</v>
      </c>
      <c r="O139" s="236">
        <v>0</v>
      </c>
      <c r="P139" s="236">
        <v>0</v>
      </c>
      <c r="Q139" s="236">
        <v>0</v>
      </c>
      <c r="R139" s="238">
        <v>0</v>
      </c>
      <c r="S139" s="239">
        <v>0</v>
      </c>
      <c r="T139" s="239">
        <v>0</v>
      </c>
      <c r="U139" s="239">
        <v>0</v>
      </c>
      <c r="V139" s="239">
        <v>0</v>
      </c>
      <c r="W139" s="240">
        <v>0</v>
      </c>
      <c r="X139" s="233">
        <v>0</v>
      </c>
      <c r="Y139" s="234">
        <v>0</v>
      </c>
      <c r="Z139" s="234">
        <v>0</v>
      </c>
      <c r="AA139" s="230">
        <v>0</v>
      </c>
      <c r="AB139" s="230">
        <v>0</v>
      </c>
      <c r="AC139" s="230">
        <v>0</v>
      </c>
      <c r="AD139" s="230">
        <v>0</v>
      </c>
      <c r="AE139" s="230">
        <v>0</v>
      </c>
      <c r="AF139" s="230">
        <v>0</v>
      </c>
    </row>
    <row r="140" spans="1:32" ht="15" customHeight="1">
      <c r="A140" s="77" t="s">
        <v>521</v>
      </c>
      <c r="B140" s="111" t="s">
        <v>522</v>
      </c>
      <c r="C140" s="235">
        <v>263</v>
      </c>
      <c r="D140" s="236">
        <v>312</v>
      </c>
      <c r="E140" s="236">
        <v>0</v>
      </c>
      <c r="F140" s="236">
        <v>0</v>
      </c>
      <c r="G140" s="236">
        <v>25</v>
      </c>
      <c r="H140" s="236">
        <v>0</v>
      </c>
      <c r="I140" s="236">
        <v>0</v>
      </c>
      <c r="J140" s="236">
        <v>0</v>
      </c>
      <c r="K140" s="236">
        <v>0</v>
      </c>
      <c r="L140" s="237">
        <v>0</v>
      </c>
      <c r="M140" s="236">
        <v>0</v>
      </c>
      <c r="N140" s="236">
        <v>0</v>
      </c>
      <c r="O140" s="236">
        <v>0</v>
      </c>
      <c r="P140" s="236">
        <v>0</v>
      </c>
      <c r="Q140" s="236">
        <v>0</v>
      </c>
      <c r="R140" s="238">
        <v>0</v>
      </c>
      <c r="S140" s="239">
        <v>0</v>
      </c>
      <c r="T140" s="239">
        <v>0</v>
      </c>
      <c r="U140" s="239">
        <v>0</v>
      </c>
      <c r="V140" s="239">
        <v>0</v>
      </c>
      <c r="W140" s="240">
        <v>0</v>
      </c>
      <c r="X140" s="233">
        <v>0</v>
      </c>
      <c r="Y140" s="234">
        <v>0</v>
      </c>
      <c r="Z140" s="234">
        <v>0</v>
      </c>
      <c r="AA140" s="230">
        <v>0</v>
      </c>
      <c r="AB140" s="230">
        <v>0</v>
      </c>
      <c r="AC140" s="230">
        <v>0</v>
      </c>
      <c r="AD140" s="230">
        <v>0</v>
      </c>
      <c r="AE140" s="230">
        <v>0</v>
      </c>
      <c r="AF140" s="230">
        <v>0</v>
      </c>
    </row>
    <row r="141" spans="1:32" ht="15" customHeight="1">
      <c r="A141" s="77" t="s">
        <v>525</v>
      </c>
      <c r="B141" s="111" t="s">
        <v>526</v>
      </c>
      <c r="C141" s="235">
        <v>250</v>
      </c>
      <c r="D141" s="236">
        <v>299</v>
      </c>
      <c r="E141" s="236">
        <v>0</v>
      </c>
      <c r="F141" s="236">
        <v>0</v>
      </c>
      <c r="G141" s="236">
        <v>25</v>
      </c>
      <c r="H141" s="236">
        <v>0</v>
      </c>
      <c r="I141" s="236">
        <v>0</v>
      </c>
      <c r="J141" s="236">
        <v>0</v>
      </c>
      <c r="K141" s="236">
        <v>0</v>
      </c>
      <c r="L141" s="237">
        <v>0</v>
      </c>
      <c r="M141" s="236">
        <v>0</v>
      </c>
      <c r="N141" s="236">
        <v>0</v>
      </c>
      <c r="O141" s="236">
        <v>0</v>
      </c>
      <c r="P141" s="236">
        <v>0</v>
      </c>
      <c r="Q141" s="236">
        <v>0</v>
      </c>
      <c r="R141" s="238">
        <v>0</v>
      </c>
      <c r="S141" s="239">
        <v>0</v>
      </c>
      <c r="T141" s="239">
        <v>0</v>
      </c>
      <c r="U141" s="239">
        <v>0</v>
      </c>
      <c r="V141" s="239">
        <v>0</v>
      </c>
      <c r="W141" s="240">
        <v>0</v>
      </c>
      <c r="X141" s="233">
        <v>0</v>
      </c>
      <c r="Y141" s="234">
        <v>0</v>
      </c>
      <c r="Z141" s="234">
        <v>0</v>
      </c>
      <c r="AA141" s="230">
        <v>0</v>
      </c>
      <c r="AB141" s="230">
        <v>0</v>
      </c>
      <c r="AC141" s="230">
        <v>0</v>
      </c>
      <c r="AD141" s="230">
        <v>0</v>
      </c>
      <c r="AE141" s="230">
        <v>0</v>
      </c>
      <c r="AF141" s="230">
        <v>0</v>
      </c>
    </row>
    <row r="142" spans="1:32" ht="15" customHeight="1">
      <c r="A142" s="77" t="s">
        <v>529</v>
      </c>
      <c r="B142" s="111" t="s">
        <v>530</v>
      </c>
      <c r="C142" s="235">
        <v>200</v>
      </c>
      <c r="D142" s="236">
        <v>249</v>
      </c>
      <c r="E142" s="236">
        <v>2</v>
      </c>
      <c r="F142" s="236">
        <v>0</v>
      </c>
      <c r="G142" s="236">
        <v>25</v>
      </c>
      <c r="H142" s="236">
        <v>0</v>
      </c>
      <c r="I142" s="236">
        <v>0</v>
      </c>
      <c r="J142" s="236">
        <v>0</v>
      </c>
      <c r="K142" s="236">
        <v>0</v>
      </c>
      <c r="L142" s="237">
        <v>0</v>
      </c>
      <c r="M142" s="236">
        <v>0</v>
      </c>
      <c r="N142" s="236">
        <v>0</v>
      </c>
      <c r="O142" s="236">
        <v>0</v>
      </c>
      <c r="P142" s="236">
        <v>0</v>
      </c>
      <c r="Q142" s="236">
        <v>0</v>
      </c>
      <c r="R142" s="238">
        <v>0</v>
      </c>
      <c r="S142" s="239">
        <v>0</v>
      </c>
      <c r="T142" s="239">
        <v>0</v>
      </c>
      <c r="U142" s="239">
        <v>0</v>
      </c>
      <c r="V142" s="239">
        <v>0</v>
      </c>
      <c r="W142" s="240">
        <v>0</v>
      </c>
      <c r="X142" s="233">
        <v>0</v>
      </c>
      <c r="Y142" s="234">
        <v>0</v>
      </c>
      <c r="Z142" s="234">
        <v>0</v>
      </c>
      <c r="AA142" s="230">
        <v>0</v>
      </c>
      <c r="AB142" s="230">
        <v>0</v>
      </c>
      <c r="AC142" s="230">
        <v>0</v>
      </c>
      <c r="AD142" s="230">
        <v>0</v>
      </c>
      <c r="AE142" s="230">
        <v>0</v>
      </c>
      <c r="AF142" s="230">
        <v>0</v>
      </c>
    </row>
    <row r="143" spans="1:32" ht="15" customHeight="1">
      <c r="A143" s="77" t="s">
        <v>533</v>
      </c>
      <c r="B143" s="111" t="s">
        <v>534</v>
      </c>
      <c r="C143" s="235">
        <v>263</v>
      </c>
      <c r="D143" s="236">
        <v>312</v>
      </c>
      <c r="E143" s="236">
        <v>0</v>
      </c>
      <c r="F143" s="236">
        <v>0</v>
      </c>
      <c r="G143" s="236">
        <v>25</v>
      </c>
      <c r="H143" s="236">
        <v>0</v>
      </c>
      <c r="I143" s="236">
        <v>0</v>
      </c>
      <c r="J143" s="236">
        <v>0</v>
      </c>
      <c r="K143" s="236">
        <v>0</v>
      </c>
      <c r="L143" s="237">
        <v>0</v>
      </c>
      <c r="M143" s="236">
        <v>0</v>
      </c>
      <c r="N143" s="236">
        <v>0</v>
      </c>
      <c r="O143" s="236">
        <v>0</v>
      </c>
      <c r="P143" s="236">
        <v>0</v>
      </c>
      <c r="Q143" s="236">
        <v>0</v>
      </c>
      <c r="R143" s="238">
        <v>0</v>
      </c>
      <c r="S143" s="239">
        <v>0</v>
      </c>
      <c r="T143" s="239">
        <v>0</v>
      </c>
      <c r="U143" s="239">
        <v>0</v>
      </c>
      <c r="V143" s="239">
        <v>0</v>
      </c>
      <c r="W143" s="240">
        <v>0</v>
      </c>
      <c r="X143" s="233">
        <v>0</v>
      </c>
      <c r="Y143" s="234">
        <v>0</v>
      </c>
      <c r="Z143" s="234">
        <v>0</v>
      </c>
      <c r="AA143" s="230">
        <v>0</v>
      </c>
      <c r="AB143" s="230">
        <v>0</v>
      </c>
      <c r="AC143" s="230">
        <v>0</v>
      </c>
      <c r="AD143" s="230">
        <v>0</v>
      </c>
      <c r="AE143" s="230">
        <v>0</v>
      </c>
      <c r="AF143" s="230">
        <v>0</v>
      </c>
    </row>
    <row r="144" spans="1:32" ht="15" customHeight="1">
      <c r="A144" s="77" t="s">
        <v>537</v>
      </c>
      <c r="B144" s="111" t="s">
        <v>538</v>
      </c>
      <c r="C144" s="235">
        <v>250</v>
      </c>
      <c r="D144" s="236">
        <v>299</v>
      </c>
      <c r="E144" s="236">
        <v>0</v>
      </c>
      <c r="F144" s="236">
        <v>0</v>
      </c>
      <c r="G144" s="236">
        <v>25</v>
      </c>
      <c r="H144" s="236">
        <v>0</v>
      </c>
      <c r="I144" s="236">
        <v>0</v>
      </c>
      <c r="J144" s="236">
        <v>0</v>
      </c>
      <c r="K144" s="236">
        <v>0</v>
      </c>
      <c r="L144" s="237">
        <v>0</v>
      </c>
      <c r="M144" s="236">
        <v>0</v>
      </c>
      <c r="N144" s="236">
        <v>0</v>
      </c>
      <c r="O144" s="236">
        <v>0</v>
      </c>
      <c r="P144" s="236">
        <v>0</v>
      </c>
      <c r="Q144" s="236">
        <v>0</v>
      </c>
      <c r="R144" s="238">
        <v>0</v>
      </c>
      <c r="S144" s="239">
        <v>0</v>
      </c>
      <c r="T144" s="239">
        <v>0</v>
      </c>
      <c r="U144" s="239">
        <v>0</v>
      </c>
      <c r="V144" s="239">
        <v>0</v>
      </c>
      <c r="W144" s="240">
        <v>0</v>
      </c>
      <c r="X144" s="233">
        <v>0</v>
      </c>
      <c r="Y144" s="234">
        <v>0</v>
      </c>
      <c r="Z144" s="234">
        <v>0</v>
      </c>
      <c r="AA144" s="230">
        <v>0</v>
      </c>
      <c r="AB144" s="230">
        <v>0</v>
      </c>
      <c r="AC144" s="230">
        <v>0</v>
      </c>
      <c r="AD144" s="230">
        <v>0</v>
      </c>
      <c r="AE144" s="230">
        <v>0</v>
      </c>
      <c r="AF144" s="230">
        <v>0</v>
      </c>
    </row>
    <row r="145" spans="1:32" ht="15" customHeight="1">
      <c r="A145" s="77" t="s">
        <v>541</v>
      </c>
      <c r="B145" s="111" t="s">
        <v>542</v>
      </c>
      <c r="C145" s="235">
        <v>241</v>
      </c>
      <c r="D145" s="236">
        <v>290</v>
      </c>
      <c r="E145" s="236">
        <v>0</v>
      </c>
      <c r="F145" s="236">
        <v>0</v>
      </c>
      <c r="G145" s="236">
        <v>25</v>
      </c>
      <c r="H145" s="236">
        <v>0</v>
      </c>
      <c r="I145" s="236">
        <v>0</v>
      </c>
      <c r="J145" s="236">
        <v>0</v>
      </c>
      <c r="K145" s="236">
        <v>0</v>
      </c>
      <c r="L145" s="237">
        <v>0</v>
      </c>
      <c r="M145" s="236">
        <v>0</v>
      </c>
      <c r="N145" s="236">
        <v>0</v>
      </c>
      <c r="O145" s="236">
        <v>0</v>
      </c>
      <c r="P145" s="236">
        <v>0</v>
      </c>
      <c r="Q145" s="236">
        <v>0</v>
      </c>
      <c r="R145" s="238">
        <v>0</v>
      </c>
      <c r="S145" s="239">
        <v>0</v>
      </c>
      <c r="T145" s="239">
        <v>0</v>
      </c>
      <c r="U145" s="239">
        <v>0</v>
      </c>
      <c r="V145" s="239">
        <v>0</v>
      </c>
      <c r="W145" s="240">
        <v>0</v>
      </c>
      <c r="X145" s="233">
        <v>0</v>
      </c>
      <c r="Y145" s="234">
        <v>0</v>
      </c>
      <c r="Z145" s="234">
        <v>0</v>
      </c>
      <c r="AA145" s="230">
        <v>0</v>
      </c>
      <c r="AB145" s="230">
        <v>0</v>
      </c>
      <c r="AC145" s="230">
        <v>0</v>
      </c>
      <c r="AD145" s="230">
        <v>0</v>
      </c>
      <c r="AE145" s="230">
        <v>0</v>
      </c>
      <c r="AF145" s="230">
        <v>0</v>
      </c>
    </row>
    <row r="146" spans="1:32" ht="15" customHeight="1">
      <c r="A146" s="77" t="s">
        <v>545</v>
      </c>
      <c r="B146" s="111" t="s">
        <v>546</v>
      </c>
      <c r="C146" s="235">
        <v>250</v>
      </c>
      <c r="D146" s="236">
        <v>299</v>
      </c>
      <c r="E146" s="236">
        <v>0</v>
      </c>
      <c r="F146" s="236">
        <v>0</v>
      </c>
      <c r="G146" s="236">
        <v>25</v>
      </c>
      <c r="H146" s="236">
        <v>0</v>
      </c>
      <c r="I146" s="236">
        <v>0</v>
      </c>
      <c r="J146" s="236">
        <v>0</v>
      </c>
      <c r="K146" s="236">
        <v>0</v>
      </c>
      <c r="L146" s="237">
        <v>0</v>
      </c>
      <c r="M146" s="236">
        <v>0</v>
      </c>
      <c r="N146" s="236">
        <v>0</v>
      </c>
      <c r="O146" s="236">
        <v>0</v>
      </c>
      <c r="P146" s="236">
        <v>0</v>
      </c>
      <c r="Q146" s="236">
        <v>0</v>
      </c>
      <c r="R146" s="238">
        <v>0</v>
      </c>
      <c r="S146" s="239">
        <v>0</v>
      </c>
      <c r="T146" s="239">
        <v>0</v>
      </c>
      <c r="U146" s="239">
        <v>0</v>
      </c>
      <c r="V146" s="239">
        <v>0</v>
      </c>
      <c r="W146" s="240">
        <v>0</v>
      </c>
      <c r="X146" s="233">
        <v>0</v>
      </c>
      <c r="Y146" s="234">
        <v>0</v>
      </c>
      <c r="Z146" s="234">
        <v>0</v>
      </c>
      <c r="AA146" s="230">
        <v>0</v>
      </c>
      <c r="AB146" s="230">
        <v>0</v>
      </c>
      <c r="AC146" s="230">
        <v>0</v>
      </c>
      <c r="AD146" s="230">
        <v>0</v>
      </c>
      <c r="AE146" s="230">
        <v>0</v>
      </c>
      <c r="AF146" s="230">
        <v>0</v>
      </c>
    </row>
    <row r="147" spans="1:32" ht="15" customHeight="1">
      <c r="A147" s="77" t="s">
        <v>549</v>
      </c>
      <c r="B147" s="111" t="s">
        <v>550</v>
      </c>
      <c r="C147" s="235">
        <v>250</v>
      </c>
      <c r="D147" s="236">
        <v>299</v>
      </c>
      <c r="E147" s="236">
        <v>0</v>
      </c>
      <c r="F147" s="236">
        <v>0</v>
      </c>
      <c r="G147" s="236">
        <v>25</v>
      </c>
      <c r="H147" s="236">
        <v>0</v>
      </c>
      <c r="I147" s="236">
        <v>0</v>
      </c>
      <c r="J147" s="236">
        <v>0</v>
      </c>
      <c r="K147" s="236">
        <v>0</v>
      </c>
      <c r="L147" s="237">
        <v>0</v>
      </c>
      <c r="M147" s="236">
        <v>0</v>
      </c>
      <c r="N147" s="236">
        <v>0</v>
      </c>
      <c r="O147" s="236">
        <v>0</v>
      </c>
      <c r="P147" s="236">
        <v>0</v>
      </c>
      <c r="Q147" s="236">
        <v>0</v>
      </c>
      <c r="R147" s="238">
        <v>0</v>
      </c>
      <c r="S147" s="239">
        <v>0</v>
      </c>
      <c r="T147" s="239">
        <v>0</v>
      </c>
      <c r="U147" s="239">
        <v>0</v>
      </c>
      <c r="V147" s="239">
        <v>0</v>
      </c>
      <c r="W147" s="240">
        <v>0</v>
      </c>
      <c r="X147" s="233">
        <v>0</v>
      </c>
      <c r="Y147" s="234">
        <v>0</v>
      </c>
      <c r="Z147" s="234">
        <v>0</v>
      </c>
      <c r="AA147" s="230">
        <v>0</v>
      </c>
      <c r="AB147" s="230">
        <v>0</v>
      </c>
      <c r="AC147" s="230">
        <v>0</v>
      </c>
      <c r="AD147" s="230">
        <v>0</v>
      </c>
      <c r="AE147" s="230">
        <v>0</v>
      </c>
      <c r="AF147" s="230">
        <v>0</v>
      </c>
    </row>
    <row r="148" spans="1:32" ht="15" customHeight="1">
      <c r="A148" s="77" t="s">
        <v>553</v>
      </c>
      <c r="B148" s="111" t="s">
        <v>554</v>
      </c>
      <c r="C148" s="235">
        <v>280</v>
      </c>
      <c r="D148" s="236">
        <v>329</v>
      </c>
      <c r="E148" s="236">
        <v>0</v>
      </c>
      <c r="F148" s="236">
        <v>0</v>
      </c>
      <c r="G148" s="236">
        <v>25</v>
      </c>
      <c r="H148" s="236">
        <v>0</v>
      </c>
      <c r="I148" s="236">
        <v>0</v>
      </c>
      <c r="J148" s="236">
        <v>0</v>
      </c>
      <c r="K148" s="236">
        <v>0</v>
      </c>
      <c r="L148" s="237">
        <v>0</v>
      </c>
      <c r="M148" s="236">
        <v>0</v>
      </c>
      <c r="N148" s="236">
        <v>0</v>
      </c>
      <c r="O148" s="236">
        <v>0</v>
      </c>
      <c r="P148" s="236">
        <v>0</v>
      </c>
      <c r="Q148" s="236">
        <v>0</v>
      </c>
      <c r="R148" s="238">
        <v>0</v>
      </c>
      <c r="S148" s="239">
        <v>0</v>
      </c>
      <c r="T148" s="239">
        <v>0</v>
      </c>
      <c r="U148" s="239">
        <v>0</v>
      </c>
      <c r="V148" s="239">
        <v>0</v>
      </c>
      <c r="W148" s="240">
        <v>0</v>
      </c>
      <c r="X148" s="233">
        <v>0</v>
      </c>
      <c r="Y148" s="234">
        <v>0</v>
      </c>
      <c r="Z148" s="234">
        <v>0</v>
      </c>
      <c r="AA148" s="230">
        <v>0</v>
      </c>
      <c r="AB148" s="230">
        <v>0</v>
      </c>
      <c r="AC148" s="230">
        <v>0</v>
      </c>
      <c r="AD148" s="230">
        <v>0</v>
      </c>
      <c r="AE148" s="230">
        <v>0</v>
      </c>
      <c r="AF148" s="230">
        <v>0</v>
      </c>
    </row>
    <row r="149" spans="1:32" ht="15" customHeight="1">
      <c r="A149" s="77" t="s">
        <v>557</v>
      </c>
      <c r="B149" s="111" t="s">
        <v>558</v>
      </c>
      <c r="C149" s="235">
        <v>242</v>
      </c>
      <c r="D149" s="236">
        <v>291</v>
      </c>
      <c r="E149" s="236">
        <v>0</v>
      </c>
      <c r="F149" s="236">
        <v>0</v>
      </c>
      <c r="G149" s="236">
        <v>25</v>
      </c>
      <c r="H149" s="236">
        <v>0</v>
      </c>
      <c r="I149" s="236">
        <v>0</v>
      </c>
      <c r="J149" s="236">
        <v>0</v>
      </c>
      <c r="K149" s="236">
        <v>0</v>
      </c>
      <c r="L149" s="237">
        <v>0</v>
      </c>
      <c r="M149" s="236">
        <v>0</v>
      </c>
      <c r="N149" s="236">
        <v>0</v>
      </c>
      <c r="O149" s="236">
        <v>0</v>
      </c>
      <c r="P149" s="236">
        <v>0</v>
      </c>
      <c r="Q149" s="236">
        <v>0</v>
      </c>
      <c r="R149" s="238">
        <v>0</v>
      </c>
      <c r="S149" s="239">
        <v>0</v>
      </c>
      <c r="T149" s="239">
        <v>0</v>
      </c>
      <c r="U149" s="239">
        <v>0</v>
      </c>
      <c r="V149" s="239">
        <v>0</v>
      </c>
      <c r="W149" s="240">
        <v>0</v>
      </c>
      <c r="X149" s="233">
        <v>0</v>
      </c>
      <c r="Y149" s="234">
        <v>0</v>
      </c>
      <c r="Z149" s="234">
        <v>0</v>
      </c>
      <c r="AA149" s="230">
        <v>0</v>
      </c>
      <c r="AB149" s="230">
        <v>0</v>
      </c>
      <c r="AC149" s="230">
        <v>0</v>
      </c>
      <c r="AD149" s="230">
        <v>0</v>
      </c>
      <c r="AE149" s="230">
        <v>0</v>
      </c>
      <c r="AF149" s="230">
        <v>0</v>
      </c>
    </row>
    <row r="150" spans="1:32" ht="15" customHeight="1">
      <c r="A150" s="77" t="s">
        <v>561</v>
      </c>
      <c r="B150" s="111" t="s">
        <v>562</v>
      </c>
      <c r="C150" s="235">
        <v>275</v>
      </c>
      <c r="D150" s="236">
        <v>299</v>
      </c>
      <c r="E150" s="236">
        <v>0</v>
      </c>
      <c r="F150" s="236">
        <v>0</v>
      </c>
      <c r="G150" s="236">
        <v>25</v>
      </c>
      <c r="H150" s="236">
        <v>0</v>
      </c>
      <c r="I150" s="236">
        <v>0</v>
      </c>
      <c r="J150" s="236">
        <v>0</v>
      </c>
      <c r="K150" s="236">
        <v>0</v>
      </c>
      <c r="L150" s="237">
        <v>0</v>
      </c>
      <c r="M150" s="236">
        <v>0</v>
      </c>
      <c r="N150" s="236">
        <v>0</v>
      </c>
      <c r="O150" s="236">
        <v>0</v>
      </c>
      <c r="P150" s="236">
        <v>0</v>
      </c>
      <c r="Q150" s="236">
        <v>0</v>
      </c>
      <c r="R150" s="238">
        <v>0</v>
      </c>
      <c r="S150" s="239">
        <v>0</v>
      </c>
      <c r="T150" s="239">
        <v>0</v>
      </c>
      <c r="U150" s="239">
        <v>0</v>
      </c>
      <c r="V150" s="239">
        <v>0</v>
      </c>
      <c r="W150" s="240">
        <v>0</v>
      </c>
      <c r="X150" s="233">
        <v>0</v>
      </c>
      <c r="Y150" s="234">
        <v>0</v>
      </c>
      <c r="Z150" s="234">
        <v>0</v>
      </c>
      <c r="AA150" s="230">
        <v>0</v>
      </c>
      <c r="AB150" s="230">
        <v>0</v>
      </c>
      <c r="AC150" s="230">
        <v>0</v>
      </c>
      <c r="AD150" s="230">
        <v>0</v>
      </c>
      <c r="AE150" s="230">
        <v>0</v>
      </c>
      <c r="AF150" s="230">
        <v>0</v>
      </c>
    </row>
    <row r="151" spans="1:32" ht="15" customHeight="1">
      <c r="A151" s="77" t="s">
        <v>565</v>
      </c>
      <c r="B151" s="111" t="s">
        <v>566</v>
      </c>
      <c r="C151" s="235">
        <v>242</v>
      </c>
      <c r="D151" s="236">
        <v>291</v>
      </c>
      <c r="E151" s="236">
        <v>0</v>
      </c>
      <c r="F151" s="236">
        <v>0</v>
      </c>
      <c r="G151" s="236">
        <v>25</v>
      </c>
      <c r="H151" s="236">
        <v>0</v>
      </c>
      <c r="I151" s="236">
        <v>0</v>
      </c>
      <c r="J151" s="236">
        <v>0</v>
      </c>
      <c r="K151" s="236">
        <v>0</v>
      </c>
      <c r="L151" s="237">
        <v>0</v>
      </c>
      <c r="M151" s="236">
        <v>0</v>
      </c>
      <c r="N151" s="236">
        <v>0</v>
      </c>
      <c r="O151" s="236">
        <v>0</v>
      </c>
      <c r="P151" s="236">
        <v>0</v>
      </c>
      <c r="Q151" s="236">
        <v>0</v>
      </c>
      <c r="R151" s="238">
        <v>0</v>
      </c>
      <c r="S151" s="239">
        <v>0</v>
      </c>
      <c r="T151" s="239">
        <v>0</v>
      </c>
      <c r="U151" s="239">
        <v>0</v>
      </c>
      <c r="V151" s="239">
        <v>0</v>
      </c>
      <c r="W151" s="240">
        <v>0</v>
      </c>
      <c r="X151" s="233">
        <v>0</v>
      </c>
      <c r="Y151" s="234">
        <v>0</v>
      </c>
      <c r="Z151" s="234">
        <v>0</v>
      </c>
      <c r="AA151" s="230">
        <v>0</v>
      </c>
      <c r="AB151" s="230">
        <v>0</v>
      </c>
      <c r="AC151" s="230">
        <v>0</v>
      </c>
      <c r="AD151" s="230">
        <v>0</v>
      </c>
      <c r="AE151" s="230">
        <v>0</v>
      </c>
      <c r="AF151" s="230">
        <v>0</v>
      </c>
    </row>
    <row r="152" spans="1:32" ht="15" customHeight="1">
      <c r="A152" s="77" t="s">
        <v>569</v>
      </c>
      <c r="B152" s="111" t="s">
        <v>570</v>
      </c>
      <c r="C152" s="235">
        <v>250</v>
      </c>
      <c r="D152" s="236">
        <v>299</v>
      </c>
      <c r="E152" s="236">
        <v>0</v>
      </c>
      <c r="F152" s="236">
        <v>0</v>
      </c>
      <c r="G152" s="236">
        <v>25</v>
      </c>
      <c r="H152" s="236">
        <v>0</v>
      </c>
      <c r="I152" s="236">
        <v>0</v>
      </c>
      <c r="J152" s="236">
        <v>0</v>
      </c>
      <c r="K152" s="236">
        <v>0</v>
      </c>
      <c r="L152" s="237">
        <v>0</v>
      </c>
      <c r="M152" s="236">
        <v>0</v>
      </c>
      <c r="N152" s="236">
        <v>0</v>
      </c>
      <c r="O152" s="236">
        <v>0</v>
      </c>
      <c r="P152" s="236">
        <v>0</v>
      </c>
      <c r="Q152" s="236">
        <v>0</v>
      </c>
      <c r="R152" s="238">
        <v>0</v>
      </c>
      <c r="S152" s="239">
        <v>0</v>
      </c>
      <c r="T152" s="239">
        <v>0</v>
      </c>
      <c r="U152" s="239">
        <v>0</v>
      </c>
      <c r="V152" s="239">
        <v>0</v>
      </c>
      <c r="W152" s="240">
        <v>0</v>
      </c>
      <c r="X152" s="233">
        <v>0</v>
      </c>
      <c r="Y152" s="234">
        <v>0</v>
      </c>
      <c r="Z152" s="234">
        <v>0</v>
      </c>
      <c r="AA152" s="230">
        <v>0</v>
      </c>
      <c r="AB152" s="230">
        <v>0</v>
      </c>
      <c r="AC152" s="230">
        <v>0</v>
      </c>
      <c r="AD152" s="230">
        <v>0</v>
      </c>
      <c r="AE152" s="230">
        <v>0</v>
      </c>
      <c r="AF152" s="230">
        <v>0</v>
      </c>
    </row>
    <row r="153" spans="1:32" ht="15" customHeight="1">
      <c r="A153" s="77" t="s">
        <v>573</v>
      </c>
      <c r="B153" s="111" t="s">
        <v>574</v>
      </c>
      <c r="C153" s="235">
        <v>250</v>
      </c>
      <c r="D153" s="236">
        <v>299</v>
      </c>
      <c r="E153" s="236">
        <v>0</v>
      </c>
      <c r="F153" s="236">
        <v>0</v>
      </c>
      <c r="G153" s="236">
        <v>25</v>
      </c>
      <c r="H153" s="236">
        <v>0</v>
      </c>
      <c r="I153" s="236">
        <v>0</v>
      </c>
      <c r="J153" s="236">
        <v>0</v>
      </c>
      <c r="K153" s="236">
        <v>0</v>
      </c>
      <c r="L153" s="237">
        <v>0</v>
      </c>
      <c r="M153" s="236">
        <v>0</v>
      </c>
      <c r="N153" s="236">
        <v>0</v>
      </c>
      <c r="O153" s="236">
        <v>0</v>
      </c>
      <c r="P153" s="236">
        <v>0</v>
      </c>
      <c r="Q153" s="236">
        <v>0</v>
      </c>
      <c r="R153" s="238">
        <v>0</v>
      </c>
      <c r="S153" s="239">
        <v>0</v>
      </c>
      <c r="T153" s="239">
        <v>0</v>
      </c>
      <c r="U153" s="239">
        <v>0</v>
      </c>
      <c r="V153" s="239">
        <v>0</v>
      </c>
      <c r="W153" s="240">
        <v>0</v>
      </c>
      <c r="X153" s="233">
        <v>0</v>
      </c>
      <c r="Y153" s="234">
        <v>0</v>
      </c>
      <c r="Z153" s="234">
        <v>0</v>
      </c>
      <c r="AA153" s="230">
        <v>0</v>
      </c>
      <c r="AB153" s="230">
        <v>0</v>
      </c>
      <c r="AC153" s="230">
        <v>0</v>
      </c>
      <c r="AD153" s="230">
        <v>0</v>
      </c>
      <c r="AE153" s="230">
        <v>0</v>
      </c>
      <c r="AF153" s="230">
        <v>0</v>
      </c>
    </row>
    <row r="154" spans="1:32" ht="15" customHeight="1">
      <c r="A154" s="77" t="s">
        <v>577</v>
      </c>
      <c r="B154" s="111" t="s">
        <v>578</v>
      </c>
      <c r="C154" s="235">
        <v>80</v>
      </c>
      <c r="D154" s="236">
        <v>127</v>
      </c>
      <c r="E154" s="236">
        <v>0</v>
      </c>
      <c r="F154" s="236">
        <v>0</v>
      </c>
      <c r="G154" s="236">
        <v>20</v>
      </c>
      <c r="H154" s="236">
        <v>0</v>
      </c>
      <c r="I154" s="236">
        <v>0</v>
      </c>
      <c r="J154" s="236">
        <v>0</v>
      </c>
      <c r="K154" s="236">
        <v>0</v>
      </c>
      <c r="L154" s="237">
        <v>0</v>
      </c>
      <c r="M154" s="236">
        <v>0</v>
      </c>
      <c r="N154" s="236">
        <v>0</v>
      </c>
      <c r="O154" s="236">
        <v>0</v>
      </c>
      <c r="P154" s="236">
        <v>0</v>
      </c>
      <c r="Q154" s="236">
        <v>0</v>
      </c>
      <c r="R154" s="238">
        <v>0</v>
      </c>
      <c r="S154" s="239">
        <v>0</v>
      </c>
      <c r="T154" s="239">
        <v>0</v>
      </c>
      <c r="U154" s="239">
        <v>0</v>
      </c>
      <c r="V154" s="239">
        <v>0</v>
      </c>
      <c r="W154" s="240">
        <v>0</v>
      </c>
      <c r="X154" s="233">
        <v>0</v>
      </c>
      <c r="Y154" s="234">
        <v>0</v>
      </c>
      <c r="Z154" s="234">
        <v>0</v>
      </c>
      <c r="AA154" s="230">
        <v>0</v>
      </c>
      <c r="AB154" s="230">
        <v>0</v>
      </c>
      <c r="AC154" s="230">
        <v>0</v>
      </c>
      <c r="AD154" s="230">
        <v>0</v>
      </c>
      <c r="AE154" s="230">
        <v>0</v>
      </c>
      <c r="AF154" s="230">
        <v>0</v>
      </c>
    </row>
    <row r="155" spans="1:32" ht="15" customHeight="1">
      <c r="A155" s="77" t="s">
        <v>579</v>
      </c>
      <c r="B155" s="111" t="s">
        <v>580</v>
      </c>
      <c r="C155" s="235">
        <v>300</v>
      </c>
      <c r="D155" s="236">
        <v>339</v>
      </c>
      <c r="E155" s="236">
        <v>4</v>
      </c>
      <c r="F155" s="236">
        <v>0</v>
      </c>
      <c r="G155" s="236">
        <v>0</v>
      </c>
      <c r="H155" s="236">
        <v>0</v>
      </c>
      <c r="I155" s="236">
        <v>0</v>
      </c>
      <c r="J155" s="236">
        <v>0</v>
      </c>
      <c r="K155" s="236">
        <v>0</v>
      </c>
      <c r="L155" s="237">
        <v>0</v>
      </c>
      <c r="M155" s="236">
        <v>0</v>
      </c>
      <c r="N155" s="236">
        <v>0</v>
      </c>
      <c r="O155" s="236">
        <v>0</v>
      </c>
      <c r="P155" s="236">
        <v>0</v>
      </c>
      <c r="Q155" s="236">
        <v>0</v>
      </c>
      <c r="R155" s="238">
        <v>0</v>
      </c>
      <c r="S155" s="239">
        <v>0</v>
      </c>
      <c r="T155" s="239">
        <v>0</v>
      </c>
      <c r="U155" s="239">
        <v>0</v>
      </c>
      <c r="V155" s="239">
        <v>0</v>
      </c>
      <c r="W155" s="240">
        <v>0</v>
      </c>
      <c r="X155" s="233">
        <v>0</v>
      </c>
      <c r="Y155" s="234">
        <v>0</v>
      </c>
      <c r="Z155" s="234">
        <v>0</v>
      </c>
      <c r="AA155" s="230">
        <v>0</v>
      </c>
      <c r="AB155" s="230">
        <v>0</v>
      </c>
      <c r="AC155" s="230">
        <v>0</v>
      </c>
      <c r="AD155" s="230">
        <v>0</v>
      </c>
      <c r="AE155" s="230">
        <v>0</v>
      </c>
      <c r="AF155" s="230">
        <v>0</v>
      </c>
    </row>
    <row r="156" spans="1:32" ht="15" customHeight="1">
      <c r="A156" s="77" t="s">
        <v>583</v>
      </c>
      <c r="B156" s="111" t="s">
        <v>584</v>
      </c>
      <c r="C156" s="235">
        <v>300</v>
      </c>
      <c r="D156" s="236">
        <v>339</v>
      </c>
      <c r="E156" s="236">
        <v>4</v>
      </c>
      <c r="F156" s="236">
        <v>0</v>
      </c>
      <c r="G156" s="236">
        <v>0</v>
      </c>
      <c r="H156" s="236">
        <v>0</v>
      </c>
      <c r="I156" s="236">
        <v>0</v>
      </c>
      <c r="J156" s="236">
        <v>0</v>
      </c>
      <c r="K156" s="236">
        <v>0</v>
      </c>
      <c r="L156" s="237">
        <v>0</v>
      </c>
      <c r="M156" s="236">
        <v>0</v>
      </c>
      <c r="N156" s="236">
        <v>0</v>
      </c>
      <c r="O156" s="236">
        <v>0</v>
      </c>
      <c r="P156" s="236">
        <v>0</v>
      </c>
      <c r="Q156" s="236">
        <v>0</v>
      </c>
      <c r="R156" s="238">
        <v>0</v>
      </c>
      <c r="S156" s="239">
        <v>0</v>
      </c>
      <c r="T156" s="239">
        <v>0</v>
      </c>
      <c r="U156" s="239">
        <v>0</v>
      </c>
      <c r="V156" s="239">
        <v>0</v>
      </c>
      <c r="W156" s="240">
        <v>0</v>
      </c>
      <c r="X156" s="233">
        <v>0</v>
      </c>
      <c r="Y156" s="234">
        <v>0</v>
      </c>
      <c r="Z156" s="234">
        <v>0</v>
      </c>
      <c r="AA156" s="230">
        <v>0</v>
      </c>
      <c r="AB156" s="230">
        <v>0</v>
      </c>
      <c r="AC156" s="230">
        <v>0</v>
      </c>
      <c r="AD156" s="230">
        <v>0</v>
      </c>
      <c r="AE156" s="230">
        <v>0</v>
      </c>
      <c r="AF156" s="230">
        <v>0</v>
      </c>
    </row>
    <row r="157" spans="1:32" ht="15" customHeight="1">
      <c r="A157" s="77" t="s">
        <v>587</v>
      </c>
      <c r="B157" s="111" t="s">
        <v>588</v>
      </c>
      <c r="C157" s="235">
        <v>260</v>
      </c>
      <c r="D157" s="236">
        <v>299</v>
      </c>
      <c r="E157" s="236">
        <v>4</v>
      </c>
      <c r="F157" s="236">
        <v>0</v>
      </c>
      <c r="G157" s="236">
        <v>0</v>
      </c>
      <c r="H157" s="236">
        <v>0</v>
      </c>
      <c r="I157" s="236">
        <v>0</v>
      </c>
      <c r="J157" s="236">
        <v>0</v>
      </c>
      <c r="K157" s="236">
        <v>0</v>
      </c>
      <c r="L157" s="237">
        <v>0</v>
      </c>
      <c r="M157" s="236">
        <v>0</v>
      </c>
      <c r="N157" s="236">
        <v>0</v>
      </c>
      <c r="O157" s="236">
        <v>0</v>
      </c>
      <c r="P157" s="236">
        <v>0</v>
      </c>
      <c r="Q157" s="236">
        <v>0</v>
      </c>
      <c r="R157" s="238">
        <v>0</v>
      </c>
      <c r="S157" s="239">
        <v>0</v>
      </c>
      <c r="T157" s="239">
        <v>0</v>
      </c>
      <c r="U157" s="239">
        <v>0</v>
      </c>
      <c r="V157" s="239">
        <v>0</v>
      </c>
      <c r="W157" s="240">
        <v>0</v>
      </c>
      <c r="X157" s="233">
        <v>0</v>
      </c>
      <c r="Y157" s="234">
        <v>0</v>
      </c>
      <c r="Z157" s="234">
        <v>0</v>
      </c>
      <c r="AA157" s="230">
        <v>0</v>
      </c>
      <c r="AB157" s="230">
        <v>0</v>
      </c>
      <c r="AC157" s="230">
        <v>0</v>
      </c>
      <c r="AD157" s="230">
        <v>0</v>
      </c>
      <c r="AE157" s="230">
        <v>0</v>
      </c>
      <c r="AF157" s="230">
        <v>0</v>
      </c>
    </row>
    <row r="158" spans="1:32" ht="15" customHeight="1">
      <c r="A158" s="77" t="s">
        <v>591</v>
      </c>
      <c r="B158" s="111" t="s">
        <v>592</v>
      </c>
      <c r="C158" s="235">
        <v>300</v>
      </c>
      <c r="D158" s="236">
        <v>330</v>
      </c>
      <c r="E158" s="236">
        <v>4</v>
      </c>
      <c r="F158" s="236">
        <v>0</v>
      </c>
      <c r="G158" s="236">
        <v>0</v>
      </c>
      <c r="H158" s="236">
        <v>0</v>
      </c>
      <c r="I158" s="236">
        <v>0</v>
      </c>
      <c r="J158" s="236">
        <v>0</v>
      </c>
      <c r="K158" s="236">
        <v>0</v>
      </c>
      <c r="L158" s="237">
        <v>0</v>
      </c>
      <c r="M158" s="236">
        <v>0</v>
      </c>
      <c r="N158" s="236">
        <v>0</v>
      </c>
      <c r="O158" s="236">
        <v>0</v>
      </c>
      <c r="P158" s="236">
        <v>0</v>
      </c>
      <c r="Q158" s="236">
        <v>0</v>
      </c>
      <c r="R158" s="238">
        <v>0</v>
      </c>
      <c r="S158" s="239">
        <v>0</v>
      </c>
      <c r="T158" s="239">
        <v>0</v>
      </c>
      <c r="U158" s="239">
        <v>0</v>
      </c>
      <c r="V158" s="239">
        <v>0</v>
      </c>
      <c r="W158" s="240">
        <v>0</v>
      </c>
      <c r="X158" s="233">
        <v>0</v>
      </c>
      <c r="Y158" s="234">
        <v>0</v>
      </c>
      <c r="Z158" s="234">
        <v>0</v>
      </c>
      <c r="AA158" s="230">
        <v>0</v>
      </c>
      <c r="AB158" s="230">
        <v>0</v>
      </c>
      <c r="AC158" s="230">
        <v>0</v>
      </c>
      <c r="AD158" s="230">
        <v>0</v>
      </c>
      <c r="AE158" s="230">
        <v>0</v>
      </c>
      <c r="AF158" s="230">
        <v>0</v>
      </c>
    </row>
    <row r="159" spans="1:32" ht="15" customHeight="1">
      <c r="A159" s="77" t="s">
        <v>595</v>
      </c>
      <c r="B159" s="111" t="s">
        <v>596</v>
      </c>
      <c r="C159" s="235">
        <v>300</v>
      </c>
      <c r="D159" s="236">
        <v>339</v>
      </c>
      <c r="E159" s="236">
        <v>4</v>
      </c>
      <c r="F159" s="236">
        <v>0</v>
      </c>
      <c r="G159" s="236">
        <v>0</v>
      </c>
      <c r="H159" s="236">
        <v>0</v>
      </c>
      <c r="I159" s="236">
        <v>0</v>
      </c>
      <c r="J159" s="236">
        <v>0</v>
      </c>
      <c r="K159" s="236">
        <v>0</v>
      </c>
      <c r="L159" s="237">
        <v>0</v>
      </c>
      <c r="M159" s="236">
        <v>0</v>
      </c>
      <c r="N159" s="236">
        <v>0</v>
      </c>
      <c r="O159" s="236">
        <v>0</v>
      </c>
      <c r="P159" s="236">
        <v>0</v>
      </c>
      <c r="Q159" s="236">
        <v>0</v>
      </c>
      <c r="R159" s="238">
        <v>0</v>
      </c>
      <c r="S159" s="239">
        <v>0</v>
      </c>
      <c r="T159" s="239">
        <v>0</v>
      </c>
      <c r="U159" s="239">
        <v>0</v>
      </c>
      <c r="V159" s="239">
        <v>0</v>
      </c>
      <c r="W159" s="240">
        <v>0</v>
      </c>
      <c r="X159" s="233">
        <v>0</v>
      </c>
      <c r="Y159" s="234">
        <v>0</v>
      </c>
      <c r="Z159" s="234">
        <v>0</v>
      </c>
      <c r="AA159" s="230">
        <v>0</v>
      </c>
      <c r="AB159" s="230">
        <v>0</v>
      </c>
      <c r="AC159" s="230">
        <v>0</v>
      </c>
      <c r="AD159" s="230">
        <v>0</v>
      </c>
      <c r="AE159" s="230">
        <v>0</v>
      </c>
      <c r="AF159" s="230">
        <v>0</v>
      </c>
    </row>
    <row r="160" spans="1:32" ht="15" customHeight="1">
      <c r="A160" s="77" t="s">
        <v>599</v>
      </c>
      <c r="B160" s="111" t="s">
        <v>600</v>
      </c>
      <c r="C160" s="235">
        <v>300</v>
      </c>
      <c r="D160" s="236">
        <v>339</v>
      </c>
      <c r="E160" s="236">
        <v>5</v>
      </c>
      <c r="F160" s="236">
        <v>0</v>
      </c>
      <c r="G160" s="236">
        <v>0</v>
      </c>
      <c r="H160" s="236">
        <v>0</v>
      </c>
      <c r="I160" s="236">
        <v>0</v>
      </c>
      <c r="J160" s="236">
        <v>0</v>
      </c>
      <c r="K160" s="236">
        <v>0</v>
      </c>
      <c r="L160" s="237">
        <v>0</v>
      </c>
      <c r="M160" s="236">
        <v>0</v>
      </c>
      <c r="N160" s="236">
        <v>0</v>
      </c>
      <c r="O160" s="236">
        <v>0</v>
      </c>
      <c r="P160" s="236">
        <v>0</v>
      </c>
      <c r="Q160" s="236">
        <v>0</v>
      </c>
      <c r="R160" s="238">
        <v>0</v>
      </c>
      <c r="S160" s="239">
        <v>0</v>
      </c>
      <c r="T160" s="239">
        <v>0</v>
      </c>
      <c r="U160" s="239">
        <v>0</v>
      </c>
      <c r="V160" s="239">
        <v>0</v>
      </c>
      <c r="W160" s="240">
        <v>0</v>
      </c>
      <c r="X160" s="233">
        <v>0</v>
      </c>
      <c r="Y160" s="234">
        <v>0</v>
      </c>
      <c r="Z160" s="234">
        <v>0</v>
      </c>
      <c r="AA160" s="230">
        <v>0</v>
      </c>
      <c r="AB160" s="230">
        <v>0</v>
      </c>
      <c r="AC160" s="230">
        <v>0</v>
      </c>
      <c r="AD160" s="230">
        <v>0</v>
      </c>
      <c r="AE160" s="230">
        <v>0</v>
      </c>
      <c r="AF160" s="230">
        <v>0</v>
      </c>
    </row>
    <row r="161" spans="1:32" ht="15" customHeight="1">
      <c r="A161" s="77" t="s">
        <v>603</v>
      </c>
      <c r="B161" s="111" t="s">
        <v>604</v>
      </c>
      <c r="C161" s="235">
        <v>300</v>
      </c>
      <c r="D161" s="236">
        <v>339</v>
      </c>
      <c r="E161" s="236">
        <v>4</v>
      </c>
      <c r="F161" s="236">
        <v>0</v>
      </c>
      <c r="G161" s="236">
        <v>0</v>
      </c>
      <c r="H161" s="236">
        <v>0</v>
      </c>
      <c r="I161" s="236">
        <v>0</v>
      </c>
      <c r="J161" s="236">
        <v>0</v>
      </c>
      <c r="K161" s="236">
        <v>0</v>
      </c>
      <c r="L161" s="237">
        <v>0</v>
      </c>
      <c r="M161" s="236">
        <v>0</v>
      </c>
      <c r="N161" s="236">
        <v>0</v>
      </c>
      <c r="O161" s="236">
        <v>0</v>
      </c>
      <c r="P161" s="236">
        <v>0</v>
      </c>
      <c r="Q161" s="236">
        <v>0</v>
      </c>
      <c r="R161" s="238">
        <v>0</v>
      </c>
      <c r="S161" s="239">
        <v>0</v>
      </c>
      <c r="T161" s="239">
        <v>0</v>
      </c>
      <c r="U161" s="239">
        <v>0</v>
      </c>
      <c r="V161" s="239">
        <v>0</v>
      </c>
      <c r="W161" s="240">
        <v>0</v>
      </c>
      <c r="X161" s="233">
        <v>0</v>
      </c>
      <c r="Y161" s="234">
        <v>0</v>
      </c>
      <c r="Z161" s="234">
        <v>0</v>
      </c>
      <c r="AA161" s="230">
        <v>0</v>
      </c>
      <c r="AB161" s="230">
        <v>0</v>
      </c>
      <c r="AC161" s="230">
        <v>0</v>
      </c>
      <c r="AD161" s="230">
        <v>0</v>
      </c>
      <c r="AE161" s="230">
        <v>0</v>
      </c>
      <c r="AF161" s="230">
        <v>0</v>
      </c>
    </row>
    <row r="162" spans="1:32" ht="15" customHeight="1">
      <c r="A162" s="77" t="s">
        <v>607</v>
      </c>
      <c r="B162" s="111" t="s">
        <v>608</v>
      </c>
      <c r="C162" s="235">
        <v>300</v>
      </c>
      <c r="D162" s="236">
        <v>339</v>
      </c>
      <c r="E162" s="236">
        <v>5</v>
      </c>
      <c r="F162" s="236">
        <v>0</v>
      </c>
      <c r="G162" s="236">
        <v>0</v>
      </c>
      <c r="H162" s="236">
        <v>0</v>
      </c>
      <c r="I162" s="236">
        <v>0</v>
      </c>
      <c r="J162" s="236">
        <v>0</v>
      </c>
      <c r="K162" s="236">
        <v>0</v>
      </c>
      <c r="L162" s="237">
        <v>0</v>
      </c>
      <c r="M162" s="236">
        <v>0</v>
      </c>
      <c r="N162" s="236">
        <v>0</v>
      </c>
      <c r="O162" s="236">
        <v>0</v>
      </c>
      <c r="P162" s="236">
        <v>0</v>
      </c>
      <c r="Q162" s="236">
        <v>0</v>
      </c>
      <c r="R162" s="238">
        <v>0</v>
      </c>
      <c r="S162" s="239">
        <v>0</v>
      </c>
      <c r="T162" s="239">
        <v>0</v>
      </c>
      <c r="U162" s="239">
        <v>0</v>
      </c>
      <c r="V162" s="239">
        <v>0</v>
      </c>
      <c r="W162" s="240">
        <v>0</v>
      </c>
      <c r="X162" s="233">
        <v>0</v>
      </c>
      <c r="Y162" s="234">
        <v>0</v>
      </c>
      <c r="Z162" s="234">
        <v>0</v>
      </c>
      <c r="AA162" s="230">
        <v>0</v>
      </c>
      <c r="AB162" s="230">
        <v>0</v>
      </c>
      <c r="AC162" s="230">
        <v>0</v>
      </c>
      <c r="AD162" s="230">
        <v>0</v>
      </c>
      <c r="AE162" s="230">
        <v>0</v>
      </c>
      <c r="AF162" s="230">
        <v>0</v>
      </c>
    </row>
    <row r="163" spans="1:32" ht="15" customHeight="1">
      <c r="A163" s="77" t="s">
        <v>611</v>
      </c>
      <c r="B163" s="111" t="s">
        <v>612</v>
      </c>
      <c r="C163" s="235">
        <v>300</v>
      </c>
      <c r="D163" s="236">
        <v>339</v>
      </c>
      <c r="E163" s="236">
        <v>4</v>
      </c>
      <c r="F163" s="236">
        <v>0</v>
      </c>
      <c r="G163" s="236">
        <v>0</v>
      </c>
      <c r="H163" s="236">
        <v>0</v>
      </c>
      <c r="I163" s="236">
        <v>0</v>
      </c>
      <c r="J163" s="236">
        <v>0</v>
      </c>
      <c r="K163" s="236">
        <v>0</v>
      </c>
      <c r="L163" s="237">
        <v>0</v>
      </c>
      <c r="M163" s="236">
        <v>0</v>
      </c>
      <c r="N163" s="236">
        <v>0</v>
      </c>
      <c r="O163" s="236">
        <v>0</v>
      </c>
      <c r="P163" s="236">
        <v>0</v>
      </c>
      <c r="Q163" s="236">
        <v>0</v>
      </c>
      <c r="R163" s="238">
        <v>0</v>
      </c>
      <c r="S163" s="239">
        <v>0</v>
      </c>
      <c r="T163" s="239">
        <v>0</v>
      </c>
      <c r="U163" s="239">
        <v>0</v>
      </c>
      <c r="V163" s="239">
        <v>0</v>
      </c>
      <c r="W163" s="240">
        <v>0</v>
      </c>
      <c r="X163" s="233">
        <v>0</v>
      </c>
      <c r="Y163" s="234">
        <v>0</v>
      </c>
      <c r="Z163" s="234">
        <v>0</v>
      </c>
      <c r="AA163" s="230">
        <v>0</v>
      </c>
      <c r="AB163" s="230">
        <v>0</v>
      </c>
      <c r="AC163" s="230">
        <v>0</v>
      </c>
      <c r="AD163" s="230">
        <v>0</v>
      </c>
      <c r="AE163" s="230">
        <v>0</v>
      </c>
      <c r="AF163" s="230">
        <v>0</v>
      </c>
    </row>
    <row r="164" spans="1:32" ht="15" customHeight="1">
      <c r="A164" s="77" t="s">
        <v>615</v>
      </c>
      <c r="B164" s="111" t="s">
        <v>616</v>
      </c>
      <c r="C164" s="235">
        <v>300</v>
      </c>
      <c r="D164" s="236">
        <v>339</v>
      </c>
      <c r="E164" s="236">
        <v>4</v>
      </c>
      <c r="F164" s="236">
        <v>0</v>
      </c>
      <c r="G164" s="236">
        <v>0</v>
      </c>
      <c r="H164" s="236">
        <v>0</v>
      </c>
      <c r="I164" s="236">
        <v>0</v>
      </c>
      <c r="J164" s="236">
        <v>0</v>
      </c>
      <c r="K164" s="236">
        <v>0</v>
      </c>
      <c r="L164" s="237">
        <v>0</v>
      </c>
      <c r="M164" s="236">
        <v>0</v>
      </c>
      <c r="N164" s="236">
        <v>0</v>
      </c>
      <c r="O164" s="236">
        <v>0</v>
      </c>
      <c r="P164" s="236">
        <v>0</v>
      </c>
      <c r="Q164" s="236">
        <v>0</v>
      </c>
      <c r="R164" s="238">
        <v>0</v>
      </c>
      <c r="S164" s="239">
        <v>0</v>
      </c>
      <c r="T164" s="239">
        <v>0</v>
      </c>
      <c r="U164" s="239">
        <v>0</v>
      </c>
      <c r="V164" s="239">
        <v>0</v>
      </c>
      <c r="W164" s="240">
        <v>0</v>
      </c>
      <c r="X164" s="233">
        <v>0</v>
      </c>
      <c r="Y164" s="234">
        <v>0</v>
      </c>
      <c r="Z164" s="234">
        <v>0</v>
      </c>
      <c r="AA164" s="230">
        <v>0</v>
      </c>
      <c r="AB164" s="230">
        <v>0</v>
      </c>
      <c r="AC164" s="230">
        <v>0</v>
      </c>
      <c r="AD164" s="230">
        <v>0</v>
      </c>
      <c r="AE164" s="230">
        <v>0</v>
      </c>
      <c r="AF164" s="230">
        <v>0</v>
      </c>
    </row>
    <row r="165" spans="1:32" ht="15" customHeight="1">
      <c r="A165" s="77" t="s">
        <v>619</v>
      </c>
      <c r="B165" s="111" t="s">
        <v>620</v>
      </c>
      <c r="C165" s="235">
        <v>312</v>
      </c>
      <c r="D165" s="236">
        <v>343</v>
      </c>
      <c r="E165" s="236">
        <v>3</v>
      </c>
      <c r="F165" s="236">
        <v>0</v>
      </c>
      <c r="G165" s="236">
        <v>0</v>
      </c>
      <c r="H165" s="236">
        <v>0</v>
      </c>
      <c r="I165" s="236">
        <v>0</v>
      </c>
      <c r="J165" s="236">
        <v>0</v>
      </c>
      <c r="K165" s="236">
        <v>0</v>
      </c>
      <c r="L165" s="237">
        <v>0</v>
      </c>
      <c r="M165" s="236">
        <v>0</v>
      </c>
      <c r="N165" s="236">
        <v>0</v>
      </c>
      <c r="O165" s="236">
        <v>0</v>
      </c>
      <c r="P165" s="236">
        <v>0</v>
      </c>
      <c r="Q165" s="236">
        <v>0</v>
      </c>
      <c r="R165" s="238">
        <v>0</v>
      </c>
      <c r="S165" s="239">
        <v>0</v>
      </c>
      <c r="T165" s="239">
        <v>0</v>
      </c>
      <c r="U165" s="239">
        <v>0</v>
      </c>
      <c r="V165" s="239">
        <v>0</v>
      </c>
      <c r="W165" s="240">
        <v>0</v>
      </c>
      <c r="X165" s="233">
        <v>0</v>
      </c>
      <c r="Y165" s="234">
        <v>0</v>
      </c>
      <c r="Z165" s="234">
        <v>0</v>
      </c>
      <c r="AA165" s="230">
        <v>0</v>
      </c>
      <c r="AB165" s="230">
        <v>0</v>
      </c>
      <c r="AC165" s="230">
        <v>0</v>
      </c>
      <c r="AD165" s="230">
        <v>0</v>
      </c>
      <c r="AE165" s="230">
        <v>0</v>
      </c>
      <c r="AF165" s="230">
        <v>0</v>
      </c>
    </row>
    <row r="166" spans="1:32" ht="15" customHeight="1">
      <c r="A166" s="77" t="s">
        <v>623</v>
      </c>
      <c r="B166" s="111" t="s">
        <v>624</v>
      </c>
      <c r="C166" s="235">
        <v>300</v>
      </c>
      <c r="D166" s="236">
        <v>339</v>
      </c>
      <c r="E166" s="236">
        <v>4</v>
      </c>
      <c r="F166" s="236">
        <v>0</v>
      </c>
      <c r="G166" s="236">
        <v>0</v>
      </c>
      <c r="H166" s="236">
        <v>0</v>
      </c>
      <c r="I166" s="236">
        <v>0</v>
      </c>
      <c r="J166" s="236">
        <v>0</v>
      </c>
      <c r="K166" s="236">
        <v>0</v>
      </c>
      <c r="L166" s="237">
        <v>0</v>
      </c>
      <c r="M166" s="236">
        <v>0</v>
      </c>
      <c r="N166" s="236">
        <v>0</v>
      </c>
      <c r="O166" s="236">
        <v>0</v>
      </c>
      <c r="P166" s="236">
        <v>0</v>
      </c>
      <c r="Q166" s="236">
        <v>0</v>
      </c>
      <c r="R166" s="238">
        <v>0</v>
      </c>
      <c r="S166" s="239">
        <v>0</v>
      </c>
      <c r="T166" s="239">
        <v>0</v>
      </c>
      <c r="U166" s="239">
        <v>0</v>
      </c>
      <c r="V166" s="239">
        <v>0</v>
      </c>
      <c r="W166" s="240">
        <v>0</v>
      </c>
      <c r="X166" s="233">
        <v>0</v>
      </c>
      <c r="Y166" s="234">
        <v>0</v>
      </c>
      <c r="Z166" s="234">
        <v>0</v>
      </c>
      <c r="AA166" s="230">
        <v>0</v>
      </c>
      <c r="AB166" s="230">
        <v>0</v>
      </c>
      <c r="AC166" s="230">
        <v>0</v>
      </c>
      <c r="AD166" s="230">
        <v>0</v>
      </c>
      <c r="AE166" s="230">
        <v>0</v>
      </c>
      <c r="AF166" s="230">
        <v>0</v>
      </c>
    </row>
    <row r="167" spans="1:32" ht="15" customHeight="1">
      <c r="A167" s="77" t="s">
        <v>627</v>
      </c>
      <c r="B167" s="111" t="s">
        <v>628</v>
      </c>
      <c r="C167" s="235">
        <v>300</v>
      </c>
      <c r="D167" s="236">
        <v>339</v>
      </c>
      <c r="E167" s="236">
        <v>4</v>
      </c>
      <c r="F167" s="236">
        <v>0</v>
      </c>
      <c r="G167" s="236">
        <v>0</v>
      </c>
      <c r="H167" s="236">
        <v>0</v>
      </c>
      <c r="I167" s="236">
        <v>0</v>
      </c>
      <c r="J167" s="236">
        <v>0</v>
      </c>
      <c r="K167" s="236">
        <v>0</v>
      </c>
      <c r="L167" s="237">
        <v>0</v>
      </c>
      <c r="M167" s="236">
        <v>0</v>
      </c>
      <c r="N167" s="236">
        <v>0</v>
      </c>
      <c r="O167" s="236">
        <v>0</v>
      </c>
      <c r="P167" s="236">
        <v>0</v>
      </c>
      <c r="Q167" s="236">
        <v>0</v>
      </c>
      <c r="R167" s="238">
        <v>0</v>
      </c>
      <c r="S167" s="239">
        <v>0</v>
      </c>
      <c r="T167" s="239">
        <v>0</v>
      </c>
      <c r="U167" s="239">
        <v>0</v>
      </c>
      <c r="V167" s="239">
        <v>0</v>
      </c>
      <c r="W167" s="240">
        <v>0</v>
      </c>
      <c r="X167" s="233">
        <v>0</v>
      </c>
      <c r="Y167" s="234">
        <v>0</v>
      </c>
      <c r="Z167" s="234">
        <v>0</v>
      </c>
      <c r="AA167" s="230">
        <v>0</v>
      </c>
      <c r="AB167" s="230">
        <v>0</v>
      </c>
      <c r="AC167" s="230">
        <v>0</v>
      </c>
      <c r="AD167" s="230">
        <v>0</v>
      </c>
      <c r="AE167" s="230">
        <v>0</v>
      </c>
      <c r="AF167" s="230">
        <v>0</v>
      </c>
    </row>
    <row r="168" spans="1:32" ht="15" customHeight="1">
      <c r="A168" s="77" t="s">
        <v>631</v>
      </c>
      <c r="B168" s="111" t="s">
        <v>632</v>
      </c>
      <c r="C168" s="235">
        <v>320</v>
      </c>
      <c r="D168" s="236">
        <v>350</v>
      </c>
      <c r="E168" s="236">
        <v>4</v>
      </c>
      <c r="F168" s="236">
        <v>0</v>
      </c>
      <c r="G168" s="236">
        <v>0</v>
      </c>
      <c r="H168" s="236">
        <v>0</v>
      </c>
      <c r="I168" s="236">
        <v>0</v>
      </c>
      <c r="J168" s="236">
        <v>0</v>
      </c>
      <c r="K168" s="236">
        <v>0</v>
      </c>
      <c r="L168" s="237">
        <v>0</v>
      </c>
      <c r="M168" s="236">
        <v>0</v>
      </c>
      <c r="N168" s="236">
        <v>0</v>
      </c>
      <c r="O168" s="236">
        <v>0</v>
      </c>
      <c r="P168" s="236">
        <v>0</v>
      </c>
      <c r="Q168" s="236">
        <v>0</v>
      </c>
      <c r="R168" s="238">
        <v>0</v>
      </c>
      <c r="S168" s="239">
        <v>0</v>
      </c>
      <c r="T168" s="239">
        <v>0</v>
      </c>
      <c r="U168" s="239">
        <v>0</v>
      </c>
      <c r="V168" s="239">
        <v>0</v>
      </c>
      <c r="W168" s="240">
        <v>0</v>
      </c>
      <c r="X168" s="233">
        <v>0</v>
      </c>
      <c r="Y168" s="234">
        <v>0</v>
      </c>
      <c r="Z168" s="234">
        <v>0</v>
      </c>
      <c r="AA168" s="230">
        <v>0</v>
      </c>
      <c r="AB168" s="230">
        <v>0</v>
      </c>
      <c r="AC168" s="230">
        <v>0</v>
      </c>
      <c r="AD168" s="230">
        <v>0</v>
      </c>
      <c r="AE168" s="230">
        <v>0</v>
      </c>
      <c r="AF168" s="230">
        <v>0</v>
      </c>
    </row>
    <row r="169" spans="1:32" ht="15" customHeight="1">
      <c r="A169" s="77" t="s">
        <v>635</v>
      </c>
      <c r="B169" s="111" t="s">
        <v>636</v>
      </c>
      <c r="C169" s="235">
        <v>270</v>
      </c>
      <c r="D169" s="236">
        <v>309</v>
      </c>
      <c r="E169" s="236">
        <v>2</v>
      </c>
      <c r="F169" s="236">
        <v>0</v>
      </c>
      <c r="G169" s="236">
        <v>0</v>
      </c>
      <c r="H169" s="236">
        <v>0</v>
      </c>
      <c r="I169" s="236">
        <v>0</v>
      </c>
      <c r="J169" s="236">
        <v>0</v>
      </c>
      <c r="K169" s="236">
        <v>1</v>
      </c>
      <c r="L169" s="237">
        <v>0</v>
      </c>
      <c r="M169" s="236">
        <v>0</v>
      </c>
      <c r="N169" s="236">
        <v>0</v>
      </c>
      <c r="O169" s="236">
        <v>0</v>
      </c>
      <c r="P169" s="236">
        <v>0</v>
      </c>
      <c r="Q169" s="236">
        <v>0</v>
      </c>
      <c r="R169" s="238">
        <v>0</v>
      </c>
      <c r="S169" s="239">
        <v>0</v>
      </c>
      <c r="T169" s="239">
        <v>0</v>
      </c>
      <c r="U169" s="239">
        <v>0</v>
      </c>
      <c r="V169" s="239">
        <v>0</v>
      </c>
      <c r="W169" s="240">
        <v>0</v>
      </c>
      <c r="X169" s="233">
        <v>0</v>
      </c>
      <c r="Y169" s="234">
        <v>0</v>
      </c>
      <c r="Z169" s="234">
        <v>0</v>
      </c>
      <c r="AA169" s="230">
        <v>0</v>
      </c>
      <c r="AB169" s="230">
        <v>0</v>
      </c>
      <c r="AC169" s="230">
        <v>0</v>
      </c>
      <c r="AD169" s="230">
        <v>0</v>
      </c>
      <c r="AE169" s="230">
        <v>0</v>
      </c>
      <c r="AF169" s="230">
        <v>0</v>
      </c>
    </row>
    <row r="170" spans="1:32" ht="15" customHeight="1">
      <c r="A170" s="77" t="s">
        <v>639</v>
      </c>
      <c r="B170" s="111" t="s">
        <v>640</v>
      </c>
      <c r="C170" s="235">
        <v>216</v>
      </c>
      <c r="D170" s="236">
        <v>253</v>
      </c>
      <c r="E170" s="236">
        <v>0</v>
      </c>
      <c r="F170" s="236">
        <v>0</v>
      </c>
      <c r="G170" s="236">
        <v>0</v>
      </c>
      <c r="H170" s="236">
        <v>0</v>
      </c>
      <c r="I170" s="236">
        <v>0</v>
      </c>
      <c r="J170" s="236">
        <v>0</v>
      </c>
      <c r="K170" s="236">
        <v>0</v>
      </c>
      <c r="L170" s="237">
        <v>0</v>
      </c>
      <c r="M170" s="236">
        <v>0</v>
      </c>
      <c r="N170" s="236">
        <v>0</v>
      </c>
      <c r="O170" s="236">
        <v>0</v>
      </c>
      <c r="P170" s="236">
        <v>0</v>
      </c>
      <c r="Q170" s="236">
        <v>0</v>
      </c>
      <c r="R170" s="238">
        <v>0</v>
      </c>
      <c r="S170" s="239">
        <v>0</v>
      </c>
      <c r="T170" s="239">
        <v>0</v>
      </c>
      <c r="U170" s="239">
        <v>0</v>
      </c>
      <c r="V170" s="239">
        <v>0</v>
      </c>
      <c r="W170" s="240">
        <v>0</v>
      </c>
      <c r="X170" s="233">
        <v>0</v>
      </c>
      <c r="Y170" s="234">
        <v>0</v>
      </c>
      <c r="Z170" s="234">
        <v>0</v>
      </c>
      <c r="AA170" s="230">
        <v>0</v>
      </c>
      <c r="AB170" s="230">
        <v>0</v>
      </c>
      <c r="AC170" s="230">
        <v>0</v>
      </c>
      <c r="AD170" s="230">
        <v>0</v>
      </c>
      <c r="AE170" s="230">
        <v>0</v>
      </c>
      <c r="AF170" s="230">
        <v>0</v>
      </c>
    </row>
    <row r="171" spans="1:32" ht="15" customHeight="1">
      <c r="A171" s="77" t="s">
        <v>641</v>
      </c>
      <c r="B171" s="111" t="s">
        <v>642</v>
      </c>
      <c r="C171" s="235">
        <v>250</v>
      </c>
      <c r="D171" s="236">
        <v>280</v>
      </c>
      <c r="E171" s="236">
        <v>0</v>
      </c>
      <c r="F171" s="236">
        <v>0</v>
      </c>
      <c r="G171" s="236">
        <v>0</v>
      </c>
      <c r="H171" s="236">
        <v>25</v>
      </c>
      <c r="I171" s="236">
        <v>0</v>
      </c>
      <c r="J171" s="236">
        <v>0</v>
      </c>
      <c r="K171" s="236">
        <v>0</v>
      </c>
      <c r="L171" s="237">
        <v>0</v>
      </c>
      <c r="M171" s="236">
        <v>0</v>
      </c>
      <c r="N171" s="236">
        <v>0</v>
      </c>
      <c r="O171" s="236">
        <v>0</v>
      </c>
      <c r="P171" s="236">
        <v>0</v>
      </c>
      <c r="Q171" s="236">
        <v>0</v>
      </c>
      <c r="R171" s="238">
        <v>0</v>
      </c>
      <c r="S171" s="239">
        <v>0</v>
      </c>
      <c r="T171" s="239">
        <v>0</v>
      </c>
      <c r="U171" s="239">
        <v>0</v>
      </c>
      <c r="V171" s="239">
        <v>0</v>
      </c>
      <c r="W171" s="240">
        <v>0</v>
      </c>
      <c r="X171" s="233">
        <v>0</v>
      </c>
      <c r="Y171" s="234">
        <v>0</v>
      </c>
      <c r="Z171" s="234">
        <v>0</v>
      </c>
      <c r="AA171" s="230">
        <v>0</v>
      </c>
      <c r="AB171" s="230">
        <v>0</v>
      </c>
      <c r="AC171" s="230">
        <v>0</v>
      </c>
      <c r="AD171" s="230">
        <v>0</v>
      </c>
      <c r="AE171" s="230">
        <v>0</v>
      </c>
      <c r="AF171" s="230">
        <v>0</v>
      </c>
    </row>
    <row r="172" spans="1:32" ht="15" customHeight="1">
      <c r="A172" s="77" t="s">
        <v>645</v>
      </c>
      <c r="B172" s="111" t="s">
        <v>646</v>
      </c>
      <c r="C172" s="235">
        <v>250</v>
      </c>
      <c r="D172" s="236">
        <v>280</v>
      </c>
      <c r="E172" s="236">
        <v>0</v>
      </c>
      <c r="F172" s="236">
        <v>0</v>
      </c>
      <c r="G172" s="236">
        <v>0</v>
      </c>
      <c r="H172" s="236">
        <v>25</v>
      </c>
      <c r="I172" s="236">
        <v>0</v>
      </c>
      <c r="J172" s="236">
        <v>0</v>
      </c>
      <c r="K172" s="236">
        <v>0</v>
      </c>
      <c r="L172" s="237">
        <v>0</v>
      </c>
      <c r="M172" s="236">
        <v>0</v>
      </c>
      <c r="N172" s="236">
        <v>0</v>
      </c>
      <c r="O172" s="236">
        <v>0</v>
      </c>
      <c r="P172" s="236">
        <v>0</v>
      </c>
      <c r="Q172" s="236">
        <v>0</v>
      </c>
      <c r="R172" s="238">
        <v>0</v>
      </c>
      <c r="S172" s="239">
        <v>0</v>
      </c>
      <c r="T172" s="239">
        <v>0</v>
      </c>
      <c r="U172" s="239">
        <v>0</v>
      </c>
      <c r="V172" s="239">
        <v>0</v>
      </c>
      <c r="W172" s="240">
        <v>0</v>
      </c>
      <c r="X172" s="233">
        <v>0</v>
      </c>
      <c r="Y172" s="234">
        <v>0</v>
      </c>
      <c r="Z172" s="234">
        <v>0</v>
      </c>
      <c r="AA172" s="230">
        <v>0</v>
      </c>
      <c r="AB172" s="230">
        <v>0</v>
      </c>
      <c r="AC172" s="230">
        <v>0</v>
      </c>
      <c r="AD172" s="230">
        <v>0</v>
      </c>
      <c r="AE172" s="230">
        <v>0</v>
      </c>
      <c r="AF172" s="230">
        <v>0</v>
      </c>
    </row>
    <row r="173" spans="1:32" ht="15" customHeight="1">
      <c r="A173" s="77" t="s">
        <v>649</v>
      </c>
      <c r="B173" s="111" t="s">
        <v>650</v>
      </c>
      <c r="C173" s="235">
        <v>200</v>
      </c>
      <c r="D173" s="236">
        <v>230</v>
      </c>
      <c r="E173" s="236">
        <v>0</v>
      </c>
      <c r="F173" s="236">
        <v>0</v>
      </c>
      <c r="G173" s="236">
        <v>0</v>
      </c>
      <c r="H173" s="236">
        <v>25</v>
      </c>
      <c r="I173" s="236">
        <v>0</v>
      </c>
      <c r="J173" s="236">
        <v>0</v>
      </c>
      <c r="K173" s="236">
        <v>0</v>
      </c>
      <c r="L173" s="237">
        <v>0</v>
      </c>
      <c r="M173" s="236">
        <v>0</v>
      </c>
      <c r="N173" s="236">
        <v>0</v>
      </c>
      <c r="O173" s="236">
        <v>0</v>
      </c>
      <c r="P173" s="236">
        <v>0</v>
      </c>
      <c r="Q173" s="236">
        <v>0</v>
      </c>
      <c r="R173" s="238">
        <v>0</v>
      </c>
      <c r="S173" s="239">
        <v>0</v>
      </c>
      <c r="T173" s="239">
        <v>0</v>
      </c>
      <c r="U173" s="239">
        <v>0</v>
      </c>
      <c r="V173" s="239">
        <v>0</v>
      </c>
      <c r="W173" s="240">
        <v>0</v>
      </c>
      <c r="X173" s="233">
        <v>0</v>
      </c>
      <c r="Y173" s="234">
        <v>0</v>
      </c>
      <c r="Z173" s="234">
        <v>0</v>
      </c>
      <c r="AA173" s="230">
        <v>0</v>
      </c>
      <c r="AB173" s="230">
        <v>0</v>
      </c>
      <c r="AC173" s="230">
        <v>0</v>
      </c>
      <c r="AD173" s="230">
        <v>0</v>
      </c>
      <c r="AE173" s="230">
        <v>0</v>
      </c>
      <c r="AF173" s="230">
        <v>0</v>
      </c>
    </row>
    <row r="174" spans="1:32" ht="15" customHeight="1">
      <c r="A174" s="77" t="s">
        <v>653</v>
      </c>
      <c r="B174" s="111" t="s">
        <v>654</v>
      </c>
      <c r="C174" s="235">
        <v>150</v>
      </c>
      <c r="D174" s="236">
        <v>180</v>
      </c>
      <c r="E174" s="236">
        <v>0</v>
      </c>
      <c r="F174" s="236">
        <v>0</v>
      </c>
      <c r="G174" s="236">
        <v>0</v>
      </c>
      <c r="H174" s="236">
        <v>25</v>
      </c>
      <c r="I174" s="236">
        <v>0</v>
      </c>
      <c r="J174" s="236">
        <v>0</v>
      </c>
      <c r="K174" s="236">
        <v>1</v>
      </c>
      <c r="L174" s="237">
        <v>0</v>
      </c>
      <c r="M174" s="236">
        <v>0</v>
      </c>
      <c r="N174" s="236">
        <v>0</v>
      </c>
      <c r="O174" s="236">
        <v>0</v>
      </c>
      <c r="P174" s="236">
        <v>0</v>
      </c>
      <c r="Q174" s="236">
        <v>0</v>
      </c>
      <c r="R174" s="238">
        <v>0</v>
      </c>
      <c r="S174" s="239">
        <v>0</v>
      </c>
      <c r="T174" s="239">
        <v>0</v>
      </c>
      <c r="U174" s="239">
        <v>0</v>
      </c>
      <c r="V174" s="239">
        <v>0</v>
      </c>
      <c r="W174" s="240">
        <v>0</v>
      </c>
      <c r="X174" s="233">
        <v>0</v>
      </c>
      <c r="Y174" s="234">
        <v>0</v>
      </c>
      <c r="Z174" s="234">
        <v>0</v>
      </c>
      <c r="AA174" s="230">
        <v>0</v>
      </c>
      <c r="AB174" s="230">
        <v>0</v>
      </c>
      <c r="AC174" s="230">
        <v>0</v>
      </c>
      <c r="AD174" s="230">
        <v>0</v>
      </c>
      <c r="AE174" s="230">
        <v>0</v>
      </c>
      <c r="AF174" s="230">
        <v>0</v>
      </c>
    </row>
    <row r="175" spans="1:32" ht="15" customHeight="1">
      <c r="A175" s="77" t="s">
        <v>657</v>
      </c>
      <c r="B175" s="111" t="s">
        <v>658</v>
      </c>
      <c r="C175" s="235">
        <v>250</v>
      </c>
      <c r="D175" s="236">
        <v>280</v>
      </c>
      <c r="E175" s="236">
        <v>0</v>
      </c>
      <c r="F175" s="236">
        <v>0</v>
      </c>
      <c r="G175" s="236">
        <v>0</v>
      </c>
      <c r="H175" s="236">
        <v>25</v>
      </c>
      <c r="I175" s="236">
        <v>0</v>
      </c>
      <c r="J175" s="236">
        <v>0</v>
      </c>
      <c r="K175" s="236">
        <v>0</v>
      </c>
      <c r="L175" s="237">
        <v>0</v>
      </c>
      <c r="M175" s="236">
        <v>0</v>
      </c>
      <c r="N175" s="236">
        <v>0</v>
      </c>
      <c r="O175" s="236">
        <v>0</v>
      </c>
      <c r="P175" s="236">
        <v>0</v>
      </c>
      <c r="Q175" s="236">
        <v>0</v>
      </c>
      <c r="R175" s="238">
        <v>0</v>
      </c>
      <c r="S175" s="239">
        <v>0</v>
      </c>
      <c r="T175" s="239">
        <v>0</v>
      </c>
      <c r="U175" s="239">
        <v>0</v>
      </c>
      <c r="V175" s="239">
        <v>0</v>
      </c>
      <c r="W175" s="240">
        <v>0</v>
      </c>
      <c r="X175" s="233">
        <v>0</v>
      </c>
      <c r="Y175" s="234">
        <v>0</v>
      </c>
      <c r="Z175" s="234">
        <v>0</v>
      </c>
      <c r="AA175" s="230">
        <v>0</v>
      </c>
      <c r="AB175" s="230">
        <v>0</v>
      </c>
      <c r="AC175" s="230">
        <v>0</v>
      </c>
      <c r="AD175" s="230">
        <v>0</v>
      </c>
      <c r="AE175" s="230">
        <v>0</v>
      </c>
      <c r="AF175" s="230">
        <v>0</v>
      </c>
    </row>
    <row r="176" spans="1:32" ht="15" customHeight="1">
      <c r="A176" s="77" t="s">
        <v>661</v>
      </c>
      <c r="B176" s="111" t="s">
        <v>662</v>
      </c>
      <c r="C176" s="235">
        <v>100</v>
      </c>
      <c r="D176" s="236">
        <v>130</v>
      </c>
      <c r="E176" s="236">
        <v>0</v>
      </c>
      <c r="F176" s="236">
        <v>0</v>
      </c>
      <c r="G176" s="236">
        <v>0</v>
      </c>
      <c r="H176" s="236">
        <v>25</v>
      </c>
      <c r="I176" s="236">
        <v>0</v>
      </c>
      <c r="J176" s="236">
        <v>0</v>
      </c>
      <c r="K176" s="236">
        <v>1</v>
      </c>
      <c r="L176" s="237">
        <v>1</v>
      </c>
      <c r="M176" s="236">
        <v>0</v>
      </c>
      <c r="N176" s="236">
        <v>1</v>
      </c>
      <c r="O176" s="236">
        <v>1</v>
      </c>
      <c r="P176" s="236">
        <v>1</v>
      </c>
      <c r="Q176" s="236">
        <v>1</v>
      </c>
      <c r="R176" s="238">
        <v>1</v>
      </c>
      <c r="S176" s="239">
        <v>0</v>
      </c>
      <c r="T176" s="239">
        <v>0</v>
      </c>
      <c r="U176" s="239">
        <v>0</v>
      </c>
      <c r="V176" s="239">
        <v>0</v>
      </c>
      <c r="W176" s="240">
        <v>0</v>
      </c>
      <c r="X176" s="233">
        <v>0</v>
      </c>
      <c r="Y176" s="234">
        <v>0</v>
      </c>
      <c r="Z176" s="234">
        <v>0</v>
      </c>
      <c r="AA176" s="230">
        <v>0</v>
      </c>
      <c r="AB176" s="230">
        <v>0</v>
      </c>
      <c r="AC176" s="230">
        <v>0</v>
      </c>
      <c r="AD176" s="230">
        <v>0</v>
      </c>
      <c r="AE176" s="230">
        <v>0</v>
      </c>
      <c r="AF176" s="230">
        <v>1</v>
      </c>
    </row>
    <row r="177" spans="1:32" ht="15" customHeight="1">
      <c r="A177" s="77" t="s">
        <v>665</v>
      </c>
      <c r="B177" s="111" t="s">
        <v>666</v>
      </c>
      <c r="C177" s="235">
        <v>250</v>
      </c>
      <c r="D177" s="236">
        <v>280</v>
      </c>
      <c r="E177" s="236">
        <v>0</v>
      </c>
      <c r="F177" s="236">
        <v>0</v>
      </c>
      <c r="G177" s="236">
        <v>0</v>
      </c>
      <c r="H177" s="236">
        <v>25</v>
      </c>
      <c r="I177" s="236">
        <v>0</v>
      </c>
      <c r="J177" s="236">
        <v>0</v>
      </c>
      <c r="K177" s="236">
        <v>0</v>
      </c>
      <c r="L177" s="237">
        <v>0</v>
      </c>
      <c r="M177" s="236">
        <v>0</v>
      </c>
      <c r="N177" s="236">
        <v>0</v>
      </c>
      <c r="O177" s="236">
        <v>0</v>
      </c>
      <c r="P177" s="236">
        <v>0</v>
      </c>
      <c r="Q177" s="236">
        <v>0</v>
      </c>
      <c r="R177" s="238">
        <v>0</v>
      </c>
      <c r="S177" s="239">
        <v>0</v>
      </c>
      <c r="T177" s="239">
        <v>0</v>
      </c>
      <c r="U177" s="239">
        <v>0</v>
      </c>
      <c r="V177" s="239">
        <v>0</v>
      </c>
      <c r="W177" s="240">
        <v>0</v>
      </c>
      <c r="X177" s="233">
        <v>0</v>
      </c>
      <c r="Y177" s="234">
        <v>0</v>
      </c>
      <c r="Z177" s="234">
        <v>0</v>
      </c>
      <c r="AA177" s="230">
        <v>0</v>
      </c>
      <c r="AB177" s="230">
        <v>0</v>
      </c>
      <c r="AC177" s="230">
        <v>0</v>
      </c>
      <c r="AD177" s="230">
        <v>0</v>
      </c>
      <c r="AE177" s="230">
        <v>0</v>
      </c>
      <c r="AF177" s="230">
        <v>0</v>
      </c>
    </row>
    <row r="178" spans="1:32" ht="15" customHeight="1">
      <c r="A178" s="77" t="s">
        <v>669</v>
      </c>
      <c r="B178" s="111" t="s">
        <v>670</v>
      </c>
      <c r="C178" s="235">
        <v>200</v>
      </c>
      <c r="D178" s="236">
        <v>230</v>
      </c>
      <c r="E178" s="236">
        <v>2</v>
      </c>
      <c r="F178" s="236">
        <v>0</v>
      </c>
      <c r="G178" s="236">
        <v>0</v>
      </c>
      <c r="H178" s="236">
        <v>25</v>
      </c>
      <c r="I178" s="236">
        <v>0</v>
      </c>
      <c r="J178" s="236">
        <v>0</v>
      </c>
      <c r="K178" s="236">
        <v>0</v>
      </c>
      <c r="L178" s="237">
        <v>0</v>
      </c>
      <c r="M178" s="236">
        <v>0</v>
      </c>
      <c r="N178" s="236">
        <v>0</v>
      </c>
      <c r="O178" s="236">
        <v>0</v>
      </c>
      <c r="P178" s="236">
        <v>0</v>
      </c>
      <c r="Q178" s="236">
        <v>0</v>
      </c>
      <c r="R178" s="238">
        <v>0</v>
      </c>
      <c r="S178" s="239">
        <v>0</v>
      </c>
      <c r="T178" s="239">
        <v>0</v>
      </c>
      <c r="U178" s="239">
        <v>0</v>
      </c>
      <c r="V178" s="239">
        <v>0</v>
      </c>
      <c r="W178" s="240">
        <v>0</v>
      </c>
      <c r="X178" s="233">
        <v>0</v>
      </c>
      <c r="Y178" s="234">
        <v>0</v>
      </c>
      <c r="Z178" s="234">
        <v>0</v>
      </c>
      <c r="AA178" s="230">
        <v>0</v>
      </c>
      <c r="AB178" s="230">
        <v>0</v>
      </c>
      <c r="AC178" s="230">
        <v>0</v>
      </c>
      <c r="AD178" s="230">
        <v>0</v>
      </c>
      <c r="AE178" s="230">
        <v>0</v>
      </c>
      <c r="AF178" s="230">
        <v>0</v>
      </c>
    </row>
    <row r="179" spans="1:32" ht="15" customHeight="1">
      <c r="A179" s="77" t="s">
        <v>673</v>
      </c>
      <c r="B179" s="111" t="s">
        <v>674</v>
      </c>
      <c r="C179" s="235">
        <v>263</v>
      </c>
      <c r="D179" s="236">
        <v>293</v>
      </c>
      <c r="E179" s="236">
        <v>0</v>
      </c>
      <c r="F179" s="236">
        <v>0</v>
      </c>
      <c r="G179" s="236">
        <v>0</v>
      </c>
      <c r="H179" s="236">
        <v>25</v>
      </c>
      <c r="I179" s="236">
        <v>0</v>
      </c>
      <c r="J179" s="236">
        <v>0</v>
      </c>
      <c r="K179" s="236">
        <v>0</v>
      </c>
      <c r="L179" s="237">
        <v>0</v>
      </c>
      <c r="M179" s="236">
        <v>0</v>
      </c>
      <c r="N179" s="236">
        <v>0</v>
      </c>
      <c r="O179" s="236">
        <v>0</v>
      </c>
      <c r="P179" s="236">
        <v>0</v>
      </c>
      <c r="Q179" s="236">
        <v>0</v>
      </c>
      <c r="R179" s="238">
        <v>0</v>
      </c>
      <c r="S179" s="239">
        <v>0</v>
      </c>
      <c r="T179" s="239">
        <v>0</v>
      </c>
      <c r="U179" s="239">
        <v>0</v>
      </c>
      <c r="V179" s="239">
        <v>0</v>
      </c>
      <c r="W179" s="240">
        <v>0</v>
      </c>
      <c r="X179" s="233">
        <v>0</v>
      </c>
      <c r="Y179" s="234">
        <v>0</v>
      </c>
      <c r="Z179" s="234">
        <v>0</v>
      </c>
      <c r="AA179" s="230">
        <v>0</v>
      </c>
      <c r="AB179" s="230">
        <v>0</v>
      </c>
      <c r="AC179" s="230">
        <v>0</v>
      </c>
      <c r="AD179" s="230">
        <v>0</v>
      </c>
      <c r="AE179" s="230">
        <v>0</v>
      </c>
      <c r="AF179" s="230">
        <v>0</v>
      </c>
    </row>
    <row r="180" spans="1:32" ht="15" customHeight="1">
      <c r="A180" s="77" t="s">
        <v>677</v>
      </c>
      <c r="B180" s="111" t="s">
        <v>678</v>
      </c>
      <c r="C180" s="235">
        <v>250</v>
      </c>
      <c r="D180" s="236">
        <v>280</v>
      </c>
      <c r="E180" s="236">
        <v>0</v>
      </c>
      <c r="F180" s="236">
        <v>0</v>
      </c>
      <c r="G180" s="236">
        <v>0</v>
      </c>
      <c r="H180" s="236">
        <v>25</v>
      </c>
      <c r="I180" s="236">
        <v>0</v>
      </c>
      <c r="J180" s="236">
        <v>0</v>
      </c>
      <c r="K180" s="236">
        <v>0</v>
      </c>
      <c r="L180" s="237">
        <v>0</v>
      </c>
      <c r="M180" s="236">
        <v>0</v>
      </c>
      <c r="N180" s="236">
        <v>0</v>
      </c>
      <c r="O180" s="236">
        <v>0</v>
      </c>
      <c r="P180" s="236">
        <v>0</v>
      </c>
      <c r="Q180" s="236">
        <v>0</v>
      </c>
      <c r="R180" s="238">
        <v>0</v>
      </c>
      <c r="S180" s="239">
        <v>0</v>
      </c>
      <c r="T180" s="239">
        <v>0</v>
      </c>
      <c r="U180" s="239">
        <v>0</v>
      </c>
      <c r="V180" s="239">
        <v>0</v>
      </c>
      <c r="W180" s="240">
        <v>0</v>
      </c>
      <c r="X180" s="233">
        <v>0</v>
      </c>
      <c r="Y180" s="234">
        <v>0</v>
      </c>
      <c r="Z180" s="234">
        <v>0</v>
      </c>
      <c r="AA180" s="230">
        <v>0</v>
      </c>
      <c r="AB180" s="230">
        <v>0</v>
      </c>
      <c r="AC180" s="230">
        <v>0</v>
      </c>
      <c r="AD180" s="230">
        <v>0</v>
      </c>
      <c r="AE180" s="230">
        <v>0</v>
      </c>
      <c r="AF180" s="230">
        <v>0</v>
      </c>
    </row>
    <row r="181" spans="1:32" ht="15" customHeight="1">
      <c r="A181" s="77" t="s">
        <v>681</v>
      </c>
      <c r="B181" s="111" t="s">
        <v>682</v>
      </c>
      <c r="C181" s="235">
        <v>241</v>
      </c>
      <c r="D181" s="236">
        <v>271</v>
      </c>
      <c r="E181" s="236">
        <v>0</v>
      </c>
      <c r="F181" s="236">
        <v>0</v>
      </c>
      <c r="G181" s="236">
        <v>0</v>
      </c>
      <c r="H181" s="236">
        <v>25</v>
      </c>
      <c r="I181" s="236">
        <v>0</v>
      </c>
      <c r="J181" s="236">
        <v>0</v>
      </c>
      <c r="K181" s="236">
        <v>0</v>
      </c>
      <c r="L181" s="237">
        <v>0</v>
      </c>
      <c r="M181" s="236">
        <v>0</v>
      </c>
      <c r="N181" s="236">
        <v>0</v>
      </c>
      <c r="O181" s="236">
        <v>0</v>
      </c>
      <c r="P181" s="236">
        <v>0</v>
      </c>
      <c r="Q181" s="236">
        <v>0</v>
      </c>
      <c r="R181" s="238">
        <v>0</v>
      </c>
      <c r="S181" s="239">
        <v>0</v>
      </c>
      <c r="T181" s="239">
        <v>0</v>
      </c>
      <c r="U181" s="239">
        <v>0</v>
      </c>
      <c r="V181" s="239">
        <v>0</v>
      </c>
      <c r="W181" s="240">
        <v>0</v>
      </c>
      <c r="X181" s="233">
        <v>0</v>
      </c>
      <c r="Y181" s="234">
        <v>0</v>
      </c>
      <c r="Z181" s="234">
        <v>0</v>
      </c>
      <c r="AA181" s="230">
        <v>0</v>
      </c>
      <c r="AB181" s="230">
        <v>0</v>
      </c>
      <c r="AC181" s="230">
        <v>0</v>
      </c>
      <c r="AD181" s="230">
        <v>0</v>
      </c>
      <c r="AE181" s="230">
        <v>0</v>
      </c>
      <c r="AF181" s="230">
        <v>0</v>
      </c>
    </row>
    <row r="182" spans="1:32" ht="15" customHeight="1">
      <c r="A182" s="77" t="s">
        <v>685</v>
      </c>
      <c r="B182" s="111" t="s">
        <v>686</v>
      </c>
      <c r="C182" s="235">
        <v>250</v>
      </c>
      <c r="D182" s="236">
        <v>280</v>
      </c>
      <c r="E182" s="236">
        <v>0</v>
      </c>
      <c r="F182" s="236">
        <v>0</v>
      </c>
      <c r="G182" s="236">
        <v>0</v>
      </c>
      <c r="H182" s="236">
        <v>25</v>
      </c>
      <c r="I182" s="236">
        <v>0</v>
      </c>
      <c r="J182" s="236">
        <v>0</v>
      </c>
      <c r="K182" s="236">
        <v>0</v>
      </c>
      <c r="L182" s="237">
        <v>0</v>
      </c>
      <c r="M182" s="236">
        <v>0</v>
      </c>
      <c r="N182" s="236">
        <v>0</v>
      </c>
      <c r="O182" s="236">
        <v>0</v>
      </c>
      <c r="P182" s="236">
        <v>0</v>
      </c>
      <c r="Q182" s="236">
        <v>0</v>
      </c>
      <c r="R182" s="238">
        <v>0</v>
      </c>
      <c r="S182" s="239">
        <v>0</v>
      </c>
      <c r="T182" s="239">
        <v>0</v>
      </c>
      <c r="U182" s="239">
        <v>0</v>
      </c>
      <c r="V182" s="239">
        <v>0</v>
      </c>
      <c r="W182" s="240">
        <v>0</v>
      </c>
      <c r="X182" s="233">
        <v>0</v>
      </c>
      <c r="Y182" s="234">
        <v>0</v>
      </c>
      <c r="Z182" s="234">
        <v>0</v>
      </c>
      <c r="AA182" s="230">
        <v>0</v>
      </c>
      <c r="AB182" s="230">
        <v>0</v>
      </c>
      <c r="AC182" s="230">
        <v>0</v>
      </c>
      <c r="AD182" s="230">
        <v>0</v>
      </c>
      <c r="AE182" s="230">
        <v>0</v>
      </c>
      <c r="AF182" s="230">
        <v>0</v>
      </c>
    </row>
    <row r="183" spans="1:32" ht="15" customHeight="1">
      <c r="A183" s="77" t="s">
        <v>689</v>
      </c>
      <c r="B183" s="111" t="s">
        <v>690</v>
      </c>
      <c r="C183" s="235">
        <v>250</v>
      </c>
      <c r="D183" s="236">
        <v>280</v>
      </c>
      <c r="E183" s="236">
        <v>0</v>
      </c>
      <c r="F183" s="236">
        <v>0</v>
      </c>
      <c r="G183" s="236">
        <v>0</v>
      </c>
      <c r="H183" s="236">
        <v>25</v>
      </c>
      <c r="I183" s="236">
        <v>0</v>
      </c>
      <c r="J183" s="236">
        <v>0</v>
      </c>
      <c r="K183" s="236">
        <v>0</v>
      </c>
      <c r="L183" s="237">
        <v>0</v>
      </c>
      <c r="M183" s="236">
        <v>0</v>
      </c>
      <c r="N183" s="236">
        <v>0</v>
      </c>
      <c r="O183" s="236">
        <v>0</v>
      </c>
      <c r="P183" s="236">
        <v>0</v>
      </c>
      <c r="Q183" s="236">
        <v>0</v>
      </c>
      <c r="R183" s="238">
        <v>0</v>
      </c>
      <c r="S183" s="239">
        <v>0</v>
      </c>
      <c r="T183" s="239">
        <v>0</v>
      </c>
      <c r="U183" s="239">
        <v>0</v>
      </c>
      <c r="V183" s="239">
        <v>0</v>
      </c>
      <c r="W183" s="240">
        <v>0</v>
      </c>
      <c r="X183" s="233">
        <v>0</v>
      </c>
      <c r="Y183" s="234">
        <v>0</v>
      </c>
      <c r="Z183" s="234">
        <v>0</v>
      </c>
      <c r="AA183" s="230">
        <v>0</v>
      </c>
      <c r="AB183" s="230">
        <v>0</v>
      </c>
      <c r="AC183" s="230">
        <v>0</v>
      </c>
      <c r="AD183" s="230">
        <v>0</v>
      </c>
      <c r="AE183" s="230">
        <v>0</v>
      </c>
      <c r="AF183" s="230">
        <v>0</v>
      </c>
    </row>
    <row r="184" spans="1:32" ht="15" customHeight="1">
      <c r="A184" s="77" t="s">
        <v>693</v>
      </c>
      <c r="B184" s="111" t="s">
        <v>694</v>
      </c>
      <c r="C184" s="235">
        <v>280</v>
      </c>
      <c r="D184" s="236">
        <v>310</v>
      </c>
      <c r="E184" s="236">
        <v>0</v>
      </c>
      <c r="F184" s="236">
        <v>0</v>
      </c>
      <c r="G184" s="236">
        <v>0</v>
      </c>
      <c r="H184" s="236">
        <v>25</v>
      </c>
      <c r="I184" s="236">
        <v>0</v>
      </c>
      <c r="J184" s="236">
        <v>0</v>
      </c>
      <c r="K184" s="236">
        <v>0</v>
      </c>
      <c r="L184" s="237">
        <v>0</v>
      </c>
      <c r="M184" s="236">
        <v>0</v>
      </c>
      <c r="N184" s="236">
        <v>0</v>
      </c>
      <c r="O184" s="236">
        <v>0</v>
      </c>
      <c r="P184" s="236">
        <v>0</v>
      </c>
      <c r="Q184" s="236">
        <v>0</v>
      </c>
      <c r="R184" s="238">
        <v>0</v>
      </c>
      <c r="S184" s="239">
        <v>0</v>
      </c>
      <c r="T184" s="239">
        <v>0</v>
      </c>
      <c r="U184" s="239">
        <v>0</v>
      </c>
      <c r="V184" s="239">
        <v>0</v>
      </c>
      <c r="W184" s="240">
        <v>0</v>
      </c>
      <c r="X184" s="233">
        <v>0</v>
      </c>
      <c r="Y184" s="234">
        <v>0</v>
      </c>
      <c r="Z184" s="234">
        <v>0</v>
      </c>
      <c r="AA184" s="230">
        <v>0</v>
      </c>
      <c r="AB184" s="230">
        <v>0</v>
      </c>
      <c r="AC184" s="230">
        <v>0</v>
      </c>
      <c r="AD184" s="230">
        <v>0</v>
      </c>
      <c r="AE184" s="230">
        <v>0</v>
      </c>
      <c r="AF184" s="230">
        <v>0</v>
      </c>
    </row>
    <row r="185" spans="1:32" ht="15" customHeight="1">
      <c r="A185" s="77" t="s">
        <v>697</v>
      </c>
      <c r="B185" s="111" t="s">
        <v>698</v>
      </c>
      <c r="C185" s="235">
        <v>242</v>
      </c>
      <c r="D185" s="236">
        <v>272</v>
      </c>
      <c r="E185" s="236">
        <v>0</v>
      </c>
      <c r="F185" s="236">
        <v>0</v>
      </c>
      <c r="G185" s="236">
        <v>0</v>
      </c>
      <c r="H185" s="236">
        <v>25</v>
      </c>
      <c r="I185" s="236">
        <v>0</v>
      </c>
      <c r="J185" s="236">
        <v>0</v>
      </c>
      <c r="K185" s="236">
        <v>0</v>
      </c>
      <c r="L185" s="237">
        <v>0</v>
      </c>
      <c r="M185" s="236">
        <v>0</v>
      </c>
      <c r="N185" s="236">
        <v>0</v>
      </c>
      <c r="O185" s="236">
        <v>0</v>
      </c>
      <c r="P185" s="236">
        <v>0</v>
      </c>
      <c r="Q185" s="236">
        <v>0</v>
      </c>
      <c r="R185" s="238">
        <v>0</v>
      </c>
      <c r="S185" s="239">
        <v>0</v>
      </c>
      <c r="T185" s="239">
        <v>0</v>
      </c>
      <c r="U185" s="239">
        <v>0</v>
      </c>
      <c r="V185" s="239">
        <v>0</v>
      </c>
      <c r="W185" s="240">
        <v>0</v>
      </c>
      <c r="X185" s="233">
        <v>0</v>
      </c>
      <c r="Y185" s="234">
        <v>0</v>
      </c>
      <c r="Z185" s="234">
        <v>0</v>
      </c>
      <c r="AA185" s="230">
        <v>0</v>
      </c>
      <c r="AB185" s="230">
        <v>0</v>
      </c>
      <c r="AC185" s="230">
        <v>0</v>
      </c>
      <c r="AD185" s="230">
        <v>0</v>
      </c>
      <c r="AE185" s="230">
        <v>0</v>
      </c>
      <c r="AF185" s="230">
        <v>0</v>
      </c>
    </row>
    <row r="186" spans="1:32" ht="15" customHeight="1">
      <c r="A186" s="77" t="s">
        <v>701</v>
      </c>
      <c r="B186" s="111" t="s">
        <v>702</v>
      </c>
      <c r="C186" s="235">
        <v>80</v>
      </c>
      <c r="D186" s="236">
        <v>109</v>
      </c>
      <c r="E186" s="236">
        <v>0</v>
      </c>
      <c r="F186" s="236">
        <v>0</v>
      </c>
      <c r="G186" s="236">
        <v>0</v>
      </c>
      <c r="H186" s="236">
        <v>20</v>
      </c>
      <c r="I186" s="236">
        <v>0</v>
      </c>
      <c r="J186" s="236">
        <v>0</v>
      </c>
      <c r="K186" s="236">
        <v>0</v>
      </c>
      <c r="L186" s="237">
        <v>0</v>
      </c>
      <c r="M186" s="236">
        <v>0</v>
      </c>
      <c r="N186" s="236">
        <v>0</v>
      </c>
      <c r="O186" s="236">
        <v>0</v>
      </c>
      <c r="P186" s="236">
        <v>0</v>
      </c>
      <c r="Q186" s="236">
        <v>0</v>
      </c>
      <c r="R186" s="238">
        <v>0</v>
      </c>
      <c r="S186" s="239">
        <v>0</v>
      </c>
      <c r="T186" s="239">
        <v>0</v>
      </c>
      <c r="U186" s="239">
        <v>0</v>
      </c>
      <c r="V186" s="239">
        <v>0</v>
      </c>
      <c r="W186" s="240">
        <v>0</v>
      </c>
      <c r="X186" s="233">
        <v>0</v>
      </c>
      <c r="Y186" s="234">
        <v>0</v>
      </c>
      <c r="Z186" s="234">
        <v>0</v>
      </c>
      <c r="AA186" s="230">
        <v>0</v>
      </c>
      <c r="AB186" s="230">
        <v>0</v>
      </c>
      <c r="AC186" s="230">
        <v>0</v>
      </c>
      <c r="AD186" s="230">
        <v>0</v>
      </c>
      <c r="AE186" s="230">
        <v>0</v>
      </c>
      <c r="AF186" s="230">
        <v>0</v>
      </c>
    </row>
    <row r="187" spans="1:32" ht="15" customHeight="1">
      <c r="A187" s="77" t="s">
        <v>703</v>
      </c>
      <c r="B187" s="111" t="s">
        <v>704</v>
      </c>
      <c r="C187" s="235">
        <v>230</v>
      </c>
      <c r="D187" s="236">
        <v>260</v>
      </c>
      <c r="E187" s="236">
        <v>4</v>
      </c>
      <c r="F187" s="236">
        <v>0</v>
      </c>
      <c r="G187" s="236">
        <v>0</v>
      </c>
      <c r="H187" s="236">
        <v>0</v>
      </c>
      <c r="I187" s="236">
        <v>0</v>
      </c>
      <c r="J187" s="236">
        <v>0</v>
      </c>
      <c r="K187" s="236">
        <v>0</v>
      </c>
      <c r="L187" s="237">
        <v>0</v>
      </c>
      <c r="M187" s="236">
        <v>0</v>
      </c>
      <c r="N187" s="236">
        <v>0</v>
      </c>
      <c r="O187" s="236">
        <v>0</v>
      </c>
      <c r="P187" s="236">
        <v>0</v>
      </c>
      <c r="Q187" s="236">
        <v>0</v>
      </c>
      <c r="R187" s="238">
        <v>0</v>
      </c>
      <c r="S187" s="239">
        <v>0</v>
      </c>
      <c r="T187" s="239">
        <v>0</v>
      </c>
      <c r="U187" s="239">
        <v>0</v>
      </c>
      <c r="V187" s="239">
        <v>0</v>
      </c>
      <c r="W187" s="240">
        <v>0</v>
      </c>
      <c r="X187" s="233">
        <v>0</v>
      </c>
      <c r="Y187" s="234">
        <v>0</v>
      </c>
      <c r="Z187" s="234">
        <v>0</v>
      </c>
      <c r="AA187" s="230">
        <v>0</v>
      </c>
      <c r="AB187" s="230">
        <v>0</v>
      </c>
      <c r="AC187" s="230">
        <v>0</v>
      </c>
      <c r="AD187" s="230">
        <v>0</v>
      </c>
      <c r="AE187" s="230">
        <v>0</v>
      </c>
      <c r="AF187" s="230">
        <v>0</v>
      </c>
    </row>
    <row r="188" spans="1:32" ht="15" customHeight="1">
      <c r="A188" s="77" t="s">
        <v>707</v>
      </c>
      <c r="B188" s="111" t="s">
        <v>708</v>
      </c>
      <c r="C188" s="235">
        <v>300</v>
      </c>
      <c r="D188" s="236">
        <v>330</v>
      </c>
      <c r="E188" s="236">
        <v>4</v>
      </c>
      <c r="F188" s="236">
        <v>0</v>
      </c>
      <c r="G188" s="236">
        <v>0</v>
      </c>
      <c r="H188" s="236">
        <v>0</v>
      </c>
      <c r="I188" s="236">
        <v>0</v>
      </c>
      <c r="J188" s="236">
        <v>0</v>
      </c>
      <c r="K188" s="236">
        <v>0</v>
      </c>
      <c r="L188" s="237">
        <v>0</v>
      </c>
      <c r="M188" s="236">
        <v>0</v>
      </c>
      <c r="N188" s="236">
        <v>0</v>
      </c>
      <c r="O188" s="236">
        <v>0</v>
      </c>
      <c r="P188" s="236">
        <v>0</v>
      </c>
      <c r="Q188" s="236">
        <v>0</v>
      </c>
      <c r="R188" s="238">
        <v>0</v>
      </c>
      <c r="S188" s="239">
        <v>0</v>
      </c>
      <c r="T188" s="239">
        <v>0</v>
      </c>
      <c r="U188" s="239">
        <v>0</v>
      </c>
      <c r="V188" s="239">
        <v>0</v>
      </c>
      <c r="W188" s="240">
        <v>0</v>
      </c>
      <c r="X188" s="233">
        <v>0</v>
      </c>
      <c r="Y188" s="234">
        <v>0</v>
      </c>
      <c r="Z188" s="234">
        <v>0</v>
      </c>
      <c r="AA188" s="230">
        <v>0</v>
      </c>
      <c r="AB188" s="230">
        <v>0</v>
      </c>
      <c r="AC188" s="230">
        <v>0</v>
      </c>
      <c r="AD188" s="230">
        <v>0</v>
      </c>
      <c r="AE188" s="230">
        <v>0</v>
      </c>
      <c r="AF188" s="230">
        <v>0</v>
      </c>
    </row>
    <row r="189" spans="1:32" ht="15" customHeight="1">
      <c r="A189" s="77" t="s">
        <v>711</v>
      </c>
      <c r="B189" s="111" t="s">
        <v>712</v>
      </c>
      <c r="C189" s="235">
        <v>180</v>
      </c>
      <c r="D189" s="236">
        <v>210</v>
      </c>
      <c r="E189" s="236">
        <v>4</v>
      </c>
      <c r="F189" s="236">
        <v>0</v>
      </c>
      <c r="G189" s="236">
        <v>0</v>
      </c>
      <c r="H189" s="236">
        <v>0</v>
      </c>
      <c r="I189" s="236">
        <v>0</v>
      </c>
      <c r="J189" s="236">
        <v>0</v>
      </c>
      <c r="K189" s="236">
        <v>0</v>
      </c>
      <c r="L189" s="237">
        <v>0</v>
      </c>
      <c r="M189" s="236">
        <v>0</v>
      </c>
      <c r="N189" s="236">
        <v>0</v>
      </c>
      <c r="O189" s="236">
        <v>0</v>
      </c>
      <c r="P189" s="236">
        <v>2</v>
      </c>
      <c r="Q189" s="236">
        <v>0</v>
      </c>
      <c r="R189" s="238">
        <v>0</v>
      </c>
      <c r="S189" s="239">
        <v>0</v>
      </c>
      <c r="T189" s="239">
        <v>0</v>
      </c>
      <c r="U189" s="239">
        <v>0</v>
      </c>
      <c r="V189" s="239">
        <v>0</v>
      </c>
      <c r="W189" s="240">
        <v>15</v>
      </c>
      <c r="X189" s="233">
        <v>0</v>
      </c>
      <c r="Y189" s="234">
        <v>0</v>
      </c>
      <c r="Z189" s="234">
        <v>0</v>
      </c>
      <c r="AA189" s="230">
        <v>0</v>
      </c>
      <c r="AB189" s="230">
        <v>0</v>
      </c>
      <c r="AC189" s="230">
        <v>0</v>
      </c>
      <c r="AD189" s="230">
        <v>0</v>
      </c>
      <c r="AE189" s="230">
        <v>0</v>
      </c>
      <c r="AF189" s="230">
        <v>0</v>
      </c>
    </row>
    <row r="190" spans="1:32" ht="15" customHeight="1">
      <c r="A190" s="77" t="s">
        <v>715</v>
      </c>
      <c r="B190" s="111" t="s">
        <v>716</v>
      </c>
      <c r="C190" s="235">
        <v>230</v>
      </c>
      <c r="D190" s="236">
        <v>260</v>
      </c>
      <c r="E190" s="236">
        <v>4</v>
      </c>
      <c r="F190" s="236">
        <v>0</v>
      </c>
      <c r="G190" s="236">
        <v>0</v>
      </c>
      <c r="H190" s="236">
        <v>0</v>
      </c>
      <c r="I190" s="236">
        <v>0</v>
      </c>
      <c r="J190" s="236">
        <v>0</v>
      </c>
      <c r="K190" s="236">
        <v>0</v>
      </c>
      <c r="L190" s="237">
        <v>0</v>
      </c>
      <c r="M190" s="236">
        <v>0</v>
      </c>
      <c r="N190" s="236">
        <v>0</v>
      </c>
      <c r="O190" s="236">
        <v>0</v>
      </c>
      <c r="P190" s="236">
        <v>2</v>
      </c>
      <c r="Q190" s="236">
        <v>0</v>
      </c>
      <c r="R190" s="238">
        <v>0</v>
      </c>
      <c r="S190" s="239">
        <v>0</v>
      </c>
      <c r="T190" s="239">
        <v>0</v>
      </c>
      <c r="U190" s="239">
        <v>0</v>
      </c>
      <c r="V190" s="239">
        <v>0</v>
      </c>
      <c r="W190" s="240">
        <v>0</v>
      </c>
      <c r="X190" s="233">
        <v>0</v>
      </c>
      <c r="Y190" s="234">
        <v>0</v>
      </c>
      <c r="Z190" s="234">
        <v>0</v>
      </c>
      <c r="AA190" s="230">
        <v>0</v>
      </c>
      <c r="AB190" s="230">
        <v>0</v>
      </c>
      <c r="AC190" s="230">
        <v>0</v>
      </c>
      <c r="AD190" s="230">
        <v>0</v>
      </c>
      <c r="AE190" s="230">
        <v>0</v>
      </c>
      <c r="AF190" s="230">
        <v>0</v>
      </c>
    </row>
    <row r="191" spans="1:32" ht="15" customHeight="1">
      <c r="A191" s="77" t="s">
        <v>719</v>
      </c>
      <c r="B191" s="111" t="s">
        <v>720</v>
      </c>
      <c r="C191" s="235">
        <v>230</v>
      </c>
      <c r="D191" s="236">
        <v>260</v>
      </c>
      <c r="E191" s="236">
        <v>4</v>
      </c>
      <c r="F191" s="236">
        <v>0</v>
      </c>
      <c r="G191" s="236">
        <v>0</v>
      </c>
      <c r="H191" s="236">
        <v>0</v>
      </c>
      <c r="I191" s="236">
        <v>0</v>
      </c>
      <c r="J191" s="236">
        <v>0</v>
      </c>
      <c r="K191" s="236">
        <v>0</v>
      </c>
      <c r="L191" s="237">
        <v>0</v>
      </c>
      <c r="M191" s="236">
        <v>0</v>
      </c>
      <c r="N191" s="236">
        <v>0</v>
      </c>
      <c r="O191" s="236">
        <v>0</v>
      </c>
      <c r="P191" s="236">
        <v>0</v>
      </c>
      <c r="Q191" s="236">
        <v>0</v>
      </c>
      <c r="R191" s="238">
        <v>0</v>
      </c>
      <c r="S191" s="239">
        <v>0</v>
      </c>
      <c r="T191" s="239">
        <v>0</v>
      </c>
      <c r="U191" s="239">
        <v>0</v>
      </c>
      <c r="V191" s="239">
        <v>0</v>
      </c>
      <c r="W191" s="240">
        <v>0</v>
      </c>
      <c r="X191" s="233">
        <v>0</v>
      </c>
      <c r="Y191" s="234">
        <v>0</v>
      </c>
      <c r="Z191" s="234">
        <v>0</v>
      </c>
      <c r="AA191" s="230">
        <v>0</v>
      </c>
      <c r="AB191" s="230">
        <v>0</v>
      </c>
      <c r="AC191" s="230">
        <v>0</v>
      </c>
      <c r="AD191" s="230">
        <v>0</v>
      </c>
      <c r="AE191" s="230">
        <v>0</v>
      </c>
      <c r="AF191" s="230">
        <v>0</v>
      </c>
    </row>
    <row r="192" spans="1:32" ht="15" customHeight="1">
      <c r="A192" s="77" t="s">
        <v>723</v>
      </c>
      <c r="B192" s="111" t="s">
        <v>724</v>
      </c>
      <c r="C192" s="235">
        <v>230</v>
      </c>
      <c r="D192" s="236">
        <v>260</v>
      </c>
      <c r="E192" s="236">
        <v>5</v>
      </c>
      <c r="F192" s="236">
        <v>0</v>
      </c>
      <c r="G192" s="236">
        <v>0</v>
      </c>
      <c r="H192" s="236">
        <v>0</v>
      </c>
      <c r="I192" s="236">
        <v>0</v>
      </c>
      <c r="J192" s="236">
        <v>0</v>
      </c>
      <c r="K192" s="236">
        <v>0</v>
      </c>
      <c r="L192" s="237">
        <v>0</v>
      </c>
      <c r="M192" s="236">
        <v>0</v>
      </c>
      <c r="N192" s="236">
        <v>0</v>
      </c>
      <c r="O192" s="236">
        <v>0</v>
      </c>
      <c r="P192" s="236">
        <v>0</v>
      </c>
      <c r="Q192" s="236">
        <v>0</v>
      </c>
      <c r="R192" s="238">
        <v>0</v>
      </c>
      <c r="S192" s="239">
        <v>0</v>
      </c>
      <c r="T192" s="239">
        <v>0</v>
      </c>
      <c r="U192" s="239">
        <v>0</v>
      </c>
      <c r="V192" s="239">
        <v>0</v>
      </c>
      <c r="W192" s="240">
        <v>0</v>
      </c>
      <c r="X192" s="233">
        <v>0</v>
      </c>
      <c r="Y192" s="234">
        <v>0</v>
      </c>
      <c r="Z192" s="234">
        <v>0</v>
      </c>
      <c r="AA192" s="230">
        <v>0</v>
      </c>
      <c r="AB192" s="230">
        <v>0</v>
      </c>
      <c r="AC192" s="230">
        <v>0</v>
      </c>
      <c r="AD192" s="230">
        <v>0</v>
      </c>
      <c r="AE192" s="230">
        <v>0</v>
      </c>
      <c r="AF192" s="230">
        <v>0</v>
      </c>
    </row>
    <row r="193" spans="1:32" ht="15" customHeight="1">
      <c r="A193" s="77" t="s">
        <v>727</v>
      </c>
      <c r="B193" s="111" t="s">
        <v>728</v>
      </c>
      <c r="C193" s="235">
        <v>268</v>
      </c>
      <c r="D193" s="236">
        <v>298</v>
      </c>
      <c r="E193" s="236">
        <v>4</v>
      </c>
      <c r="F193" s="236">
        <v>0</v>
      </c>
      <c r="G193" s="236">
        <v>0</v>
      </c>
      <c r="H193" s="236">
        <v>0</v>
      </c>
      <c r="I193" s="236">
        <v>0</v>
      </c>
      <c r="J193" s="236">
        <v>0</v>
      </c>
      <c r="K193" s="236">
        <v>0</v>
      </c>
      <c r="L193" s="237">
        <v>0</v>
      </c>
      <c r="M193" s="236">
        <v>0</v>
      </c>
      <c r="N193" s="236">
        <v>0</v>
      </c>
      <c r="O193" s="236">
        <v>0</v>
      </c>
      <c r="P193" s="236">
        <v>0</v>
      </c>
      <c r="Q193" s="236">
        <v>0</v>
      </c>
      <c r="R193" s="238">
        <v>0</v>
      </c>
      <c r="S193" s="239">
        <v>0</v>
      </c>
      <c r="T193" s="239">
        <v>0</v>
      </c>
      <c r="U193" s="239">
        <v>0</v>
      </c>
      <c r="V193" s="239">
        <v>0</v>
      </c>
      <c r="W193" s="240">
        <v>0</v>
      </c>
      <c r="X193" s="233">
        <v>0</v>
      </c>
      <c r="Y193" s="234">
        <v>0</v>
      </c>
      <c r="Z193" s="234">
        <v>0</v>
      </c>
      <c r="AA193" s="230">
        <v>0</v>
      </c>
      <c r="AB193" s="230">
        <v>0</v>
      </c>
      <c r="AC193" s="230">
        <v>0</v>
      </c>
      <c r="AD193" s="230">
        <v>0</v>
      </c>
      <c r="AE193" s="230">
        <v>0</v>
      </c>
      <c r="AF193" s="230">
        <v>0</v>
      </c>
    </row>
    <row r="194" spans="1:32" ht="15" customHeight="1">
      <c r="A194" s="77" t="s">
        <v>731</v>
      </c>
      <c r="B194" s="111" t="s">
        <v>732</v>
      </c>
      <c r="C194" s="235">
        <v>230</v>
      </c>
      <c r="D194" s="236">
        <v>260</v>
      </c>
      <c r="E194" s="236">
        <v>5</v>
      </c>
      <c r="F194" s="236">
        <v>0</v>
      </c>
      <c r="G194" s="236">
        <v>0</v>
      </c>
      <c r="H194" s="236">
        <v>0</v>
      </c>
      <c r="I194" s="236">
        <v>0</v>
      </c>
      <c r="J194" s="236">
        <v>0</v>
      </c>
      <c r="K194" s="236">
        <v>0</v>
      </c>
      <c r="L194" s="237">
        <v>0</v>
      </c>
      <c r="M194" s="236">
        <v>0</v>
      </c>
      <c r="N194" s="236">
        <v>0</v>
      </c>
      <c r="O194" s="236">
        <v>0</v>
      </c>
      <c r="P194" s="236">
        <v>0</v>
      </c>
      <c r="Q194" s="236">
        <v>0</v>
      </c>
      <c r="R194" s="238">
        <v>0</v>
      </c>
      <c r="S194" s="239">
        <v>0</v>
      </c>
      <c r="T194" s="239">
        <v>0</v>
      </c>
      <c r="U194" s="239">
        <v>0</v>
      </c>
      <c r="V194" s="239">
        <v>0</v>
      </c>
      <c r="W194" s="240">
        <v>0</v>
      </c>
      <c r="X194" s="233">
        <v>0</v>
      </c>
      <c r="Y194" s="234">
        <v>0</v>
      </c>
      <c r="Z194" s="234">
        <v>0</v>
      </c>
      <c r="AA194" s="230">
        <v>0</v>
      </c>
      <c r="AB194" s="230">
        <v>0</v>
      </c>
      <c r="AC194" s="230">
        <v>0</v>
      </c>
      <c r="AD194" s="230">
        <v>0</v>
      </c>
      <c r="AE194" s="230">
        <v>0</v>
      </c>
      <c r="AF194" s="230">
        <v>0</v>
      </c>
    </row>
    <row r="195" spans="1:32" ht="15" customHeight="1">
      <c r="A195" s="77" t="s">
        <v>735</v>
      </c>
      <c r="B195" s="111" t="s">
        <v>736</v>
      </c>
      <c r="C195" s="235">
        <v>230</v>
      </c>
      <c r="D195" s="236">
        <v>260</v>
      </c>
      <c r="E195" s="236">
        <v>5</v>
      </c>
      <c r="F195" s="236">
        <v>0</v>
      </c>
      <c r="G195" s="236">
        <v>0</v>
      </c>
      <c r="H195" s="236">
        <v>0</v>
      </c>
      <c r="I195" s="236">
        <v>0</v>
      </c>
      <c r="J195" s="236">
        <v>0</v>
      </c>
      <c r="K195" s="236">
        <v>0</v>
      </c>
      <c r="L195" s="237">
        <v>0</v>
      </c>
      <c r="M195" s="236">
        <v>0</v>
      </c>
      <c r="N195" s="236">
        <v>0</v>
      </c>
      <c r="O195" s="236">
        <v>0</v>
      </c>
      <c r="P195" s="236">
        <v>0</v>
      </c>
      <c r="Q195" s="236">
        <v>0</v>
      </c>
      <c r="R195" s="238">
        <v>0</v>
      </c>
      <c r="S195" s="239">
        <v>0</v>
      </c>
      <c r="T195" s="239">
        <v>0</v>
      </c>
      <c r="U195" s="239">
        <v>0</v>
      </c>
      <c r="V195" s="239">
        <v>0</v>
      </c>
      <c r="W195" s="240">
        <v>0</v>
      </c>
      <c r="X195" s="233">
        <v>0</v>
      </c>
      <c r="Y195" s="234">
        <v>0</v>
      </c>
      <c r="Z195" s="234">
        <v>0</v>
      </c>
      <c r="AA195" s="230">
        <v>0</v>
      </c>
      <c r="AB195" s="230">
        <v>0</v>
      </c>
      <c r="AC195" s="230">
        <v>0</v>
      </c>
      <c r="AD195" s="230">
        <v>0</v>
      </c>
      <c r="AE195" s="230">
        <v>0</v>
      </c>
      <c r="AF195" s="230">
        <v>0</v>
      </c>
    </row>
    <row r="196" spans="1:32" ht="15" customHeight="1">
      <c r="A196" s="77" t="s">
        <v>739</v>
      </c>
      <c r="B196" s="111" t="s">
        <v>740</v>
      </c>
      <c r="C196" s="235">
        <v>230</v>
      </c>
      <c r="D196" s="236">
        <v>260</v>
      </c>
      <c r="E196" s="236">
        <v>4</v>
      </c>
      <c r="F196" s="236">
        <v>0</v>
      </c>
      <c r="G196" s="236">
        <v>0</v>
      </c>
      <c r="H196" s="236">
        <v>0</v>
      </c>
      <c r="I196" s="236">
        <v>0</v>
      </c>
      <c r="J196" s="236">
        <v>0</v>
      </c>
      <c r="K196" s="236">
        <v>0</v>
      </c>
      <c r="L196" s="237">
        <v>0</v>
      </c>
      <c r="M196" s="236">
        <v>0</v>
      </c>
      <c r="N196" s="236">
        <v>0</v>
      </c>
      <c r="O196" s="236">
        <v>0</v>
      </c>
      <c r="P196" s="236">
        <v>0</v>
      </c>
      <c r="Q196" s="236">
        <v>0</v>
      </c>
      <c r="R196" s="238">
        <v>0</v>
      </c>
      <c r="S196" s="239">
        <v>0</v>
      </c>
      <c r="T196" s="239">
        <v>0</v>
      </c>
      <c r="U196" s="239">
        <v>0</v>
      </c>
      <c r="V196" s="239">
        <v>0</v>
      </c>
      <c r="W196" s="240">
        <v>0</v>
      </c>
      <c r="X196" s="233">
        <v>0</v>
      </c>
      <c r="Y196" s="234">
        <v>0</v>
      </c>
      <c r="Z196" s="234">
        <v>0</v>
      </c>
      <c r="AA196" s="230">
        <v>0</v>
      </c>
      <c r="AB196" s="230">
        <v>0</v>
      </c>
      <c r="AC196" s="230">
        <v>0</v>
      </c>
      <c r="AD196" s="230">
        <v>0</v>
      </c>
      <c r="AE196" s="230">
        <v>0</v>
      </c>
      <c r="AF196" s="230">
        <v>0</v>
      </c>
    </row>
    <row r="197" spans="1:32" ht="15" customHeight="1">
      <c r="A197" s="77" t="s">
        <v>743</v>
      </c>
      <c r="B197" s="111" t="s">
        <v>744</v>
      </c>
      <c r="C197" s="235">
        <v>100</v>
      </c>
      <c r="D197" s="236">
        <v>130</v>
      </c>
      <c r="E197" s="236">
        <v>5</v>
      </c>
      <c r="F197" s="236">
        <v>0</v>
      </c>
      <c r="G197" s="236">
        <v>0</v>
      </c>
      <c r="H197" s="236">
        <v>0</v>
      </c>
      <c r="I197" s="236">
        <v>0</v>
      </c>
      <c r="J197" s="236">
        <v>0</v>
      </c>
      <c r="K197" s="236">
        <v>1</v>
      </c>
      <c r="L197" s="237">
        <v>1</v>
      </c>
      <c r="M197" s="236">
        <v>0</v>
      </c>
      <c r="N197" s="236">
        <v>1</v>
      </c>
      <c r="O197" s="236">
        <v>1</v>
      </c>
      <c r="P197" s="236">
        <v>1</v>
      </c>
      <c r="Q197" s="236">
        <v>1</v>
      </c>
      <c r="R197" s="238">
        <v>1</v>
      </c>
      <c r="S197" s="239">
        <v>0</v>
      </c>
      <c r="T197" s="239">
        <v>0</v>
      </c>
      <c r="U197" s="239">
        <v>0</v>
      </c>
      <c r="V197" s="239">
        <v>0</v>
      </c>
      <c r="W197" s="240">
        <v>0</v>
      </c>
      <c r="X197" s="233">
        <v>0</v>
      </c>
      <c r="Y197" s="234">
        <v>0</v>
      </c>
      <c r="Z197" s="234">
        <v>0</v>
      </c>
      <c r="AA197" s="230">
        <v>0</v>
      </c>
      <c r="AB197" s="230">
        <v>0</v>
      </c>
      <c r="AC197" s="230">
        <v>0</v>
      </c>
      <c r="AD197" s="230">
        <v>0</v>
      </c>
      <c r="AE197" s="230">
        <v>0</v>
      </c>
      <c r="AF197" s="230">
        <v>1</v>
      </c>
    </row>
    <row r="198" spans="1:32" ht="15" customHeight="1">
      <c r="A198" s="77" t="s">
        <v>747</v>
      </c>
      <c r="B198" s="111" t="s">
        <v>748</v>
      </c>
      <c r="C198" s="235">
        <v>230</v>
      </c>
      <c r="D198" s="236">
        <v>260</v>
      </c>
      <c r="E198" s="236">
        <v>4</v>
      </c>
      <c r="F198" s="236">
        <v>0</v>
      </c>
      <c r="G198" s="236">
        <v>0</v>
      </c>
      <c r="H198" s="236">
        <v>0</v>
      </c>
      <c r="I198" s="236">
        <v>0</v>
      </c>
      <c r="J198" s="236">
        <v>0</v>
      </c>
      <c r="K198" s="236">
        <v>0</v>
      </c>
      <c r="L198" s="237">
        <v>0</v>
      </c>
      <c r="M198" s="236">
        <v>0</v>
      </c>
      <c r="N198" s="236">
        <v>0</v>
      </c>
      <c r="O198" s="236">
        <v>0</v>
      </c>
      <c r="P198" s="236">
        <v>0</v>
      </c>
      <c r="Q198" s="236">
        <v>0</v>
      </c>
      <c r="R198" s="238">
        <v>0</v>
      </c>
      <c r="S198" s="239">
        <v>0</v>
      </c>
      <c r="T198" s="239">
        <v>0</v>
      </c>
      <c r="U198" s="239">
        <v>0</v>
      </c>
      <c r="V198" s="239">
        <v>0</v>
      </c>
      <c r="W198" s="240">
        <v>0</v>
      </c>
      <c r="X198" s="233">
        <v>0</v>
      </c>
      <c r="Y198" s="234">
        <v>0</v>
      </c>
      <c r="Z198" s="234">
        <v>0</v>
      </c>
      <c r="AA198" s="230">
        <v>0</v>
      </c>
      <c r="AB198" s="230">
        <v>0</v>
      </c>
      <c r="AC198" s="230">
        <v>0</v>
      </c>
      <c r="AD198" s="230">
        <v>0</v>
      </c>
      <c r="AE198" s="230">
        <v>0</v>
      </c>
      <c r="AF198" s="230">
        <v>0</v>
      </c>
    </row>
    <row r="199" spans="1:32" ht="15" customHeight="1">
      <c r="A199" s="77" t="s">
        <v>751</v>
      </c>
      <c r="B199" s="111" t="s">
        <v>752</v>
      </c>
      <c r="C199" s="235">
        <v>230</v>
      </c>
      <c r="D199" s="236">
        <v>260</v>
      </c>
      <c r="E199" s="236">
        <v>6</v>
      </c>
      <c r="F199" s="236">
        <v>0</v>
      </c>
      <c r="G199" s="236">
        <v>0</v>
      </c>
      <c r="H199" s="236">
        <v>0</v>
      </c>
      <c r="I199" s="236">
        <v>0</v>
      </c>
      <c r="J199" s="236">
        <v>0</v>
      </c>
      <c r="K199" s="236">
        <v>0</v>
      </c>
      <c r="L199" s="237">
        <v>0</v>
      </c>
      <c r="M199" s="236">
        <v>0</v>
      </c>
      <c r="N199" s="236">
        <v>0</v>
      </c>
      <c r="O199" s="236">
        <v>0</v>
      </c>
      <c r="P199" s="236">
        <v>0</v>
      </c>
      <c r="Q199" s="236">
        <v>0</v>
      </c>
      <c r="R199" s="238">
        <v>0</v>
      </c>
      <c r="S199" s="239">
        <v>0</v>
      </c>
      <c r="T199" s="239">
        <v>0</v>
      </c>
      <c r="U199" s="239">
        <v>0</v>
      </c>
      <c r="V199" s="239">
        <v>0</v>
      </c>
      <c r="W199" s="240">
        <v>0</v>
      </c>
      <c r="X199" s="233">
        <v>0</v>
      </c>
      <c r="Y199" s="234">
        <v>0</v>
      </c>
      <c r="Z199" s="234">
        <v>0</v>
      </c>
      <c r="AA199" s="230">
        <v>0</v>
      </c>
      <c r="AB199" s="230">
        <v>0</v>
      </c>
      <c r="AC199" s="230">
        <v>0</v>
      </c>
      <c r="AD199" s="230">
        <v>0</v>
      </c>
      <c r="AE199" s="230">
        <v>0</v>
      </c>
      <c r="AF199" s="230">
        <v>0</v>
      </c>
    </row>
    <row r="200" spans="1:32" ht="15" customHeight="1">
      <c r="A200" s="77" t="s">
        <v>755</v>
      </c>
      <c r="B200" s="111" t="s">
        <v>756</v>
      </c>
      <c r="C200" s="235">
        <v>280</v>
      </c>
      <c r="D200" s="236">
        <v>310</v>
      </c>
      <c r="E200" s="236">
        <v>6.08</v>
      </c>
      <c r="F200" s="236">
        <v>0</v>
      </c>
      <c r="G200" s="236">
        <v>0</v>
      </c>
      <c r="H200" s="236">
        <v>0</v>
      </c>
      <c r="I200" s="236">
        <v>0</v>
      </c>
      <c r="J200" s="236">
        <v>0</v>
      </c>
      <c r="K200" s="236">
        <v>0</v>
      </c>
      <c r="L200" s="237">
        <v>0</v>
      </c>
      <c r="M200" s="236">
        <v>0</v>
      </c>
      <c r="N200" s="236">
        <v>0</v>
      </c>
      <c r="O200" s="236">
        <v>0</v>
      </c>
      <c r="P200" s="236">
        <v>0</v>
      </c>
      <c r="Q200" s="236">
        <v>0</v>
      </c>
      <c r="R200" s="238">
        <v>0</v>
      </c>
      <c r="S200" s="239">
        <v>0</v>
      </c>
      <c r="T200" s="239">
        <v>0</v>
      </c>
      <c r="U200" s="239">
        <v>0</v>
      </c>
      <c r="V200" s="239">
        <v>0</v>
      </c>
      <c r="W200" s="240">
        <v>0</v>
      </c>
      <c r="X200" s="233">
        <v>0</v>
      </c>
      <c r="Y200" s="234">
        <v>0</v>
      </c>
      <c r="Z200" s="234">
        <v>0</v>
      </c>
      <c r="AA200" s="230">
        <v>0</v>
      </c>
      <c r="AB200" s="230">
        <v>0</v>
      </c>
      <c r="AC200" s="230">
        <v>0</v>
      </c>
      <c r="AD200" s="230">
        <v>0</v>
      </c>
      <c r="AE200" s="230">
        <v>0</v>
      </c>
      <c r="AF200" s="230">
        <v>0</v>
      </c>
    </row>
    <row r="201" spans="1:32" ht="15" customHeight="1">
      <c r="A201" s="77" t="s">
        <v>759</v>
      </c>
      <c r="B201" s="111" t="s">
        <v>760</v>
      </c>
      <c r="C201" s="235">
        <v>200</v>
      </c>
      <c r="D201" s="236">
        <v>230</v>
      </c>
      <c r="E201" s="236">
        <v>4</v>
      </c>
      <c r="F201" s="236">
        <v>0</v>
      </c>
      <c r="G201" s="236">
        <v>0</v>
      </c>
      <c r="H201" s="236">
        <v>0</v>
      </c>
      <c r="I201" s="236">
        <v>0</v>
      </c>
      <c r="J201" s="236">
        <v>0</v>
      </c>
      <c r="K201" s="236">
        <v>1</v>
      </c>
      <c r="L201" s="237">
        <v>0</v>
      </c>
      <c r="M201" s="236">
        <v>0</v>
      </c>
      <c r="N201" s="236">
        <v>0</v>
      </c>
      <c r="O201" s="236">
        <v>0</v>
      </c>
      <c r="P201" s="236">
        <v>1</v>
      </c>
      <c r="Q201" s="236">
        <v>0</v>
      </c>
      <c r="R201" s="238">
        <v>0</v>
      </c>
      <c r="S201" s="239">
        <v>0</v>
      </c>
      <c r="T201" s="239">
        <v>0</v>
      </c>
      <c r="U201" s="239">
        <v>0</v>
      </c>
      <c r="V201" s="239">
        <v>0</v>
      </c>
      <c r="W201" s="240">
        <v>0</v>
      </c>
      <c r="X201" s="233">
        <v>0</v>
      </c>
      <c r="Y201" s="234">
        <v>0</v>
      </c>
      <c r="Z201" s="234">
        <v>0</v>
      </c>
      <c r="AA201" s="230">
        <v>0</v>
      </c>
      <c r="AB201" s="230">
        <v>0</v>
      </c>
      <c r="AC201" s="230">
        <v>0</v>
      </c>
      <c r="AD201" s="230">
        <v>0</v>
      </c>
      <c r="AE201" s="230">
        <v>0</v>
      </c>
      <c r="AF201" s="230">
        <v>0</v>
      </c>
    </row>
    <row r="202" spans="1:32" ht="15" customHeight="1">
      <c r="A202" s="77" t="s">
        <v>763</v>
      </c>
      <c r="B202" s="111" t="s">
        <v>764</v>
      </c>
      <c r="C202" s="235">
        <v>263</v>
      </c>
      <c r="D202" s="236">
        <v>293</v>
      </c>
      <c r="E202" s="236">
        <v>4</v>
      </c>
      <c r="F202" s="236">
        <v>0</v>
      </c>
      <c r="G202" s="236">
        <v>0</v>
      </c>
      <c r="H202" s="236">
        <v>0</v>
      </c>
      <c r="I202" s="236">
        <v>0</v>
      </c>
      <c r="J202" s="236">
        <v>0</v>
      </c>
      <c r="K202" s="236">
        <v>1</v>
      </c>
      <c r="L202" s="237">
        <v>1</v>
      </c>
      <c r="M202" s="236">
        <v>0</v>
      </c>
      <c r="N202" s="236">
        <v>1</v>
      </c>
      <c r="O202" s="236">
        <v>1</v>
      </c>
      <c r="P202" s="236">
        <v>3</v>
      </c>
      <c r="Q202" s="236">
        <v>1</v>
      </c>
      <c r="R202" s="238">
        <v>1</v>
      </c>
      <c r="S202" s="239">
        <v>0</v>
      </c>
      <c r="T202" s="239">
        <v>0</v>
      </c>
      <c r="U202" s="239">
        <v>0</v>
      </c>
      <c r="V202" s="239">
        <v>0</v>
      </c>
      <c r="W202" s="240">
        <v>0</v>
      </c>
      <c r="X202" s="233">
        <v>0</v>
      </c>
      <c r="Y202" s="234">
        <v>0</v>
      </c>
      <c r="Z202" s="234">
        <v>0</v>
      </c>
      <c r="AA202" s="230">
        <v>0</v>
      </c>
      <c r="AB202" s="230">
        <v>0</v>
      </c>
      <c r="AC202" s="230">
        <v>0</v>
      </c>
      <c r="AD202" s="230">
        <v>0</v>
      </c>
      <c r="AE202" s="230">
        <v>0</v>
      </c>
      <c r="AF202" s="230">
        <v>1</v>
      </c>
    </row>
    <row r="203" spans="1:32" ht="15" customHeight="1">
      <c r="A203" s="77" t="s">
        <v>767</v>
      </c>
      <c r="B203" s="111" t="s">
        <v>768</v>
      </c>
      <c r="C203" s="235">
        <v>200</v>
      </c>
      <c r="D203" s="236">
        <v>230</v>
      </c>
      <c r="E203" s="236">
        <v>2</v>
      </c>
      <c r="F203" s="236">
        <v>0</v>
      </c>
      <c r="G203" s="236">
        <v>0</v>
      </c>
      <c r="H203" s="236">
        <v>0</v>
      </c>
      <c r="I203" s="236">
        <v>0</v>
      </c>
      <c r="J203" s="236">
        <v>0</v>
      </c>
      <c r="K203" s="236">
        <v>1</v>
      </c>
      <c r="L203" s="237">
        <v>0</v>
      </c>
      <c r="M203" s="236">
        <v>0</v>
      </c>
      <c r="N203" s="236">
        <v>1</v>
      </c>
      <c r="O203" s="236">
        <v>1</v>
      </c>
      <c r="P203" s="236">
        <v>0</v>
      </c>
      <c r="Q203" s="236">
        <v>0</v>
      </c>
      <c r="R203" s="238">
        <v>0</v>
      </c>
      <c r="S203" s="239">
        <v>0</v>
      </c>
      <c r="T203" s="239">
        <v>0</v>
      </c>
      <c r="U203" s="239">
        <v>0</v>
      </c>
      <c r="V203" s="239">
        <v>0</v>
      </c>
      <c r="W203" s="240">
        <v>0</v>
      </c>
      <c r="X203" s="233">
        <v>0</v>
      </c>
      <c r="Y203" s="234">
        <v>0</v>
      </c>
      <c r="Z203" s="234">
        <v>0</v>
      </c>
      <c r="AA203" s="230">
        <v>0</v>
      </c>
      <c r="AB203" s="230">
        <v>0</v>
      </c>
      <c r="AC203" s="230">
        <v>0</v>
      </c>
      <c r="AD203" s="230">
        <v>0</v>
      </c>
      <c r="AE203" s="230">
        <v>0</v>
      </c>
      <c r="AF203" s="230">
        <v>0</v>
      </c>
    </row>
    <row r="204" spans="1:32" ht="15" customHeight="1">
      <c r="A204" s="77" t="s">
        <v>771</v>
      </c>
      <c r="B204" s="111" t="s">
        <v>772</v>
      </c>
      <c r="C204" s="235">
        <v>270</v>
      </c>
      <c r="D204" s="236">
        <v>280</v>
      </c>
      <c r="E204" s="236">
        <v>4</v>
      </c>
      <c r="F204" s="236">
        <v>0</v>
      </c>
      <c r="G204" s="236">
        <v>0</v>
      </c>
      <c r="H204" s="236">
        <v>0</v>
      </c>
      <c r="I204" s="236">
        <v>0</v>
      </c>
      <c r="J204" s="236">
        <v>0</v>
      </c>
      <c r="K204" s="236">
        <v>0</v>
      </c>
      <c r="L204" s="237">
        <v>0</v>
      </c>
      <c r="M204" s="236">
        <v>0</v>
      </c>
      <c r="N204" s="236">
        <v>0</v>
      </c>
      <c r="O204" s="236">
        <v>0</v>
      </c>
      <c r="P204" s="236">
        <v>0</v>
      </c>
      <c r="Q204" s="236">
        <v>0</v>
      </c>
      <c r="R204" s="238">
        <v>0</v>
      </c>
      <c r="S204" s="239">
        <v>0</v>
      </c>
      <c r="T204" s="239">
        <v>0</v>
      </c>
      <c r="U204" s="239">
        <v>0</v>
      </c>
      <c r="V204" s="239">
        <v>0</v>
      </c>
      <c r="W204" s="240">
        <v>0</v>
      </c>
      <c r="X204" s="233">
        <v>0</v>
      </c>
      <c r="Y204" s="234">
        <v>0</v>
      </c>
      <c r="Z204" s="234">
        <v>0</v>
      </c>
      <c r="AA204" s="230">
        <v>0</v>
      </c>
      <c r="AB204" s="230">
        <v>0</v>
      </c>
      <c r="AC204" s="230">
        <v>0</v>
      </c>
      <c r="AD204" s="230">
        <v>0</v>
      </c>
      <c r="AE204" s="230">
        <v>0</v>
      </c>
      <c r="AF204" s="230">
        <v>0</v>
      </c>
    </row>
    <row r="205" spans="1:32" ht="15" customHeight="1">
      <c r="A205" s="77" t="s">
        <v>775</v>
      </c>
      <c r="B205" s="111" t="s">
        <v>776</v>
      </c>
      <c r="C205" s="235">
        <v>230</v>
      </c>
      <c r="D205" s="236">
        <v>260</v>
      </c>
      <c r="E205" s="236">
        <v>4</v>
      </c>
      <c r="F205" s="236">
        <v>0</v>
      </c>
      <c r="G205" s="236">
        <v>0</v>
      </c>
      <c r="H205" s="236">
        <v>0</v>
      </c>
      <c r="I205" s="236">
        <v>0</v>
      </c>
      <c r="J205" s="236">
        <v>0</v>
      </c>
      <c r="K205" s="236">
        <v>0</v>
      </c>
      <c r="L205" s="237">
        <v>0</v>
      </c>
      <c r="M205" s="236">
        <v>0</v>
      </c>
      <c r="N205" s="236">
        <v>0</v>
      </c>
      <c r="O205" s="236">
        <v>0</v>
      </c>
      <c r="P205" s="236">
        <v>2</v>
      </c>
      <c r="Q205" s="236">
        <v>0</v>
      </c>
      <c r="R205" s="238">
        <v>0</v>
      </c>
      <c r="S205" s="239">
        <v>0</v>
      </c>
      <c r="T205" s="239">
        <v>0</v>
      </c>
      <c r="U205" s="239">
        <v>0</v>
      </c>
      <c r="V205" s="239">
        <v>0</v>
      </c>
      <c r="W205" s="240">
        <v>0</v>
      </c>
      <c r="X205" s="233">
        <v>0</v>
      </c>
      <c r="Y205" s="234">
        <v>0</v>
      </c>
      <c r="Z205" s="234">
        <v>0</v>
      </c>
      <c r="AA205" s="230">
        <v>0</v>
      </c>
      <c r="AB205" s="230">
        <v>0</v>
      </c>
      <c r="AC205" s="230">
        <v>0</v>
      </c>
      <c r="AD205" s="230">
        <v>0</v>
      </c>
      <c r="AE205" s="230">
        <v>0</v>
      </c>
      <c r="AF205" s="230">
        <v>0</v>
      </c>
    </row>
    <row r="206" spans="1:32" ht="15" customHeight="1">
      <c r="A206" s="77" t="s">
        <v>779</v>
      </c>
      <c r="B206" s="111" t="s">
        <v>780</v>
      </c>
      <c r="C206" s="235">
        <v>160</v>
      </c>
      <c r="D206" s="236">
        <v>189</v>
      </c>
      <c r="E206" s="236">
        <v>0</v>
      </c>
      <c r="F206" s="236">
        <v>0</v>
      </c>
      <c r="G206" s="236">
        <v>0</v>
      </c>
      <c r="H206" s="236">
        <v>0</v>
      </c>
      <c r="I206" s="236">
        <v>0</v>
      </c>
      <c r="J206" s="236">
        <v>0</v>
      </c>
      <c r="K206" s="236">
        <v>0</v>
      </c>
      <c r="L206" s="237">
        <v>0</v>
      </c>
      <c r="M206" s="236">
        <v>0</v>
      </c>
      <c r="N206" s="236">
        <v>0</v>
      </c>
      <c r="O206" s="236">
        <v>0</v>
      </c>
      <c r="P206" s="236">
        <v>0</v>
      </c>
      <c r="Q206" s="236">
        <v>0</v>
      </c>
      <c r="R206" s="238">
        <v>0</v>
      </c>
      <c r="S206" s="239">
        <v>0</v>
      </c>
      <c r="T206" s="239">
        <v>0</v>
      </c>
      <c r="U206" s="239">
        <v>0</v>
      </c>
      <c r="V206" s="239">
        <v>0</v>
      </c>
      <c r="W206" s="240">
        <v>0</v>
      </c>
      <c r="X206" s="233">
        <v>0</v>
      </c>
      <c r="Y206" s="234">
        <v>0</v>
      </c>
      <c r="Z206" s="234">
        <v>0</v>
      </c>
      <c r="AA206" s="230">
        <v>0</v>
      </c>
      <c r="AB206" s="230">
        <v>0</v>
      </c>
      <c r="AC206" s="230">
        <v>0</v>
      </c>
      <c r="AD206" s="230">
        <v>0</v>
      </c>
      <c r="AE206" s="230">
        <v>0</v>
      </c>
      <c r="AF206" s="230">
        <v>0</v>
      </c>
    </row>
    <row r="207" spans="1:32" ht="15" customHeight="1">
      <c r="A207" s="77" t="s">
        <v>781</v>
      </c>
      <c r="B207" s="111" t="s">
        <v>782</v>
      </c>
      <c r="C207" s="235">
        <v>230</v>
      </c>
      <c r="D207" s="236">
        <v>350</v>
      </c>
      <c r="E207" s="236">
        <v>8</v>
      </c>
      <c r="F207" s="236">
        <v>0</v>
      </c>
      <c r="G207" s="236">
        <v>0</v>
      </c>
      <c r="H207" s="236">
        <v>0</v>
      </c>
      <c r="I207" s="236">
        <v>0</v>
      </c>
      <c r="J207" s="236">
        <v>0</v>
      </c>
      <c r="K207" s="236">
        <v>0</v>
      </c>
      <c r="L207" s="237">
        <v>0</v>
      </c>
      <c r="M207" s="236">
        <v>0</v>
      </c>
      <c r="N207" s="236">
        <v>0</v>
      </c>
      <c r="O207" s="236">
        <v>0</v>
      </c>
      <c r="P207" s="236">
        <v>0</v>
      </c>
      <c r="Q207" s="236">
        <v>0</v>
      </c>
      <c r="R207" s="238">
        <v>0</v>
      </c>
      <c r="S207" s="239">
        <v>0</v>
      </c>
      <c r="T207" s="239">
        <v>0</v>
      </c>
      <c r="U207" s="239">
        <v>0</v>
      </c>
      <c r="V207" s="239">
        <v>0</v>
      </c>
      <c r="W207" s="240">
        <v>0</v>
      </c>
      <c r="X207" s="233">
        <v>0</v>
      </c>
      <c r="Y207" s="234">
        <v>0</v>
      </c>
      <c r="Z207" s="234">
        <v>0</v>
      </c>
      <c r="AA207" s="230">
        <v>0</v>
      </c>
      <c r="AB207" s="230">
        <v>0</v>
      </c>
      <c r="AC207" s="230">
        <v>0</v>
      </c>
      <c r="AD207" s="230">
        <v>0</v>
      </c>
      <c r="AE207" s="230">
        <v>0</v>
      </c>
      <c r="AF207" s="230">
        <v>0</v>
      </c>
    </row>
    <row r="208" spans="1:32" ht="15" customHeight="1">
      <c r="A208" s="77" t="s">
        <v>785</v>
      </c>
      <c r="B208" s="111" t="s">
        <v>786</v>
      </c>
      <c r="C208" s="235">
        <v>430</v>
      </c>
      <c r="D208" s="236">
        <v>550</v>
      </c>
      <c r="E208" s="236">
        <v>8</v>
      </c>
      <c r="F208" s="236">
        <v>7</v>
      </c>
      <c r="G208" s="236">
        <v>7</v>
      </c>
      <c r="H208" s="236">
        <v>7</v>
      </c>
      <c r="I208" s="236">
        <v>60</v>
      </c>
      <c r="J208" s="236">
        <v>9</v>
      </c>
      <c r="K208" s="236">
        <v>0</v>
      </c>
      <c r="L208" s="237">
        <v>0</v>
      </c>
      <c r="M208" s="236">
        <v>0</v>
      </c>
      <c r="N208" s="236">
        <v>0</v>
      </c>
      <c r="O208" s="236">
        <v>0</v>
      </c>
      <c r="P208" s="236">
        <v>0</v>
      </c>
      <c r="Q208" s="236">
        <v>0</v>
      </c>
      <c r="R208" s="238">
        <v>0</v>
      </c>
      <c r="S208" s="239">
        <v>0</v>
      </c>
      <c r="T208" s="239">
        <v>0</v>
      </c>
      <c r="U208" s="239">
        <v>0</v>
      </c>
      <c r="V208" s="239">
        <v>0</v>
      </c>
      <c r="W208" s="240">
        <v>0</v>
      </c>
      <c r="X208" s="233">
        <v>0</v>
      </c>
      <c r="Y208" s="234">
        <v>0</v>
      </c>
      <c r="Z208" s="234">
        <v>0</v>
      </c>
      <c r="AA208" s="230">
        <v>0</v>
      </c>
      <c r="AB208" s="230">
        <v>0</v>
      </c>
      <c r="AC208" s="230">
        <v>0</v>
      </c>
      <c r="AD208" s="230">
        <v>0</v>
      </c>
      <c r="AE208" s="230">
        <v>0</v>
      </c>
      <c r="AF208" s="230">
        <v>0</v>
      </c>
    </row>
    <row r="209" spans="1:32" ht="15" customHeight="1">
      <c r="A209" s="77" t="s">
        <v>789</v>
      </c>
      <c r="B209" s="111" t="s">
        <v>790</v>
      </c>
      <c r="C209" s="235">
        <v>100</v>
      </c>
      <c r="D209" s="236">
        <v>100</v>
      </c>
      <c r="E209" s="236">
        <v>5</v>
      </c>
      <c r="F209" s="236">
        <v>0</v>
      </c>
      <c r="G209" s="236">
        <v>0</v>
      </c>
      <c r="H209" s="236">
        <v>0</v>
      </c>
      <c r="I209" s="236">
        <v>0</v>
      </c>
      <c r="J209" s="236">
        <v>0</v>
      </c>
      <c r="K209" s="236">
        <v>1</v>
      </c>
      <c r="L209" s="237">
        <v>0</v>
      </c>
      <c r="M209" s="236">
        <v>0</v>
      </c>
      <c r="N209" s="236">
        <v>1</v>
      </c>
      <c r="O209" s="236">
        <v>1</v>
      </c>
      <c r="P209" s="236">
        <v>1</v>
      </c>
      <c r="Q209" s="236">
        <v>0</v>
      </c>
      <c r="R209" s="238">
        <v>0</v>
      </c>
      <c r="S209" s="239">
        <v>0</v>
      </c>
      <c r="T209" s="239">
        <v>0</v>
      </c>
      <c r="U209" s="239">
        <v>0</v>
      </c>
      <c r="V209" s="239">
        <v>0</v>
      </c>
      <c r="W209" s="240">
        <v>23.1</v>
      </c>
      <c r="X209" s="233">
        <v>0</v>
      </c>
      <c r="Y209" s="234">
        <v>0</v>
      </c>
      <c r="Z209" s="234">
        <v>0</v>
      </c>
      <c r="AA209" s="230">
        <v>0</v>
      </c>
      <c r="AB209" s="230">
        <v>0</v>
      </c>
      <c r="AC209" s="230">
        <v>0</v>
      </c>
      <c r="AD209" s="230">
        <v>0</v>
      </c>
      <c r="AE209" s="230">
        <v>0</v>
      </c>
      <c r="AF209" s="230">
        <v>0</v>
      </c>
    </row>
    <row r="210" spans="1:32" ht="15" customHeight="1">
      <c r="A210" s="77" t="s">
        <v>793</v>
      </c>
      <c r="B210" s="111" t="s">
        <v>794</v>
      </c>
      <c r="C210" s="235">
        <v>100</v>
      </c>
      <c r="D210" s="236">
        <v>100</v>
      </c>
      <c r="E210" s="236">
        <v>16.55</v>
      </c>
      <c r="F210" s="236">
        <v>9</v>
      </c>
      <c r="G210" s="236">
        <v>9</v>
      </c>
      <c r="H210" s="236">
        <v>9</v>
      </c>
      <c r="I210" s="236">
        <v>0</v>
      </c>
      <c r="J210" s="236">
        <v>10</v>
      </c>
      <c r="K210" s="236">
        <v>1</v>
      </c>
      <c r="L210" s="237">
        <v>0</v>
      </c>
      <c r="M210" s="236">
        <v>0</v>
      </c>
      <c r="N210" s="236">
        <v>1</v>
      </c>
      <c r="O210" s="236">
        <v>1</v>
      </c>
      <c r="P210" s="236">
        <v>1</v>
      </c>
      <c r="Q210" s="236">
        <v>0</v>
      </c>
      <c r="R210" s="238">
        <v>0</v>
      </c>
      <c r="S210" s="239">
        <v>0</v>
      </c>
      <c r="T210" s="239">
        <v>0</v>
      </c>
      <c r="U210" s="239">
        <v>0</v>
      </c>
      <c r="V210" s="239">
        <v>0</v>
      </c>
      <c r="W210" s="240">
        <v>23.1</v>
      </c>
      <c r="X210" s="233">
        <v>0</v>
      </c>
      <c r="Y210" s="234">
        <v>0</v>
      </c>
      <c r="Z210" s="234">
        <v>0</v>
      </c>
      <c r="AA210" s="230">
        <v>0</v>
      </c>
      <c r="AB210" s="230">
        <v>0</v>
      </c>
      <c r="AC210" s="230">
        <v>0</v>
      </c>
      <c r="AD210" s="230">
        <v>0</v>
      </c>
      <c r="AE210" s="230">
        <v>0</v>
      </c>
      <c r="AF210" s="230">
        <v>0</v>
      </c>
    </row>
    <row r="211" spans="1:32" ht="15" customHeight="1">
      <c r="A211" s="77" t="s">
        <v>797</v>
      </c>
      <c r="B211" s="111" t="s">
        <v>798</v>
      </c>
      <c r="C211" s="235">
        <v>220</v>
      </c>
      <c r="D211" s="236">
        <v>350</v>
      </c>
      <c r="E211" s="236">
        <v>8</v>
      </c>
      <c r="F211" s="236">
        <v>0</v>
      </c>
      <c r="G211" s="236">
        <v>0</v>
      </c>
      <c r="H211" s="236">
        <v>0</v>
      </c>
      <c r="I211" s="236">
        <v>0</v>
      </c>
      <c r="J211" s="236">
        <v>0</v>
      </c>
      <c r="K211" s="236">
        <v>0</v>
      </c>
      <c r="L211" s="237">
        <v>0</v>
      </c>
      <c r="M211" s="236">
        <v>0</v>
      </c>
      <c r="N211" s="236">
        <v>0</v>
      </c>
      <c r="O211" s="236">
        <v>0</v>
      </c>
      <c r="P211" s="236">
        <v>0</v>
      </c>
      <c r="Q211" s="236">
        <v>0</v>
      </c>
      <c r="R211" s="238">
        <v>0</v>
      </c>
      <c r="S211" s="239">
        <v>0</v>
      </c>
      <c r="T211" s="239">
        <v>0</v>
      </c>
      <c r="U211" s="239">
        <v>0</v>
      </c>
      <c r="V211" s="239">
        <v>0</v>
      </c>
      <c r="W211" s="240">
        <v>0</v>
      </c>
      <c r="X211" s="233">
        <v>0</v>
      </c>
      <c r="Y211" s="234">
        <v>0</v>
      </c>
      <c r="Z211" s="234">
        <v>0</v>
      </c>
      <c r="AA211" s="230">
        <v>0</v>
      </c>
      <c r="AB211" s="230">
        <v>0</v>
      </c>
      <c r="AC211" s="230">
        <v>0</v>
      </c>
      <c r="AD211" s="230">
        <v>0</v>
      </c>
      <c r="AE211" s="230">
        <v>0</v>
      </c>
      <c r="AF211" s="230">
        <v>0</v>
      </c>
    </row>
    <row r="212" spans="1:32" ht="15" customHeight="1">
      <c r="A212" s="77" t="s">
        <v>801</v>
      </c>
      <c r="B212" s="111" t="s">
        <v>802</v>
      </c>
      <c r="C212" s="235">
        <v>220</v>
      </c>
      <c r="D212" s="236">
        <v>350</v>
      </c>
      <c r="E212" s="236">
        <v>17.72</v>
      </c>
      <c r="F212" s="236">
        <v>0</v>
      </c>
      <c r="G212" s="236">
        <v>0</v>
      </c>
      <c r="H212" s="236">
        <v>0</v>
      </c>
      <c r="I212" s="236">
        <v>50</v>
      </c>
      <c r="J212" s="236">
        <v>10</v>
      </c>
      <c r="K212" s="236">
        <v>0</v>
      </c>
      <c r="L212" s="237">
        <v>0</v>
      </c>
      <c r="M212" s="236">
        <v>0</v>
      </c>
      <c r="N212" s="236">
        <v>0</v>
      </c>
      <c r="O212" s="236">
        <v>0</v>
      </c>
      <c r="P212" s="236">
        <v>0</v>
      </c>
      <c r="Q212" s="236">
        <v>0</v>
      </c>
      <c r="R212" s="238">
        <v>0</v>
      </c>
      <c r="S212" s="239">
        <v>0</v>
      </c>
      <c r="T212" s="239">
        <v>160</v>
      </c>
      <c r="U212" s="239">
        <v>140</v>
      </c>
      <c r="V212" s="239">
        <v>0</v>
      </c>
      <c r="W212" s="240">
        <v>0</v>
      </c>
      <c r="X212" s="233">
        <v>0</v>
      </c>
      <c r="Y212" s="234">
        <v>0</v>
      </c>
      <c r="Z212" s="234">
        <v>0</v>
      </c>
      <c r="AA212" s="230">
        <v>0</v>
      </c>
      <c r="AB212" s="230">
        <v>0</v>
      </c>
      <c r="AC212" s="230">
        <v>0</v>
      </c>
      <c r="AD212" s="230">
        <v>0</v>
      </c>
      <c r="AE212" s="230">
        <v>0</v>
      </c>
      <c r="AF212" s="230">
        <v>0</v>
      </c>
    </row>
    <row r="213" spans="1:32" ht="15" customHeight="1">
      <c r="A213" s="77" t="s">
        <v>805</v>
      </c>
      <c r="B213" s="111" t="s">
        <v>806</v>
      </c>
      <c r="C213" s="235">
        <v>220</v>
      </c>
      <c r="D213" s="236">
        <v>350</v>
      </c>
      <c r="E213" s="236">
        <v>8</v>
      </c>
      <c r="F213" s="236">
        <v>0</v>
      </c>
      <c r="G213" s="236">
        <v>0</v>
      </c>
      <c r="H213" s="236">
        <v>0</v>
      </c>
      <c r="I213" s="236">
        <v>0</v>
      </c>
      <c r="J213" s="236">
        <v>0</v>
      </c>
      <c r="K213" s="236">
        <v>0</v>
      </c>
      <c r="L213" s="237">
        <v>0</v>
      </c>
      <c r="M213" s="236">
        <v>0</v>
      </c>
      <c r="N213" s="236">
        <v>0</v>
      </c>
      <c r="O213" s="236">
        <v>0</v>
      </c>
      <c r="P213" s="236">
        <v>0</v>
      </c>
      <c r="Q213" s="236">
        <v>0</v>
      </c>
      <c r="R213" s="238">
        <v>0</v>
      </c>
      <c r="S213" s="239">
        <v>0</v>
      </c>
      <c r="T213" s="239">
        <v>0</v>
      </c>
      <c r="U213" s="239">
        <v>0</v>
      </c>
      <c r="V213" s="239">
        <v>0</v>
      </c>
      <c r="W213" s="240">
        <v>0</v>
      </c>
      <c r="X213" s="233">
        <v>0</v>
      </c>
      <c r="Y213" s="234">
        <v>0</v>
      </c>
      <c r="Z213" s="234">
        <v>0</v>
      </c>
      <c r="AA213" s="230">
        <v>0</v>
      </c>
      <c r="AB213" s="230">
        <v>0</v>
      </c>
      <c r="AC213" s="230">
        <v>0</v>
      </c>
      <c r="AD213" s="230">
        <v>0</v>
      </c>
      <c r="AE213" s="230">
        <v>0</v>
      </c>
      <c r="AF213" s="230">
        <v>0</v>
      </c>
    </row>
    <row r="214" spans="1:32" ht="15" customHeight="1">
      <c r="A214" s="77" t="s">
        <v>809</v>
      </c>
      <c r="B214" s="111" t="s">
        <v>810</v>
      </c>
      <c r="C214" s="235">
        <v>380</v>
      </c>
      <c r="D214" s="236">
        <v>510</v>
      </c>
      <c r="E214" s="236">
        <v>8</v>
      </c>
      <c r="F214" s="236">
        <v>12</v>
      </c>
      <c r="G214" s="236">
        <v>12</v>
      </c>
      <c r="H214" s="236">
        <v>12</v>
      </c>
      <c r="I214" s="236">
        <v>120</v>
      </c>
      <c r="J214" s="236">
        <v>0</v>
      </c>
      <c r="K214" s="236">
        <v>0</v>
      </c>
      <c r="L214" s="237">
        <v>0</v>
      </c>
      <c r="M214" s="236">
        <v>0</v>
      </c>
      <c r="N214" s="236">
        <v>0</v>
      </c>
      <c r="O214" s="236">
        <v>0</v>
      </c>
      <c r="P214" s="236">
        <v>0</v>
      </c>
      <c r="Q214" s="236">
        <v>0</v>
      </c>
      <c r="R214" s="238">
        <v>0</v>
      </c>
      <c r="S214" s="239">
        <v>0</v>
      </c>
      <c r="T214" s="239">
        <v>0</v>
      </c>
      <c r="U214" s="239">
        <v>0</v>
      </c>
      <c r="V214" s="239">
        <v>0</v>
      </c>
      <c r="W214" s="240">
        <v>0</v>
      </c>
      <c r="X214" s="233">
        <v>0</v>
      </c>
      <c r="Y214" s="234">
        <v>0</v>
      </c>
      <c r="Z214" s="234">
        <v>0</v>
      </c>
      <c r="AA214" s="230">
        <v>0</v>
      </c>
      <c r="AB214" s="230">
        <v>0</v>
      </c>
      <c r="AC214" s="230">
        <v>0</v>
      </c>
      <c r="AD214" s="230">
        <v>0</v>
      </c>
      <c r="AE214" s="230">
        <v>0</v>
      </c>
      <c r="AF214" s="230">
        <v>0</v>
      </c>
    </row>
    <row r="215" spans="1:32" ht="15" customHeight="1">
      <c r="A215" s="77" t="s">
        <v>813</v>
      </c>
      <c r="B215" s="111" t="s">
        <v>814</v>
      </c>
      <c r="C215" s="235">
        <v>245</v>
      </c>
      <c r="D215" s="236">
        <v>370</v>
      </c>
      <c r="E215" s="236">
        <v>8</v>
      </c>
      <c r="F215" s="236">
        <v>0</v>
      </c>
      <c r="G215" s="236">
        <v>0</v>
      </c>
      <c r="H215" s="236">
        <v>0</v>
      </c>
      <c r="I215" s="236">
        <v>0</v>
      </c>
      <c r="J215" s="236">
        <v>0</v>
      </c>
      <c r="K215" s="236">
        <v>0</v>
      </c>
      <c r="L215" s="237">
        <v>0</v>
      </c>
      <c r="M215" s="236">
        <v>0</v>
      </c>
      <c r="N215" s="236">
        <v>0</v>
      </c>
      <c r="O215" s="236">
        <v>0</v>
      </c>
      <c r="P215" s="236">
        <v>0</v>
      </c>
      <c r="Q215" s="236">
        <v>0</v>
      </c>
      <c r="R215" s="238">
        <v>0</v>
      </c>
      <c r="S215" s="239">
        <v>0</v>
      </c>
      <c r="T215" s="239">
        <v>0</v>
      </c>
      <c r="U215" s="239">
        <v>0</v>
      </c>
      <c r="V215" s="239">
        <v>0</v>
      </c>
      <c r="W215" s="240">
        <v>0</v>
      </c>
      <c r="X215" s="233">
        <v>0</v>
      </c>
      <c r="Y215" s="234">
        <v>0</v>
      </c>
      <c r="Z215" s="234">
        <v>0</v>
      </c>
      <c r="AA215" s="230">
        <v>0</v>
      </c>
      <c r="AB215" s="230">
        <v>0</v>
      </c>
      <c r="AC215" s="230">
        <v>0</v>
      </c>
      <c r="AD215" s="230">
        <v>0</v>
      </c>
      <c r="AE215" s="230">
        <v>0</v>
      </c>
      <c r="AF215" s="230">
        <v>0</v>
      </c>
    </row>
    <row r="216" spans="1:32" ht="15" customHeight="1">
      <c r="A216" s="77" t="s">
        <v>817</v>
      </c>
      <c r="B216" s="111" t="s">
        <v>818</v>
      </c>
      <c r="C216" s="235">
        <v>485</v>
      </c>
      <c r="D216" s="236">
        <v>610</v>
      </c>
      <c r="E216" s="236">
        <v>8</v>
      </c>
      <c r="F216" s="236">
        <v>10</v>
      </c>
      <c r="G216" s="236">
        <v>10</v>
      </c>
      <c r="H216" s="236">
        <v>10</v>
      </c>
      <c r="I216" s="236">
        <v>120</v>
      </c>
      <c r="J216" s="236">
        <v>0</v>
      </c>
      <c r="K216" s="236">
        <v>0</v>
      </c>
      <c r="L216" s="237">
        <v>0</v>
      </c>
      <c r="M216" s="236">
        <v>0</v>
      </c>
      <c r="N216" s="236">
        <v>0</v>
      </c>
      <c r="O216" s="236">
        <v>0</v>
      </c>
      <c r="P216" s="236">
        <v>0</v>
      </c>
      <c r="Q216" s="236">
        <v>0</v>
      </c>
      <c r="R216" s="238">
        <v>0</v>
      </c>
      <c r="S216" s="239">
        <v>0</v>
      </c>
      <c r="T216" s="239">
        <v>0</v>
      </c>
      <c r="U216" s="239">
        <v>0</v>
      </c>
      <c r="V216" s="239">
        <v>0</v>
      </c>
      <c r="W216" s="240">
        <v>0</v>
      </c>
      <c r="X216" s="233">
        <v>0</v>
      </c>
      <c r="Y216" s="234">
        <v>0</v>
      </c>
      <c r="Z216" s="234">
        <v>0</v>
      </c>
      <c r="AA216" s="230">
        <v>0</v>
      </c>
      <c r="AB216" s="230">
        <v>0</v>
      </c>
      <c r="AC216" s="230">
        <v>0</v>
      </c>
      <c r="AD216" s="230">
        <v>0</v>
      </c>
      <c r="AE216" s="230">
        <v>0</v>
      </c>
      <c r="AF216" s="230">
        <v>0</v>
      </c>
    </row>
    <row r="217" spans="1:32" ht="15" customHeight="1">
      <c r="A217" s="77" t="s">
        <v>821</v>
      </c>
      <c r="B217" s="111" t="s">
        <v>822</v>
      </c>
      <c r="C217" s="235">
        <v>230</v>
      </c>
      <c r="D217" s="236">
        <v>342</v>
      </c>
      <c r="E217" s="236">
        <v>7</v>
      </c>
      <c r="F217" s="236">
        <v>0</v>
      </c>
      <c r="G217" s="236">
        <v>0</v>
      </c>
      <c r="H217" s="236">
        <v>0</v>
      </c>
      <c r="I217" s="236">
        <v>0</v>
      </c>
      <c r="J217" s="236">
        <v>0</v>
      </c>
      <c r="K217" s="236">
        <v>0</v>
      </c>
      <c r="L217" s="237">
        <v>0</v>
      </c>
      <c r="M217" s="236">
        <v>0</v>
      </c>
      <c r="N217" s="236">
        <v>0</v>
      </c>
      <c r="O217" s="236">
        <v>0</v>
      </c>
      <c r="P217" s="236">
        <v>0</v>
      </c>
      <c r="Q217" s="236">
        <v>0</v>
      </c>
      <c r="R217" s="238">
        <v>0</v>
      </c>
      <c r="S217" s="239">
        <v>0</v>
      </c>
      <c r="T217" s="239">
        <v>0</v>
      </c>
      <c r="U217" s="239">
        <v>0</v>
      </c>
      <c r="V217" s="239">
        <v>0</v>
      </c>
      <c r="W217" s="240">
        <v>0</v>
      </c>
      <c r="X217" s="233">
        <v>0</v>
      </c>
      <c r="Y217" s="234">
        <v>0</v>
      </c>
      <c r="Z217" s="234">
        <v>0</v>
      </c>
      <c r="AA217" s="230">
        <v>0</v>
      </c>
      <c r="AB217" s="230">
        <v>0</v>
      </c>
      <c r="AC217" s="230">
        <v>0</v>
      </c>
      <c r="AD217" s="230">
        <v>0</v>
      </c>
      <c r="AE217" s="230">
        <v>0</v>
      </c>
      <c r="AF217" s="230">
        <v>0</v>
      </c>
    </row>
    <row r="218" spans="1:32" ht="15" customHeight="1">
      <c r="A218" s="77" t="s">
        <v>825</v>
      </c>
      <c r="B218" s="111" t="s">
        <v>826</v>
      </c>
      <c r="C218" s="235">
        <v>230</v>
      </c>
      <c r="D218" s="236">
        <v>342</v>
      </c>
      <c r="E218" s="236">
        <v>7</v>
      </c>
      <c r="F218" s="236">
        <v>10</v>
      </c>
      <c r="G218" s="236">
        <v>10</v>
      </c>
      <c r="H218" s="236">
        <v>10</v>
      </c>
      <c r="I218" s="236">
        <v>110</v>
      </c>
      <c r="J218" s="236">
        <v>4</v>
      </c>
      <c r="K218" s="236">
        <v>0</v>
      </c>
      <c r="L218" s="237">
        <v>0</v>
      </c>
      <c r="M218" s="236">
        <v>0</v>
      </c>
      <c r="N218" s="236">
        <v>5</v>
      </c>
      <c r="O218" s="236">
        <v>0</v>
      </c>
      <c r="P218" s="236">
        <v>0</v>
      </c>
      <c r="Q218" s="236">
        <v>0</v>
      </c>
      <c r="R218" s="238">
        <v>0</v>
      </c>
      <c r="S218" s="239">
        <v>0</v>
      </c>
      <c r="T218" s="239">
        <v>0</v>
      </c>
      <c r="U218" s="239">
        <v>0</v>
      </c>
      <c r="V218" s="239">
        <v>0</v>
      </c>
      <c r="W218" s="240">
        <v>0</v>
      </c>
      <c r="X218" s="233">
        <v>0</v>
      </c>
      <c r="Y218" s="234">
        <v>0</v>
      </c>
      <c r="Z218" s="234">
        <v>0</v>
      </c>
      <c r="AA218" s="230">
        <v>0</v>
      </c>
      <c r="AB218" s="230">
        <v>0</v>
      </c>
      <c r="AC218" s="230">
        <v>0</v>
      </c>
      <c r="AD218" s="230">
        <v>0</v>
      </c>
      <c r="AE218" s="230">
        <v>0</v>
      </c>
      <c r="AF218" s="230">
        <v>0</v>
      </c>
    </row>
    <row r="219" spans="1:32" ht="15" customHeight="1">
      <c r="A219" s="77" t="s">
        <v>829</v>
      </c>
      <c r="B219" s="111" t="s">
        <v>830</v>
      </c>
      <c r="C219" s="235">
        <v>220</v>
      </c>
      <c r="D219" s="236">
        <v>350</v>
      </c>
      <c r="E219" s="236">
        <v>8</v>
      </c>
      <c r="F219" s="236">
        <v>0</v>
      </c>
      <c r="G219" s="236">
        <v>0</v>
      </c>
      <c r="H219" s="236">
        <v>0</v>
      </c>
      <c r="I219" s="236">
        <v>0</v>
      </c>
      <c r="J219" s="236">
        <v>0</v>
      </c>
      <c r="K219" s="236">
        <v>0</v>
      </c>
      <c r="L219" s="237">
        <v>0</v>
      </c>
      <c r="M219" s="236">
        <v>0</v>
      </c>
      <c r="N219" s="236">
        <v>0</v>
      </c>
      <c r="O219" s="236">
        <v>0</v>
      </c>
      <c r="P219" s="236">
        <v>0</v>
      </c>
      <c r="Q219" s="236">
        <v>0</v>
      </c>
      <c r="R219" s="238">
        <v>0</v>
      </c>
      <c r="S219" s="239">
        <v>0</v>
      </c>
      <c r="T219" s="239">
        <v>0</v>
      </c>
      <c r="U219" s="239">
        <v>0</v>
      </c>
      <c r="V219" s="239">
        <v>0</v>
      </c>
      <c r="W219" s="240">
        <v>0</v>
      </c>
      <c r="X219" s="233">
        <v>0</v>
      </c>
      <c r="Y219" s="234">
        <v>0</v>
      </c>
      <c r="Z219" s="234">
        <v>0</v>
      </c>
      <c r="AA219" s="230">
        <v>0</v>
      </c>
      <c r="AB219" s="230">
        <v>0</v>
      </c>
      <c r="AC219" s="230">
        <v>0</v>
      </c>
      <c r="AD219" s="230">
        <v>0</v>
      </c>
      <c r="AE219" s="230">
        <v>0</v>
      </c>
      <c r="AF219" s="230">
        <v>0</v>
      </c>
    </row>
    <row r="220" spans="1:32" ht="15" customHeight="1">
      <c r="A220" s="77" t="s">
        <v>833</v>
      </c>
      <c r="B220" s="111" t="s">
        <v>834</v>
      </c>
      <c r="C220" s="235">
        <v>380</v>
      </c>
      <c r="D220" s="236">
        <v>510</v>
      </c>
      <c r="E220" s="236">
        <v>20.96</v>
      </c>
      <c r="F220" s="236">
        <v>7</v>
      </c>
      <c r="G220" s="236">
        <v>7</v>
      </c>
      <c r="H220" s="236">
        <v>7</v>
      </c>
      <c r="I220" s="236">
        <v>0</v>
      </c>
      <c r="J220" s="236">
        <v>4</v>
      </c>
      <c r="K220" s="236">
        <v>0</v>
      </c>
      <c r="L220" s="237">
        <v>0</v>
      </c>
      <c r="M220" s="236">
        <v>0</v>
      </c>
      <c r="N220" s="236">
        <v>0</v>
      </c>
      <c r="O220" s="236">
        <v>0</v>
      </c>
      <c r="P220" s="236">
        <v>0</v>
      </c>
      <c r="Q220" s="236">
        <v>0</v>
      </c>
      <c r="R220" s="238">
        <v>0</v>
      </c>
      <c r="S220" s="239">
        <v>0</v>
      </c>
      <c r="T220" s="239">
        <v>0</v>
      </c>
      <c r="U220" s="239">
        <v>0</v>
      </c>
      <c r="V220" s="239">
        <v>0</v>
      </c>
      <c r="W220" s="240">
        <v>0</v>
      </c>
      <c r="X220" s="233">
        <v>0</v>
      </c>
      <c r="Y220" s="234">
        <v>0</v>
      </c>
      <c r="Z220" s="234">
        <v>0</v>
      </c>
      <c r="AA220" s="230">
        <v>0</v>
      </c>
      <c r="AB220" s="230">
        <v>0</v>
      </c>
      <c r="AC220" s="230">
        <v>0</v>
      </c>
      <c r="AD220" s="230">
        <v>0</v>
      </c>
      <c r="AE220" s="230">
        <v>0</v>
      </c>
      <c r="AF220" s="230">
        <v>0</v>
      </c>
    </row>
    <row r="221" spans="1:32" ht="15" customHeight="1">
      <c r="A221" s="77" t="s">
        <v>837</v>
      </c>
      <c r="B221" s="111" t="s">
        <v>838</v>
      </c>
      <c r="C221" s="235">
        <v>220</v>
      </c>
      <c r="D221" s="236">
        <v>350</v>
      </c>
      <c r="E221" s="236">
        <v>8</v>
      </c>
      <c r="F221" s="236">
        <v>0</v>
      </c>
      <c r="G221" s="236">
        <v>0</v>
      </c>
      <c r="H221" s="236">
        <v>0</v>
      </c>
      <c r="I221" s="236">
        <v>0</v>
      </c>
      <c r="J221" s="236">
        <v>0</v>
      </c>
      <c r="K221" s="236">
        <v>0</v>
      </c>
      <c r="L221" s="237">
        <v>0</v>
      </c>
      <c r="M221" s="236">
        <v>0</v>
      </c>
      <c r="N221" s="236">
        <v>0</v>
      </c>
      <c r="O221" s="236">
        <v>0</v>
      </c>
      <c r="P221" s="236">
        <v>0</v>
      </c>
      <c r="Q221" s="236">
        <v>0</v>
      </c>
      <c r="R221" s="238">
        <v>0</v>
      </c>
      <c r="S221" s="239">
        <v>0</v>
      </c>
      <c r="T221" s="239">
        <v>0</v>
      </c>
      <c r="U221" s="239">
        <v>0</v>
      </c>
      <c r="V221" s="239">
        <v>0</v>
      </c>
      <c r="W221" s="240">
        <v>0</v>
      </c>
      <c r="X221" s="233">
        <v>0</v>
      </c>
      <c r="Y221" s="234">
        <v>0</v>
      </c>
      <c r="Z221" s="234">
        <v>0</v>
      </c>
      <c r="AA221" s="230">
        <v>0</v>
      </c>
      <c r="AB221" s="230">
        <v>0</v>
      </c>
      <c r="AC221" s="230">
        <v>0</v>
      </c>
      <c r="AD221" s="230">
        <v>0</v>
      </c>
      <c r="AE221" s="230">
        <v>0</v>
      </c>
      <c r="AF221" s="230">
        <v>0</v>
      </c>
    </row>
    <row r="222" spans="1:32" ht="15" customHeight="1">
      <c r="A222" s="77" t="s">
        <v>841</v>
      </c>
      <c r="B222" s="111" t="s">
        <v>842</v>
      </c>
      <c r="C222" s="235">
        <v>220</v>
      </c>
      <c r="D222" s="236">
        <v>350</v>
      </c>
      <c r="E222" s="236">
        <v>20.96</v>
      </c>
      <c r="F222" s="236">
        <v>8</v>
      </c>
      <c r="G222" s="236">
        <v>8</v>
      </c>
      <c r="H222" s="236">
        <v>8</v>
      </c>
      <c r="I222" s="236">
        <v>110</v>
      </c>
      <c r="J222" s="236">
        <v>0</v>
      </c>
      <c r="K222" s="236">
        <v>0</v>
      </c>
      <c r="L222" s="237">
        <v>0</v>
      </c>
      <c r="M222" s="236">
        <v>0</v>
      </c>
      <c r="N222" s="236">
        <v>0</v>
      </c>
      <c r="O222" s="236">
        <v>0</v>
      </c>
      <c r="P222" s="236">
        <v>0</v>
      </c>
      <c r="Q222" s="236">
        <v>0</v>
      </c>
      <c r="R222" s="238">
        <v>0</v>
      </c>
      <c r="S222" s="239">
        <v>0</v>
      </c>
      <c r="T222" s="239">
        <v>0</v>
      </c>
      <c r="U222" s="239">
        <v>0</v>
      </c>
      <c r="V222" s="239">
        <v>0</v>
      </c>
      <c r="W222" s="240">
        <v>0</v>
      </c>
      <c r="X222" s="233">
        <v>0</v>
      </c>
      <c r="Y222" s="234">
        <v>0</v>
      </c>
      <c r="Z222" s="234">
        <v>0</v>
      </c>
      <c r="AA222" s="230">
        <v>0</v>
      </c>
      <c r="AB222" s="230">
        <v>0</v>
      </c>
      <c r="AC222" s="230">
        <v>0</v>
      </c>
      <c r="AD222" s="230">
        <v>0</v>
      </c>
      <c r="AE222" s="230">
        <v>0</v>
      </c>
      <c r="AF222" s="230">
        <v>0</v>
      </c>
    </row>
    <row r="223" spans="1:32" ht="15" customHeight="1">
      <c r="A223" s="77" t="s">
        <v>845</v>
      </c>
      <c r="B223" s="111" t="s">
        <v>846</v>
      </c>
      <c r="C223" s="235">
        <v>170</v>
      </c>
      <c r="D223" s="236">
        <v>300</v>
      </c>
      <c r="E223" s="236">
        <v>4</v>
      </c>
      <c r="F223" s="236">
        <v>0</v>
      </c>
      <c r="G223" s="236">
        <v>0</v>
      </c>
      <c r="H223" s="236">
        <v>0</v>
      </c>
      <c r="I223" s="236">
        <v>0</v>
      </c>
      <c r="J223" s="236">
        <v>0</v>
      </c>
      <c r="K223" s="236">
        <v>0</v>
      </c>
      <c r="L223" s="236">
        <v>0</v>
      </c>
      <c r="M223" s="236">
        <v>0</v>
      </c>
      <c r="N223" s="236">
        <v>0</v>
      </c>
      <c r="O223" s="236">
        <v>0</v>
      </c>
      <c r="P223" s="236">
        <v>0</v>
      </c>
      <c r="Q223" s="236">
        <v>0</v>
      </c>
      <c r="R223" s="238">
        <v>0</v>
      </c>
      <c r="S223" s="236">
        <v>0</v>
      </c>
      <c r="T223" s="236">
        <v>0</v>
      </c>
      <c r="U223" s="236">
        <v>0</v>
      </c>
      <c r="V223" s="236">
        <v>0</v>
      </c>
      <c r="W223" s="236">
        <v>0</v>
      </c>
      <c r="X223" s="233">
        <v>0</v>
      </c>
      <c r="Y223" s="234">
        <v>0</v>
      </c>
      <c r="Z223" s="234">
        <v>0</v>
      </c>
      <c r="AA223" s="230">
        <v>0</v>
      </c>
      <c r="AB223" s="230">
        <v>0</v>
      </c>
      <c r="AC223" s="230">
        <v>0</v>
      </c>
      <c r="AD223" s="230">
        <v>0</v>
      </c>
      <c r="AE223" s="230">
        <v>0</v>
      </c>
      <c r="AF223" s="230">
        <v>0</v>
      </c>
    </row>
    <row r="224" spans="1:32" ht="15" customHeight="1">
      <c r="A224" s="77" t="s">
        <v>847</v>
      </c>
      <c r="B224" s="111" t="s">
        <v>848</v>
      </c>
      <c r="C224" s="235">
        <v>394</v>
      </c>
      <c r="D224" s="236">
        <v>298</v>
      </c>
      <c r="E224" s="236">
        <v>0</v>
      </c>
      <c r="F224" s="236">
        <v>6</v>
      </c>
      <c r="G224" s="236">
        <v>0</v>
      </c>
      <c r="H224" s="236">
        <v>0</v>
      </c>
      <c r="I224" s="236">
        <v>0</v>
      </c>
      <c r="J224" s="236">
        <v>0</v>
      </c>
      <c r="K224" s="236">
        <v>0</v>
      </c>
      <c r="L224" s="237">
        <v>0</v>
      </c>
      <c r="M224" s="236">
        <v>0</v>
      </c>
      <c r="N224" s="236">
        <v>0</v>
      </c>
      <c r="O224" s="236">
        <v>0</v>
      </c>
      <c r="P224" s="236">
        <v>0</v>
      </c>
      <c r="Q224" s="236">
        <v>0</v>
      </c>
      <c r="R224" s="238">
        <v>0</v>
      </c>
      <c r="S224" s="239">
        <v>0</v>
      </c>
      <c r="T224" s="239">
        <v>0</v>
      </c>
      <c r="U224" s="239">
        <v>0</v>
      </c>
      <c r="V224" s="239">
        <v>0</v>
      </c>
      <c r="W224" s="240">
        <v>0</v>
      </c>
      <c r="X224" s="233">
        <v>0</v>
      </c>
      <c r="Y224" s="234">
        <v>0</v>
      </c>
      <c r="Z224" s="234">
        <v>0</v>
      </c>
      <c r="AA224" s="230">
        <v>0</v>
      </c>
      <c r="AB224" s="230">
        <v>0</v>
      </c>
      <c r="AC224" s="230">
        <v>0</v>
      </c>
      <c r="AD224" s="230">
        <v>0</v>
      </c>
      <c r="AE224" s="230">
        <v>0</v>
      </c>
      <c r="AF224" s="230">
        <v>0</v>
      </c>
    </row>
    <row r="225" spans="1:32" ht="15" customHeight="1">
      <c r="A225" s="77" t="s">
        <v>851</v>
      </c>
      <c r="B225" s="111" t="s">
        <v>852</v>
      </c>
      <c r="C225" s="235">
        <v>271</v>
      </c>
      <c r="D225" s="236">
        <v>298</v>
      </c>
      <c r="E225" s="236">
        <v>0</v>
      </c>
      <c r="F225" s="236">
        <v>6</v>
      </c>
      <c r="G225" s="236">
        <v>0</v>
      </c>
      <c r="H225" s="236">
        <v>0</v>
      </c>
      <c r="I225" s="236">
        <v>0</v>
      </c>
      <c r="J225" s="236">
        <v>0</v>
      </c>
      <c r="K225" s="236">
        <v>0</v>
      </c>
      <c r="L225" s="237">
        <v>1</v>
      </c>
      <c r="M225" s="236">
        <v>0</v>
      </c>
      <c r="N225" s="236">
        <v>0</v>
      </c>
      <c r="O225" s="236">
        <v>0</v>
      </c>
      <c r="P225" s="236">
        <v>0</v>
      </c>
      <c r="Q225" s="236">
        <v>0</v>
      </c>
      <c r="R225" s="238">
        <v>0</v>
      </c>
      <c r="S225" s="239">
        <v>0</v>
      </c>
      <c r="T225" s="239">
        <v>0</v>
      </c>
      <c r="U225" s="239">
        <v>0</v>
      </c>
      <c r="V225" s="239">
        <v>23.1</v>
      </c>
      <c r="W225" s="240">
        <v>0</v>
      </c>
      <c r="X225" s="233">
        <v>0</v>
      </c>
      <c r="Y225" s="234">
        <v>0</v>
      </c>
      <c r="Z225" s="234">
        <v>0</v>
      </c>
      <c r="AA225" s="230">
        <v>0</v>
      </c>
      <c r="AB225" s="230">
        <v>0</v>
      </c>
      <c r="AC225" s="230">
        <v>0</v>
      </c>
      <c r="AD225" s="230">
        <v>0</v>
      </c>
      <c r="AE225" s="230">
        <v>0</v>
      </c>
      <c r="AF225" s="230">
        <v>0</v>
      </c>
    </row>
    <row r="226" spans="1:32" ht="15" customHeight="1">
      <c r="A226" s="77" t="s">
        <v>855</v>
      </c>
      <c r="B226" s="111" t="s">
        <v>856</v>
      </c>
      <c r="C226" s="235">
        <v>381</v>
      </c>
      <c r="D226" s="236">
        <v>298</v>
      </c>
      <c r="E226" s="236">
        <v>0</v>
      </c>
      <c r="F226" s="236">
        <v>6</v>
      </c>
      <c r="G226" s="236">
        <v>0</v>
      </c>
      <c r="H226" s="236">
        <v>0</v>
      </c>
      <c r="I226" s="236">
        <v>0</v>
      </c>
      <c r="J226" s="236">
        <v>0</v>
      </c>
      <c r="K226" s="236">
        <v>0</v>
      </c>
      <c r="L226" s="237">
        <v>0</v>
      </c>
      <c r="M226" s="236">
        <v>0</v>
      </c>
      <c r="N226" s="236">
        <v>0</v>
      </c>
      <c r="O226" s="236">
        <v>0</v>
      </c>
      <c r="P226" s="236">
        <v>0</v>
      </c>
      <c r="Q226" s="236">
        <v>0</v>
      </c>
      <c r="R226" s="238">
        <v>0</v>
      </c>
      <c r="S226" s="239">
        <v>0</v>
      </c>
      <c r="T226" s="239">
        <v>0</v>
      </c>
      <c r="U226" s="239">
        <v>0</v>
      </c>
      <c r="V226" s="239">
        <v>0</v>
      </c>
      <c r="W226" s="240">
        <v>0</v>
      </c>
      <c r="X226" s="233">
        <v>0</v>
      </c>
      <c r="Y226" s="234">
        <v>0</v>
      </c>
      <c r="Z226" s="234">
        <v>0</v>
      </c>
      <c r="AA226" s="230">
        <v>0</v>
      </c>
      <c r="AB226" s="230">
        <v>0</v>
      </c>
      <c r="AC226" s="230">
        <v>0</v>
      </c>
      <c r="AD226" s="230">
        <v>0</v>
      </c>
      <c r="AE226" s="230">
        <v>0</v>
      </c>
      <c r="AF226" s="230">
        <v>0</v>
      </c>
    </row>
    <row r="227" spans="1:32" ht="15" customHeight="1">
      <c r="A227" s="77" t="s">
        <v>859</v>
      </c>
      <c r="B227" s="111" t="s">
        <v>860</v>
      </c>
      <c r="C227" s="235">
        <v>381</v>
      </c>
      <c r="D227" s="236">
        <v>298</v>
      </c>
      <c r="E227" s="236">
        <v>0</v>
      </c>
      <c r="F227" s="236">
        <v>6</v>
      </c>
      <c r="G227" s="236">
        <v>0</v>
      </c>
      <c r="H227" s="236">
        <v>0</v>
      </c>
      <c r="I227" s="236">
        <v>0</v>
      </c>
      <c r="J227" s="236">
        <v>0</v>
      </c>
      <c r="K227" s="236">
        <v>0</v>
      </c>
      <c r="L227" s="237">
        <v>0</v>
      </c>
      <c r="M227" s="236">
        <v>0</v>
      </c>
      <c r="N227" s="236">
        <v>0</v>
      </c>
      <c r="O227" s="236">
        <v>0</v>
      </c>
      <c r="P227" s="236">
        <v>0</v>
      </c>
      <c r="Q227" s="236">
        <v>0</v>
      </c>
      <c r="R227" s="238">
        <v>0</v>
      </c>
      <c r="S227" s="239">
        <v>0</v>
      </c>
      <c r="T227" s="239">
        <v>0</v>
      </c>
      <c r="U227" s="239">
        <v>0</v>
      </c>
      <c r="V227" s="239">
        <v>0</v>
      </c>
      <c r="W227" s="240">
        <v>0</v>
      </c>
      <c r="X227" s="233">
        <v>0</v>
      </c>
      <c r="Y227" s="234">
        <v>0</v>
      </c>
      <c r="Z227" s="234">
        <v>0</v>
      </c>
      <c r="AA227" s="230">
        <v>0</v>
      </c>
      <c r="AB227" s="230">
        <v>0</v>
      </c>
      <c r="AC227" s="230">
        <v>0</v>
      </c>
      <c r="AD227" s="230">
        <v>0</v>
      </c>
      <c r="AE227" s="230">
        <v>0</v>
      </c>
      <c r="AF227" s="230">
        <v>0</v>
      </c>
    </row>
    <row r="228" spans="1:32" ht="15" customHeight="1">
      <c r="A228" s="77" t="s">
        <v>863</v>
      </c>
      <c r="B228" s="111" t="s">
        <v>864</v>
      </c>
      <c r="C228" s="235">
        <v>251</v>
      </c>
      <c r="D228" s="236">
        <v>195</v>
      </c>
      <c r="E228" s="236">
        <v>0</v>
      </c>
      <c r="F228" s="236">
        <v>6</v>
      </c>
      <c r="G228" s="236">
        <v>0</v>
      </c>
      <c r="H228" s="236">
        <v>0</v>
      </c>
      <c r="I228" s="236">
        <v>0</v>
      </c>
      <c r="J228" s="236">
        <v>0</v>
      </c>
      <c r="K228" s="236">
        <v>1</v>
      </c>
      <c r="L228" s="237">
        <v>0</v>
      </c>
      <c r="M228" s="236">
        <v>0</v>
      </c>
      <c r="N228" s="236">
        <v>0</v>
      </c>
      <c r="O228" s="236">
        <v>0</v>
      </c>
      <c r="P228" s="236">
        <v>0</v>
      </c>
      <c r="Q228" s="236">
        <v>0</v>
      </c>
      <c r="R228" s="238">
        <v>0</v>
      </c>
      <c r="S228" s="239">
        <v>0</v>
      </c>
      <c r="T228" s="239">
        <v>0</v>
      </c>
      <c r="U228" s="239">
        <v>0</v>
      </c>
      <c r="V228" s="239">
        <v>0</v>
      </c>
      <c r="W228" s="240">
        <v>0</v>
      </c>
      <c r="X228" s="233">
        <v>0</v>
      </c>
      <c r="Y228" s="234">
        <v>0</v>
      </c>
      <c r="Z228" s="234">
        <v>0</v>
      </c>
      <c r="AA228" s="230">
        <v>0</v>
      </c>
      <c r="AB228" s="230">
        <v>0</v>
      </c>
      <c r="AC228" s="230">
        <v>0</v>
      </c>
      <c r="AD228" s="230">
        <v>0</v>
      </c>
      <c r="AE228" s="230">
        <v>0</v>
      </c>
      <c r="AF228" s="230">
        <v>0</v>
      </c>
    </row>
    <row r="229" spans="1:32" ht="15" customHeight="1">
      <c r="A229" s="77" t="s">
        <v>867</v>
      </c>
      <c r="B229" s="111" t="s">
        <v>868</v>
      </c>
      <c r="C229" s="235">
        <v>365</v>
      </c>
      <c r="D229" s="236">
        <v>275</v>
      </c>
      <c r="E229" s="236">
        <v>0</v>
      </c>
      <c r="F229" s="236">
        <v>6</v>
      </c>
      <c r="G229" s="236">
        <v>0</v>
      </c>
      <c r="H229" s="236">
        <v>0</v>
      </c>
      <c r="I229" s="236">
        <v>0</v>
      </c>
      <c r="J229" s="236">
        <v>0</v>
      </c>
      <c r="K229" s="236">
        <v>0</v>
      </c>
      <c r="L229" s="237">
        <v>0</v>
      </c>
      <c r="M229" s="236">
        <v>0</v>
      </c>
      <c r="N229" s="236">
        <v>0</v>
      </c>
      <c r="O229" s="236">
        <v>0</v>
      </c>
      <c r="P229" s="236">
        <v>0</v>
      </c>
      <c r="Q229" s="236">
        <v>0</v>
      </c>
      <c r="R229" s="238">
        <v>0</v>
      </c>
      <c r="S229" s="239">
        <v>0</v>
      </c>
      <c r="T229" s="239">
        <v>0</v>
      </c>
      <c r="U229" s="239">
        <v>0</v>
      </c>
      <c r="V229" s="239">
        <v>10</v>
      </c>
      <c r="W229" s="240">
        <v>10</v>
      </c>
      <c r="X229" s="233">
        <v>0</v>
      </c>
      <c r="Y229" s="234">
        <v>0</v>
      </c>
      <c r="Z229" s="234">
        <v>0</v>
      </c>
      <c r="AA229" s="230">
        <v>0</v>
      </c>
      <c r="AB229" s="230">
        <v>0</v>
      </c>
      <c r="AC229" s="230">
        <v>0</v>
      </c>
      <c r="AD229" s="230">
        <v>0</v>
      </c>
      <c r="AE229" s="230">
        <v>0</v>
      </c>
      <c r="AF229" s="230">
        <v>0</v>
      </c>
    </row>
    <row r="230" spans="1:32" ht="15" customHeight="1">
      <c r="A230" s="77" t="s">
        <v>871</v>
      </c>
      <c r="B230" s="111" t="s">
        <v>872</v>
      </c>
      <c r="C230" s="235">
        <v>381</v>
      </c>
      <c r="D230" s="236">
        <v>298</v>
      </c>
      <c r="E230" s="236">
        <v>0</v>
      </c>
      <c r="F230" s="236">
        <v>6</v>
      </c>
      <c r="G230" s="236">
        <v>0</v>
      </c>
      <c r="H230" s="236">
        <v>0</v>
      </c>
      <c r="I230" s="236">
        <v>0</v>
      </c>
      <c r="J230" s="236">
        <v>0</v>
      </c>
      <c r="K230" s="236">
        <v>0</v>
      </c>
      <c r="L230" s="237">
        <v>0</v>
      </c>
      <c r="M230" s="236">
        <v>0</v>
      </c>
      <c r="N230" s="236">
        <v>0</v>
      </c>
      <c r="O230" s="236">
        <v>0</v>
      </c>
      <c r="P230" s="236">
        <v>0</v>
      </c>
      <c r="Q230" s="236">
        <v>0</v>
      </c>
      <c r="R230" s="238">
        <v>0</v>
      </c>
      <c r="S230" s="239">
        <v>0</v>
      </c>
      <c r="T230" s="239">
        <v>0</v>
      </c>
      <c r="U230" s="239">
        <v>0</v>
      </c>
      <c r="V230" s="239">
        <v>0</v>
      </c>
      <c r="W230" s="240">
        <v>0</v>
      </c>
      <c r="X230" s="233">
        <v>0</v>
      </c>
      <c r="Y230" s="234">
        <v>0</v>
      </c>
      <c r="Z230" s="234">
        <v>0</v>
      </c>
      <c r="AA230" s="230">
        <v>0</v>
      </c>
      <c r="AB230" s="230">
        <v>0</v>
      </c>
      <c r="AC230" s="230">
        <v>0</v>
      </c>
      <c r="AD230" s="230">
        <v>0</v>
      </c>
      <c r="AE230" s="230">
        <v>0</v>
      </c>
      <c r="AF230" s="230">
        <v>0</v>
      </c>
    </row>
    <row r="231" spans="1:32" ht="15" customHeight="1">
      <c r="A231" s="77" t="s">
        <v>875</v>
      </c>
      <c r="B231" s="111" t="s">
        <v>876</v>
      </c>
      <c r="C231" s="235">
        <v>381</v>
      </c>
      <c r="D231" s="236">
        <v>298</v>
      </c>
      <c r="E231" s="236">
        <v>0</v>
      </c>
      <c r="F231" s="236">
        <v>6</v>
      </c>
      <c r="G231" s="236">
        <v>0</v>
      </c>
      <c r="H231" s="236">
        <v>0</v>
      </c>
      <c r="I231" s="236">
        <v>0</v>
      </c>
      <c r="J231" s="236">
        <v>0</v>
      </c>
      <c r="K231" s="236">
        <v>0</v>
      </c>
      <c r="L231" s="237">
        <v>0</v>
      </c>
      <c r="M231" s="236">
        <v>0</v>
      </c>
      <c r="N231" s="236">
        <v>0</v>
      </c>
      <c r="O231" s="236">
        <v>0</v>
      </c>
      <c r="P231" s="236">
        <v>0</v>
      </c>
      <c r="Q231" s="236">
        <v>0</v>
      </c>
      <c r="R231" s="238">
        <v>0</v>
      </c>
      <c r="S231" s="239">
        <v>0</v>
      </c>
      <c r="T231" s="239">
        <v>0</v>
      </c>
      <c r="U231" s="239">
        <v>0</v>
      </c>
      <c r="V231" s="239">
        <v>0</v>
      </c>
      <c r="W231" s="240">
        <v>0</v>
      </c>
      <c r="X231" s="233">
        <v>0</v>
      </c>
      <c r="Y231" s="234">
        <v>0</v>
      </c>
      <c r="Z231" s="234">
        <v>0</v>
      </c>
      <c r="AA231" s="230">
        <v>0</v>
      </c>
      <c r="AB231" s="230">
        <v>0</v>
      </c>
      <c r="AC231" s="230">
        <v>0</v>
      </c>
      <c r="AD231" s="230">
        <v>0</v>
      </c>
      <c r="AE231" s="230">
        <v>0</v>
      </c>
      <c r="AF231" s="230">
        <v>0</v>
      </c>
    </row>
    <row r="232" spans="1:32" ht="15" customHeight="1">
      <c r="A232" s="77" t="s">
        <v>879</v>
      </c>
      <c r="B232" s="111" t="s">
        <v>880</v>
      </c>
      <c r="C232" s="235">
        <v>164</v>
      </c>
      <c r="D232" s="236">
        <v>151</v>
      </c>
      <c r="E232" s="236">
        <v>0</v>
      </c>
      <c r="F232" s="236">
        <v>4</v>
      </c>
      <c r="G232" s="236">
        <v>0</v>
      </c>
      <c r="H232" s="236">
        <v>0</v>
      </c>
      <c r="I232" s="236">
        <v>0</v>
      </c>
      <c r="J232" s="236">
        <v>0</v>
      </c>
      <c r="K232" s="236">
        <v>0</v>
      </c>
      <c r="L232" s="236">
        <v>0</v>
      </c>
      <c r="M232" s="236">
        <v>0</v>
      </c>
      <c r="N232" s="236">
        <v>0</v>
      </c>
      <c r="O232" s="236">
        <v>0</v>
      </c>
      <c r="P232" s="236">
        <v>0</v>
      </c>
      <c r="Q232" s="236">
        <v>0</v>
      </c>
      <c r="R232" s="238">
        <v>0</v>
      </c>
      <c r="S232" s="236">
        <v>0</v>
      </c>
      <c r="T232" s="236">
        <v>0</v>
      </c>
      <c r="U232" s="236">
        <v>0</v>
      </c>
      <c r="V232" s="236">
        <v>0</v>
      </c>
      <c r="W232" s="236">
        <v>0</v>
      </c>
      <c r="X232" s="233">
        <v>0</v>
      </c>
      <c r="Y232" s="234">
        <v>0</v>
      </c>
      <c r="Z232" s="234">
        <v>0</v>
      </c>
      <c r="AA232" s="230">
        <v>0</v>
      </c>
      <c r="AB232" s="230">
        <v>0</v>
      </c>
      <c r="AC232" s="230">
        <v>0</v>
      </c>
      <c r="AD232" s="230">
        <v>0</v>
      </c>
      <c r="AE232" s="230">
        <v>0</v>
      </c>
      <c r="AF232" s="230">
        <v>0</v>
      </c>
    </row>
    <row r="233" spans="1:32" ht="15" customHeight="1">
      <c r="A233" s="77" t="s">
        <v>881</v>
      </c>
      <c r="B233" s="111" t="s">
        <v>882</v>
      </c>
      <c r="C233" s="235">
        <v>266</v>
      </c>
      <c r="D233" s="236">
        <v>257</v>
      </c>
      <c r="E233" s="236">
        <v>8</v>
      </c>
      <c r="F233" s="236">
        <v>0</v>
      </c>
      <c r="G233" s="236">
        <v>0</v>
      </c>
      <c r="H233" s="236">
        <v>0</v>
      </c>
      <c r="I233" s="236">
        <v>0</v>
      </c>
      <c r="J233" s="236">
        <v>0</v>
      </c>
      <c r="K233" s="236">
        <v>0</v>
      </c>
      <c r="L233" s="237">
        <v>0</v>
      </c>
      <c r="M233" s="236">
        <v>0</v>
      </c>
      <c r="N233" s="236">
        <v>0</v>
      </c>
      <c r="O233" s="236">
        <v>0</v>
      </c>
      <c r="P233" s="236">
        <v>0</v>
      </c>
      <c r="Q233" s="236">
        <v>0</v>
      </c>
      <c r="R233" s="238">
        <v>0</v>
      </c>
      <c r="S233" s="239">
        <v>0</v>
      </c>
      <c r="T233" s="239">
        <v>0</v>
      </c>
      <c r="U233" s="239">
        <v>0</v>
      </c>
      <c r="V233" s="239">
        <v>0</v>
      </c>
      <c r="W233" s="240">
        <v>0</v>
      </c>
      <c r="X233" s="233">
        <v>0</v>
      </c>
      <c r="Y233" s="234">
        <v>0</v>
      </c>
      <c r="Z233" s="234">
        <v>0</v>
      </c>
      <c r="AA233" s="230">
        <v>0</v>
      </c>
      <c r="AB233" s="230">
        <v>0</v>
      </c>
      <c r="AC233" s="230">
        <v>0</v>
      </c>
      <c r="AD233" s="230">
        <v>0</v>
      </c>
      <c r="AE233" s="230">
        <v>0</v>
      </c>
      <c r="AF233" s="230">
        <v>0</v>
      </c>
    </row>
    <row r="234" spans="1:32" ht="15" customHeight="1">
      <c r="A234" s="77" t="s">
        <v>885</v>
      </c>
      <c r="B234" s="111" t="s">
        <v>886</v>
      </c>
      <c r="C234" s="235">
        <v>181</v>
      </c>
      <c r="D234" s="236">
        <v>257</v>
      </c>
      <c r="E234" s="236">
        <v>6</v>
      </c>
      <c r="F234" s="236">
        <v>0</v>
      </c>
      <c r="G234" s="236">
        <v>0</v>
      </c>
      <c r="H234" s="236">
        <v>0</v>
      </c>
      <c r="I234" s="236">
        <v>0</v>
      </c>
      <c r="J234" s="236">
        <v>0</v>
      </c>
      <c r="K234" s="236">
        <v>0</v>
      </c>
      <c r="L234" s="237">
        <v>0</v>
      </c>
      <c r="M234" s="236">
        <v>0</v>
      </c>
      <c r="N234" s="236">
        <v>0</v>
      </c>
      <c r="O234" s="236">
        <v>0</v>
      </c>
      <c r="P234" s="236">
        <v>0</v>
      </c>
      <c r="Q234" s="236">
        <v>1</v>
      </c>
      <c r="R234" s="238">
        <v>1</v>
      </c>
      <c r="S234" s="239">
        <v>0</v>
      </c>
      <c r="T234" s="239">
        <v>0</v>
      </c>
      <c r="U234" s="239">
        <v>0</v>
      </c>
      <c r="V234" s="239">
        <v>0</v>
      </c>
      <c r="W234" s="240">
        <v>0</v>
      </c>
      <c r="X234" s="233">
        <v>0</v>
      </c>
      <c r="Y234" s="234">
        <v>0</v>
      </c>
      <c r="Z234" s="234">
        <v>0</v>
      </c>
      <c r="AA234" s="230">
        <v>0</v>
      </c>
      <c r="AB234" s="230">
        <v>0</v>
      </c>
      <c r="AC234" s="230">
        <v>0</v>
      </c>
      <c r="AD234" s="230">
        <v>0</v>
      </c>
      <c r="AE234" s="230">
        <v>0</v>
      </c>
      <c r="AF234" s="230">
        <v>0</v>
      </c>
    </row>
    <row r="235" spans="1:32" ht="15" customHeight="1">
      <c r="A235" s="77" t="s">
        <v>889</v>
      </c>
      <c r="B235" s="111" t="s">
        <v>890</v>
      </c>
      <c r="C235" s="235">
        <v>266</v>
      </c>
      <c r="D235" s="236">
        <v>257</v>
      </c>
      <c r="E235" s="236">
        <v>8</v>
      </c>
      <c r="F235" s="236">
        <v>0</v>
      </c>
      <c r="G235" s="236">
        <v>0</v>
      </c>
      <c r="H235" s="236">
        <v>0</v>
      </c>
      <c r="I235" s="236">
        <v>0</v>
      </c>
      <c r="J235" s="236">
        <v>0</v>
      </c>
      <c r="K235" s="236">
        <v>0</v>
      </c>
      <c r="L235" s="237">
        <v>0</v>
      </c>
      <c r="M235" s="236">
        <v>0</v>
      </c>
      <c r="N235" s="236">
        <v>0</v>
      </c>
      <c r="O235" s="236">
        <v>0</v>
      </c>
      <c r="P235" s="236">
        <v>0</v>
      </c>
      <c r="Q235" s="236">
        <v>0</v>
      </c>
      <c r="R235" s="238">
        <v>0</v>
      </c>
      <c r="S235" s="239">
        <v>0</v>
      </c>
      <c r="T235" s="239">
        <v>0</v>
      </c>
      <c r="U235" s="239">
        <v>0</v>
      </c>
      <c r="V235" s="239">
        <v>0</v>
      </c>
      <c r="W235" s="240">
        <v>0</v>
      </c>
      <c r="X235" s="233">
        <v>0</v>
      </c>
      <c r="Y235" s="234">
        <v>0</v>
      </c>
      <c r="Z235" s="234">
        <v>0</v>
      </c>
      <c r="AA235" s="230">
        <v>0</v>
      </c>
      <c r="AB235" s="230">
        <v>0</v>
      </c>
      <c r="AC235" s="230">
        <v>0</v>
      </c>
      <c r="AD235" s="230">
        <v>0</v>
      </c>
      <c r="AE235" s="230">
        <v>0</v>
      </c>
      <c r="AF235" s="230">
        <v>0</v>
      </c>
    </row>
    <row r="236" spans="1:32" ht="15" customHeight="1">
      <c r="A236" s="77" t="s">
        <v>893</v>
      </c>
      <c r="B236" s="111" t="s">
        <v>894</v>
      </c>
      <c r="C236" s="235">
        <v>266</v>
      </c>
      <c r="D236" s="236">
        <v>257</v>
      </c>
      <c r="E236" s="236">
        <v>8</v>
      </c>
      <c r="F236" s="236">
        <v>0</v>
      </c>
      <c r="G236" s="236">
        <v>0</v>
      </c>
      <c r="H236" s="236">
        <v>0</v>
      </c>
      <c r="I236" s="236">
        <v>0</v>
      </c>
      <c r="J236" s="236">
        <v>0</v>
      </c>
      <c r="K236" s="236">
        <v>0</v>
      </c>
      <c r="L236" s="237">
        <v>0</v>
      </c>
      <c r="M236" s="236">
        <v>0</v>
      </c>
      <c r="N236" s="236">
        <v>0</v>
      </c>
      <c r="O236" s="236">
        <v>0</v>
      </c>
      <c r="P236" s="236">
        <v>0</v>
      </c>
      <c r="Q236" s="236">
        <v>0</v>
      </c>
      <c r="R236" s="238">
        <v>0</v>
      </c>
      <c r="S236" s="239">
        <v>0</v>
      </c>
      <c r="T236" s="239">
        <v>0</v>
      </c>
      <c r="U236" s="239">
        <v>0</v>
      </c>
      <c r="V236" s="239">
        <v>0</v>
      </c>
      <c r="W236" s="240">
        <v>0</v>
      </c>
      <c r="X236" s="233">
        <v>0</v>
      </c>
      <c r="Y236" s="234">
        <v>0</v>
      </c>
      <c r="Z236" s="234">
        <v>0</v>
      </c>
      <c r="AA236" s="230">
        <v>0</v>
      </c>
      <c r="AB236" s="230">
        <v>0</v>
      </c>
      <c r="AC236" s="230">
        <v>0</v>
      </c>
      <c r="AD236" s="230">
        <v>0</v>
      </c>
      <c r="AE236" s="230">
        <v>0</v>
      </c>
      <c r="AF236" s="230">
        <v>0</v>
      </c>
    </row>
    <row r="237" spans="1:32" ht="15" customHeight="1">
      <c r="A237" s="77" t="s">
        <v>897</v>
      </c>
      <c r="B237" s="111" t="s">
        <v>898</v>
      </c>
      <c r="C237" s="235">
        <v>299</v>
      </c>
      <c r="D237" s="236">
        <v>286</v>
      </c>
      <c r="E237" s="236">
        <v>8</v>
      </c>
      <c r="F237" s="236">
        <v>0</v>
      </c>
      <c r="G237" s="236">
        <v>0</v>
      </c>
      <c r="H237" s="236">
        <v>0</v>
      </c>
      <c r="I237" s="236">
        <v>0</v>
      </c>
      <c r="J237" s="236">
        <v>0</v>
      </c>
      <c r="K237" s="236">
        <v>0</v>
      </c>
      <c r="L237" s="237">
        <v>0</v>
      </c>
      <c r="M237" s="236">
        <v>0</v>
      </c>
      <c r="N237" s="236">
        <v>0</v>
      </c>
      <c r="O237" s="236">
        <v>0</v>
      </c>
      <c r="P237" s="236">
        <v>0</v>
      </c>
      <c r="Q237" s="236">
        <v>0</v>
      </c>
      <c r="R237" s="238">
        <v>0</v>
      </c>
      <c r="S237" s="239">
        <v>0</v>
      </c>
      <c r="T237" s="239">
        <v>0</v>
      </c>
      <c r="U237" s="239">
        <v>0</v>
      </c>
      <c r="V237" s="239">
        <v>0</v>
      </c>
      <c r="W237" s="240">
        <v>0</v>
      </c>
      <c r="X237" s="233">
        <v>0</v>
      </c>
      <c r="Y237" s="234">
        <v>0</v>
      </c>
      <c r="Z237" s="234">
        <v>0</v>
      </c>
      <c r="AA237" s="230">
        <v>0</v>
      </c>
      <c r="AB237" s="230">
        <v>0</v>
      </c>
      <c r="AC237" s="230">
        <v>0</v>
      </c>
      <c r="AD237" s="230">
        <v>0</v>
      </c>
      <c r="AE237" s="230">
        <v>0</v>
      </c>
      <c r="AF237" s="230">
        <v>0</v>
      </c>
    </row>
    <row r="238" spans="1:32" ht="15" customHeight="1">
      <c r="A238" s="77" t="s">
        <v>901</v>
      </c>
      <c r="B238" s="111" t="s">
        <v>902</v>
      </c>
      <c r="C238" s="235">
        <v>246</v>
      </c>
      <c r="D238" s="236">
        <v>263</v>
      </c>
      <c r="E238" s="236">
        <v>8</v>
      </c>
      <c r="F238" s="236">
        <v>0</v>
      </c>
      <c r="G238" s="236">
        <v>0</v>
      </c>
      <c r="H238" s="236">
        <v>0</v>
      </c>
      <c r="I238" s="236">
        <v>0</v>
      </c>
      <c r="J238" s="236">
        <v>0</v>
      </c>
      <c r="K238" s="236">
        <v>0</v>
      </c>
      <c r="L238" s="237">
        <v>0</v>
      </c>
      <c r="M238" s="236">
        <v>0</v>
      </c>
      <c r="N238" s="236">
        <v>0</v>
      </c>
      <c r="O238" s="236">
        <v>0</v>
      </c>
      <c r="P238" s="236">
        <v>0</v>
      </c>
      <c r="Q238" s="236">
        <v>1</v>
      </c>
      <c r="R238" s="238">
        <v>0</v>
      </c>
      <c r="S238" s="239">
        <v>0</v>
      </c>
      <c r="T238" s="239">
        <v>0</v>
      </c>
      <c r="U238" s="239">
        <v>0</v>
      </c>
      <c r="V238" s="239">
        <v>0</v>
      </c>
      <c r="W238" s="240">
        <v>0</v>
      </c>
      <c r="X238" s="233">
        <v>0</v>
      </c>
      <c r="Y238" s="234">
        <v>0</v>
      </c>
      <c r="Z238" s="234">
        <v>0</v>
      </c>
      <c r="AA238" s="230">
        <v>0</v>
      </c>
      <c r="AB238" s="230">
        <v>0</v>
      </c>
      <c r="AC238" s="230">
        <v>0</v>
      </c>
      <c r="AD238" s="230">
        <v>0</v>
      </c>
      <c r="AE238" s="230">
        <v>0</v>
      </c>
      <c r="AF238" s="230">
        <v>0</v>
      </c>
    </row>
    <row r="239" spans="1:32" ht="15" customHeight="1">
      <c r="A239" s="77" t="s">
        <v>905</v>
      </c>
      <c r="B239" s="111" t="s">
        <v>906</v>
      </c>
      <c r="C239" s="235">
        <v>253</v>
      </c>
      <c r="D239" s="236">
        <v>241</v>
      </c>
      <c r="E239" s="236">
        <v>8</v>
      </c>
      <c r="F239" s="236">
        <v>0</v>
      </c>
      <c r="G239" s="236">
        <v>0</v>
      </c>
      <c r="H239" s="236">
        <v>0</v>
      </c>
      <c r="I239" s="236">
        <v>0</v>
      </c>
      <c r="J239" s="236">
        <v>0</v>
      </c>
      <c r="K239" s="236">
        <v>0</v>
      </c>
      <c r="L239" s="237">
        <v>0</v>
      </c>
      <c r="M239" s="236">
        <v>0</v>
      </c>
      <c r="N239" s="236">
        <v>0</v>
      </c>
      <c r="O239" s="236">
        <v>0</v>
      </c>
      <c r="P239" s="236">
        <v>0</v>
      </c>
      <c r="Q239" s="236">
        <v>0</v>
      </c>
      <c r="R239" s="238">
        <v>0</v>
      </c>
      <c r="S239" s="239">
        <v>0</v>
      </c>
      <c r="T239" s="239">
        <v>0</v>
      </c>
      <c r="U239" s="239">
        <v>0</v>
      </c>
      <c r="V239" s="239">
        <v>0</v>
      </c>
      <c r="W239" s="240">
        <v>0</v>
      </c>
      <c r="X239" s="233">
        <v>0</v>
      </c>
      <c r="Y239" s="234">
        <v>0</v>
      </c>
      <c r="Z239" s="234">
        <v>0</v>
      </c>
      <c r="AA239" s="230">
        <v>0</v>
      </c>
      <c r="AB239" s="230">
        <v>0</v>
      </c>
      <c r="AC239" s="230">
        <v>0</v>
      </c>
      <c r="AD239" s="230">
        <v>0</v>
      </c>
      <c r="AE239" s="230">
        <v>0</v>
      </c>
      <c r="AF239" s="230">
        <v>0</v>
      </c>
    </row>
    <row r="240" spans="1:32" ht="15" customHeight="1">
      <c r="A240" s="77" t="s">
        <v>909</v>
      </c>
      <c r="B240" s="111" t="s">
        <v>910</v>
      </c>
      <c r="C240" s="235">
        <v>266</v>
      </c>
      <c r="D240" s="236">
        <v>257</v>
      </c>
      <c r="E240" s="236">
        <v>8</v>
      </c>
      <c r="F240" s="236">
        <v>0</v>
      </c>
      <c r="G240" s="236">
        <v>0</v>
      </c>
      <c r="H240" s="236">
        <v>0</v>
      </c>
      <c r="I240" s="236">
        <v>0</v>
      </c>
      <c r="J240" s="236">
        <v>0</v>
      </c>
      <c r="K240" s="236">
        <v>0</v>
      </c>
      <c r="L240" s="237">
        <v>0</v>
      </c>
      <c r="M240" s="236">
        <v>0</v>
      </c>
      <c r="N240" s="236">
        <v>0</v>
      </c>
      <c r="O240" s="236">
        <v>0</v>
      </c>
      <c r="P240" s="236">
        <v>0</v>
      </c>
      <c r="Q240" s="236">
        <v>0</v>
      </c>
      <c r="R240" s="238">
        <v>0</v>
      </c>
      <c r="S240" s="239">
        <v>0</v>
      </c>
      <c r="T240" s="239">
        <v>0</v>
      </c>
      <c r="U240" s="239">
        <v>0</v>
      </c>
      <c r="V240" s="239">
        <v>0</v>
      </c>
      <c r="W240" s="240">
        <v>0</v>
      </c>
      <c r="X240" s="233">
        <v>0</v>
      </c>
      <c r="Y240" s="234">
        <v>0</v>
      </c>
      <c r="Z240" s="234">
        <v>0</v>
      </c>
      <c r="AA240" s="230">
        <v>0</v>
      </c>
      <c r="AB240" s="230">
        <v>0</v>
      </c>
      <c r="AC240" s="230">
        <v>0</v>
      </c>
      <c r="AD240" s="230">
        <v>0</v>
      </c>
      <c r="AE240" s="230">
        <v>0</v>
      </c>
      <c r="AF240" s="230">
        <v>0</v>
      </c>
    </row>
    <row r="241" spans="1:32" ht="15" customHeight="1">
      <c r="A241" s="77" t="s">
        <v>913</v>
      </c>
      <c r="B241" s="111" t="s">
        <v>914</v>
      </c>
      <c r="C241" s="235">
        <v>216</v>
      </c>
      <c r="D241" s="236">
        <v>136</v>
      </c>
      <c r="E241" s="236">
        <v>4</v>
      </c>
      <c r="F241" s="236">
        <v>0</v>
      </c>
      <c r="G241" s="236">
        <v>0</v>
      </c>
      <c r="H241" s="236">
        <v>0</v>
      </c>
      <c r="I241" s="236">
        <v>0</v>
      </c>
      <c r="J241" s="236">
        <v>0</v>
      </c>
      <c r="K241" s="236">
        <v>0</v>
      </c>
      <c r="L241" s="236">
        <v>0</v>
      </c>
      <c r="M241" s="236">
        <v>0</v>
      </c>
      <c r="N241" s="236">
        <v>0</v>
      </c>
      <c r="O241" s="236">
        <v>0</v>
      </c>
      <c r="P241" s="236">
        <v>0</v>
      </c>
      <c r="Q241" s="236">
        <v>0</v>
      </c>
      <c r="R241" s="238">
        <v>0</v>
      </c>
      <c r="S241" s="236">
        <v>0</v>
      </c>
      <c r="T241" s="236">
        <v>0</v>
      </c>
      <c r="U241" s="236">
        <v>0</v>
      </c>
      <c r="V241" s="236">
        <v>0</v>
      </c>
      <c r="W241" s="236">
        <v>0</v>
      </c>
      <c r="X241" s="233">
        <v>0</v>
      </c>
      <c r="Y241" s="234">
        <v>0</v>
      </c>
      <c r="Z241" s="234">
        <v>0</v>
      </c>
      <c r="AA241" s="230">
        <v>0</v>
      </c>
      <c r="AB241" s="230">
        <v>0</v>
      </c>
      <c r="AC241" s="230">
        <v>0</v>
      </c>
      <c r="AD241" s="230">
        <v>0</v>
      </c>
      <c r="AE241" s="230">
        <v>0</v>
      </c>
      <c r="AF241" s="230">
        <v>0</v>
      </c>
    </row>
    <row r="242" spans="1:32" ht="15" customHeight="1">
      <c r="A242" s="77" t="s">
        <v>915</v>
      </c>
      <c r="B242" s="111" t="s">
        <v>916</v>
      </c>
      <c r="C242" s="235">
        <v>254</v>
      </c>
      <c r="D242" s="236">
        <v>270</v>
      </c>
      <c r="E242" s="236">
        <v>0</v>
      </c>
      <c r="F242" s="236">
        <v>0</v>
      </c>
      <c r="G242" s="236">
        <v>6</v>
      </c>
      <c r="H242" s="236">
        <v>0</v>
      </c>
      <c r="I242" s="236">
        <v>0</v>
      </c>
      <c r="J242" s="236">
        <v>0</v>
      </c>
      <c r="K242" s="236">
        <v>0</v>
      </c>
      <c r="L242" s="237">
        <v>1</v>
      </c>
      <c r="M242" s="236">
        <v>0</v>
      </c>
      <c r="N242" s="236">
        <v>0</v>
      </c>
      <c r="O242" s="236">
        <v>0</v>
      </c>
      <c r="P242" s="236">
        <v>0</v>
      </c>
      <c r="Q242" s="236">
        <v>0</v>
      </c>
      <c r="R242" s="238">
        <v>0</v>
      </c>
      <c r="S242" s="239">
        <v>0</v>
      </c>
      <c r="T242" s="239">
        <v>0</v>
      </c>
      <c r="U242" s="239">
        <v>0</v>
      </c>
      <c r="V242" s="239">
        <v>0</v>
      </c>
      <c r="W242" s="240">
        <v>0</v>
      </c>
      <c r="X242" s="233">
        <v>0</v>
      </c>
      <c r="Y242" s="234">
        <v>0</v>
      </c>
      <c r="Z242" s="234">
        <v>0</v>
      </c>
      <c r="AA242" s="230">
        <v>0</v>
      </c>
      <c r="AB242" s="230">
        <v>0</v>
      </c>
      <c r="AC242" s="230">
        <v>0</v>
      </c>
      <c r="AD242" s="230">
        <v>0</v>
      </c>
      <c r="AE242" s="230">
        <v>0</v>
      </c>
      <c r="AF242" s="230">
        <v>0</v>
      </c>
    </row>
    <row r="243" spans="1:32" ht="15" customHeight="1">
      <c r="A243" s="77" t="s">
        <v>919</v>
      </c>
      <c r="B243" s="111" t="s">
        <v>920</v>
      </c>
      <c r="C243" s="235">
        <v>241</v>
      </c>
      <c r="D243" s="236">
        <v>276</v>
      </c>
      <c r="E243" s="236">
        <v>0</v>
      </c>
      <c r="F243" s="236">
        <v>0</v>
      </c>
      <c r="G243" s="236">
        <v>6</v>
      </c>
      <c r="H243" s="236">
        <v>0</v>
      </c>
      <c r="I243" s="236">
        <v>0</v>
      </c>
      <c r="J243" s="236">
        <v>0</v>
      </c>
      <c r="K243" s="236">
        <v>0</v>
      </c>
      <c r="L243" s="237">
        <v>1</v>
      </c>
      <c r="M243" s="236">
        <v>0</v>
      </c>
      <c r="N243" s="236">
        <v>0</v>
      </c>
      <c r="O243" s="236">
        <v>0</v>
      </c>
      <c r="P243" s="236">
        <v>0</v>
      </c>
      <c r="Q243" s="236">
        <v>0</v>
      </c>
      <c r="R243" s="238">
        <v>0</v>
      </c>
      <c r="S243" s="239">
        <v>0</v>
      </c>
      <c r="T243" s="239">
        <v>0</v>
      </c>
      <c r="U243" s="239">
        <v>0</v>
      </c>
      <c r="V243" s="239">
        <v>0</v>
      </c>
      <c r="W243" s="240">
        <v>0</v>
      </c>
      <c r="X243" s="233">
        <v>0</v>
      </c>
      <c r="Y243" s="234">
        <v>0</v>
      </c>
      <c r="Z243" s="234">
        <v>0</v>
      </c>
      <c r="AA243" s="230">
        <v>0</v>
      </c>
      <c r="AB243" s="230">
        <v>0</v>
      </c>
      <c r="AC243" s="230">
        <v>0</v>
      </c>
      <c r="AD243" s="230">
        <v>0</v>
      </c>
      <c r="AE243" s="230">
        <v>0</v>
      </c>
      <c r="AF243" s="230">
        <v>0</v>
      </c>
    </row>
    <row r="244" spans="1:32" ht="15" customHeight="1">
      <c r="A244" s="77" t="s">
        <v>923</v>
      </c>
      <c r="B244" s="111" t="s">
        <v>924</v>
      </c>
      <c r="C244" s="235">
        <v>241</v>
      </c>
      <c r="D244" s="236">
        <v>244</v>
      </c>
      <c r="E244" s="236">
        <v>0</v>
      </c>
      <c r="F244" s="236">
        <v>0</v>
      </c>
      <c r="G244" s="236">
        <v>6</v>
      </c>
      <c r="H244" s="236">
        <v>0</v>
      </c>
      <c r="I244" s="236">
        <v>0</v>
      </c>
      <c r="J244" s="236">
        <v>0</v>
      </c>
      <c r="K244" s="236">
        <v>0</v>
      </c>
      <c r="L244" s="237">
        <v>1</v>
      </c>
      <c r="M244" s="236">
        <v>0</v>
      </c>
      <c r="N244" s="236">
        <v>0</v>
      </c>
      <c r="O244" s="236">
        <v>0</v>
      </c>
      <c r="P244" s="236">
        <v>1</v>
      </c>
      <c r="Q244" s="236">
        <v>0</v>
      </c>
      <c r="R244" s="238">
        <v>0</v>
      </c>
      <c r="S244" s="239">
        <v>0</v>
      </c>
      <c r="T244" s="239">
        <v>0</v>
      </c>
      <c r="U244" s="239">
        <v>0</v>
      </c>
      <c r="V244" s="239">
        <v>11.4</v>
      </c>
      <c r="W244" s="240">
        <v>11.4</v>
      </c>
      <c r="X244" s="233">
        <v>0</v>
      </c>
      <c r="Y244" s="234">
        <v>0</v>
      </c>
      <c r="Z244" s="234">
        <v>0</v>
      </c>
      <c r="AA244" s="230">
        <v>0</v>
      </c>
      <c r="AB244" s="230">
        <v>0</v>
      </c>
      <c r="AC244" s="230">
        <v>0</v>
      </c>
      <c r="AD244" s="230">
        <v>0</v>
      </c>
      <c r="AE244" s="230">
        <v>0</v>
      </c>
      <c r="AF244" s="230">
        <v>0</v>
      </c>
    </row>
    <row r="245" spans="1:32" ht="15" customHeight="1">
      <c r="A245" s="77" t="s">
        <v>927</v>
      </c>
      <c r="B245" s="111" t="s">
        <v>928</v>
      </c>
      <c r="C245" s="235">
        <v>254</v>
      </c>
      <c r="D245" s="236">
        <v>270</v>
      </c>
      <c r="E245" s="236">
        <v>0</v>
      </c>
      <c r="F245" s="236">
        <v>0</v>
      </c>
      <c r="G245" s="236">
        <v>6</v>
      </c>
      <c r="H245" s="236">
        <v>0</v>
      </c>
      <c r="I245" s="236">
        <v>0</v>
      </c>
      <c r="J245" s="236">
        <v>0</v>
      </c>
      <c r="K245" s="236">
        <v>0</v>
      </c>
      <c r="L245" s="237">
        <v>1</v>
      </c>
      <c r="M245" s="236">
        <v>0</v>
      </c>
      <c r="N245" s="236">
        <v>0</v>
      </c>
      <c r="O245" s="236">
        <v>0</v>
      </c>
      <c r="P245" s="236">
        <v>0</v>
      </c>
      <c r="Q245" s="236">
        <v>0</v>
      </c>
      <c r="R245" s="238">
        <v>0</v>
      </c>
      <c r="S245" s="239">
        <v>0</v>
      </c>
      <c r="T245" s="239">
        <v>0</v>
      </c>
      <c r="U245" s="239">
        <v>0</v>
      </c>
      <c r="V245" s="239">
        <v>0</v>
      </c>
      <c r="W245" s="240">
        <v>0</v>
      </c>
      <c r="X245" s="233">
        <v>0</v>
      </c>
      <c r="Y245" s="234">
        <v>0</v>
      </c>
      <c r="Z245" s="234">
        <v>0</v>
      </c>
      <c r="AA245" s="230">
        <v>0</v>
      </c>
      <c r="AB245" s="230">
        <v>0</v>
      </c>
      <c r="AC245" s="230">
        <v>0</v>
      </c>
      <c r="AD245" s="230">
        <v>0</v>
      </c>
      <c r="AE245" s="230">
        <v>0</v>
      </c>
      <c r="AF245" s="230">
        <v>0</v>
      </c>
    </row>
    <row r="246" spans="1:32" ht="15" customHeight="1">
      <c r="A246" s="77" t="s">
        <v>931</v>
      </c>
      <c r="B246" s="111" t="s">
        <v>932</v>
      </c>
      <c r="C246" s="235">
        <v>254</v>
      </c>
      <c r="D246" s="236">
        <v>302</v>
      </c>
      <c r="E246" s="236">
        <v>0</v>
      </c>
      <c r="F246" s="236">
        <v>0</v>
      </c>
      <c r="G246" s="236">
        <v>6</v>
      </c>
      <c r="H246" s="236">
        <v>0</v>
      </c>
      <c r="I246" s="236">
        <v>0</v>
      </c>
      <c r="J246" s="236">
        <v>0</v>
      </c>
      <c r="K246" s="236">
        <v>0</v>
      </c>
      <c r="L246" s="237">
        <v>1</v>
      </c>
      <c r="M246" s="236">
        <v>0</v>
      </c>
      <c r="N246" s="236">
        <v>0</v>
      </c>
      <c r="O246" s="236">
        <v>0</v>
      </c>
      <c r="P246" s="236">
        <v>0</v>
      </c>
      <c r="Q246" s="236">
        <v>0</v>
      </c>
      <c r="R246" s="238">
        <v>0</v>
      </c>
      <c r="S246" s="239">
        <v>0</v>
      </c>
      <c r="T246" s="239">
        <v>0</v>
      </c>
      <c r="U246" s="239">
        <v>0</v>
      </c>
      <c r="V246" s="239">
        <v>0</v>
      </c>
      <c r="W246" s="240">
        <v>0</v>
      </c>
      <c r="X246" s="233">
        <v>0</v>
      </c>
      <c r="Y246" s="234">
        <v>0</v>
      </c>
      <c r="Z246" s="234">
        <v>0</v>
      </c>
      <c r="AA246" s="230">
        <v>0</v>
      </c>
      <c r="AB246" s="230">
        <v>0</v>
      </c>
      <c r="AC246" s="230">
        <v>0</v>
      </c>
      <c r="AD246" s="230">
        <v>0</v>
      </c>
      <c r="AE246" s="230">
        <v>0</v>
      </c>
      <c r="AF246" s="230">
        <v>0</v>
      </c>
    </row>
    <row r="247" spans="1:32" ht="15" customHeight="1">
      <c r="A247" s="77" t="s">
        <v>935</v>
      </c>
      <c r="B247" s="111" t="s">
        <v>936</v>
      </c>
      <c r="C247" s="235">
        <v>241</v>
      </c>
      <c r="D247" s="236">
        <v>254</v>
      </c>
      <c r="E247" s="236">
        <v>0</v>
      </c>
      <c r="F247" s="236">
        <v>0</v>
      </c>
      <c r="G247" s="236">
        <v>6</v>
      </c>
      <c r="H247" s="236">
        <v>0</v>
      </c>
      <c r="I247" s="236">
        <v>0</v>
      </c>
      <c r="J247" s="236">
        <v>0</v>
      </c>
      <c r="K247" s="236">
        <v>0</v>
      </c>
      <c r="L247" s="237">
        <v>1</v>
      </c>
      <c r="M247" s="236">
        <v>0</v>
      </c>
      <c r="N247" s="236">
        <v>0</v>
      </c>
      <c r="O247" s="236">
        <v>0</v>
      </c>
      <c r="P247" s="236">
        <v>0</v>
      </c>
      <c r="Q247" s="236">
        <v>0</v>
      </c>
      <c r="R247" s="238">
        <v>0</v>
      </c>
      <c r="S247" s="239">
        <v>0</v>
      </c>
      <c r="T247" s="239">
        <v>0</v>
      </c>
      <c r="U247" s="239">
        <v>0</v>
      </c>
      <c r="V247" s="239">
        <v>0</v>
      </c>
      <c r="W247" s="240">
        <v>0</v>
      </c>
      <c r="X247" s="233">
        <v>0</v>
      </c>
      <c r="Y247" s="234">
        <v>0</v>
      </c>
      <c r="Z247" s="234">
        <v>0</v>
      </c>
      <c r="AA247" s="230">
        <v>0</v>
      </c>
      <c r="AB247" s="230">
        <v>0</v>
      </c>
      <c r="AC247" s="230">
        <v>0</v>
      </c>
      <c r="AD247" s="230">
        <v>0</v>
      </c>
      <c r="AE247" s="230">
        <v>0</v>
      </c>
      <c r="AF247" s="230">
        <v>0</v>
      </c>
    </row>
    <row r="248" spans="1:32" ht="15" customHeight="1">
      <c r="A248" s="77" t="s">
        <v>939</v>
      </c>
      <c r="B248" s="111" t="s">
        <v>940</v>
      </c>
      <c r="C248" s="235">
        <v>254</v>
      </c>
      <c r="D248" s="236">
        <v>270</v>
      </c>
      <c r="E248" s="236">
        <v>0</v>
      </c>
      <c r="F248" s="236">
        <v>0</v>
      </c>
      <c r="G248" s="236">
        <v>6</v>
      </c>
      <c r="H248" s="236">
        <v>0</v>
      </c>
      <c r="I248" s="236">
        <v>0</v>
      </c>
      <c r="J248" s="236">
        <v>0</v>
      </c>
      <c r="K248" s="236">
        <v>0</v>
      </c>
      <c r="L248" s="237">
        <v>1</v>
      </c>
      <c r="M248" s="236">
        <v>0</v>
      </c>
      <c r="N248" s="236">
        <v>0</v>
      </c>
      <c r="O248" s="236">
        <v>0</v>
      </c>
      <c r="P248" s="236">
        <v>0</v>
      </c>
      <c r="Q248" s="236">
        <v>0</v>
      </c>
      <c r="R248" s="238">
        <v>0</v>
      </c>
      <c r="S248" s="239">
        <v>0</v>
      </c>
      <c r="T248" s="239">
        <v>0</v>
      </c>
      <c r="U248" s="239">
        <v>0</v>
      </c>
      <c r="V248" s="239">
        <v>0</v>
      </c>
      <c r="W248" s="240">
        <v>0</v>
      </c>
      <c r="X248" s="233">
        <v>0</v>
      </c>
      <c r="Y248" s="234">
        <v>0</v>
      </c>
      <c r="Z248" s="234">
        <v>0</v>
      </c>
      <c r="AA248" s="230">
        <v>0</v>
      </c>
      <c r="AB248" s="230">
        <v>0</v>
      </c>
      <c r="AC248" s="230">
        <v>0</v>
      </c>
      <c r="AD248" s="230">
        <v>0</v>
      </c>
      <c r="AE248" s="230">
        <v>0</v>
      </c>
      <c r="AF248" s="230">
        <v>0</v>
      </c>
    </row>
    <row r="249" spans="1:32" ht="15" customHeight="1">
      <c r="A249" s="77" t="s">
        <v>943</v>
      </c>
      <c r="B249" s="111" t="s">
        <v>944</v>
      </c>
      <c r="C249" s="235">
        <v>254</v>
      </c>
      <c r="D249" s="236">
        <v>270</v>
      </c>
      <c r="E249" s="236">
        <v>0</v>
      </c>
      <c r="F249" s="236">
        <v>0</v>
      </c>
      <c r="G249" s="236">
        <v>6</v>
      </c>
      <c r="H249" s="236">
        <v>0</v>
      </c>
      <c r="I249" s="236">
        <v>0</v>
      </c>
      <c r="J249" s="236">
        <v>0</v>
      </c>
      <c r="K249" s="236">
        <v>0</v>
      </c>
      <c r="L249" s="237">
        <v>1</v>
      </c>
      <c r="M249" s="236">
        <v>0</v>
      </c>
      <c r="N249" s="236">
        <v>0</v>
      </c>
      <c r="O249" s="236">
        <v>0</v>
      </c>
      <c r="P249" s="236">
        <v>0</v>
      </c>
      <c r="Q249" s="236">
        <v>0</v>
      </c>
      <c r="R249" s="238">
        <v>0</v>
      </c>
      <c r="S249" s="239">
        <v>0</v>
      </c>
      <c r="T249" s="239">
        <v>0</v>
      </c>
      <c r="U249" s="239">
        <v>0</v>
      </c>
      <c r="V249" s="239">
        <v>0</v>
      </c>
      <c r="W249" s="240">
        <v>0</v>
      </c>
      <c r="X249" s="233">
        <v>0</v>
      </c>
      <c r="Y249" s="234">
        <v>0</v>
      </c>
      <c r="Z249" s="234">
        <v>0</v>
      </c>
      <c r="AA249" s="230">
        <v>0</v>
      </c>
      <c r="AB249" s="230">
        <v>0</v>
      </c>
      <c r="AC249" s="230">
        <v>0</v>
      </c>
      <c r="AD249" s="230">
        <v>0</v>
      </c>
      <c r="AE249" s="230">
        <v>0</v>
      </c>
      <c r="AF249" s="230">
        <v>0</v>
      </c>
    </row>
    <row r="250" spans="1:32" ht="15" customHeight="1">
      <c r="A250" s="77" t="s">
        <v>947</v>
      </c>
      <c r="B250" s="111" t="s">
        <v>948</v>
      </c>
      <c r="C250" s="235">
        <v>108</v>
      </c>
      <c r="D250" s="236">
        <v>128</v>
      </c>
      <c r="E250" s="236">
        <v>0</v>
      </c>
      <c r="F250" s="236">
        <v>0</v>
      </c>
      <c r="G250" s="236">
        <v>4</v>
      </c>
      <c r="H250" s="236">
        <v>0</v>
      </c>
      <c r="I250" s="236">
        <v>0</v>
      </c>
      <c r="J250" s="236">
        <v>0</v>
      </c>
      <c r="K250" s="236">
        <v>0</v>
      </c>
      <c r="L250" s="236">
        <v>1</v>
      </c>
      <c r="M250" s="236">
        <v>0</v>
      </c>
      <c r="N250" s="236">
        <v>0</v>
      </c>
      <c r="O250" s="236">
        <v>0</v>
      </c>
      <c r="P250" s="236">
        <v>0</v>
      </c>
      <c r="Q250" s="236">
        <v>0</v>
      </c>
      <c r="R250" s="238">
        <v>0</v>
      </c>
      <c r="S250" s="236">
        <v>0</v>
      </c>
      <c r="T250" s="236">
        <v>0</v>
      </c>
      <c r="U250" s="236">
        <v>0</v>
      </c>
      <c r="V250" s="236">
        <v>0</v>
      </c>
      <c r="W250" s="236">
        <v>0</v>
      </c>
      <c r="X250" s="233">
        <v>0</v>
      </c>
      <c r="Y250" s="234">
        <v>0</v>
      </c>
      <c r="Z250" s="234">
        <v>0</v>
      </c>
      <c r="AA250" s="230">
        <v>0</v>
      </c>
      <c r="AB250" s="230">
        <v>0</v>
      </c>
      <c r="AC250" s="230">
        <v>0</v>
      </c>
      <c r="AD250" s="230">
        <v>0</v>
      </c>
      <c r="AE250" s="230">
        <v>0</v>
      </c>
      <c r="AF250" s="230">
        <v>0</v>
      </c>
    </row>
    <row r="251" spans="1:32" ht="15" customHeight="1">
      <c r="A251" s="77" t="s">
        <v>949</v>
      </c>
      <c r="B251" s="111" t="s">
        <v>950</v>
      </c>
      <c r="C251" s="235">
        <v>239</v>
      </c>
      <c r="D251" s="236">
        <v>242</v>
      </c>
      <c r="E251" s="236">
        <v>8</v>
      </c>
      <c r="F251" s="236">
        <v>0</v>
      </c>
      <c r="G251" s="236">
        <v>0</v>
      </c>
      <c r="H251" s="236">
        <v>0</v>
      </c>
      <c r="I251" s="236">
        <v>0</v>
      </c>
      <c r="J251" s="236">
        <v>0</v>
      </c>
      <c r="K251" s="236">
        <v>1</v>
      </c>
      <c r="L251" s="237">
        <v>1</v>
      </c>
      <c r="M251" s="236">
        <v>0</v>
      </c>
      <c r="N251" s="236">
        <v>0</v>
      </c>
      <c r="O251" s="236">
        <v>0</v>
      </c>
      <c r="P251" s="236">
        <v>0</v>
      </c>
      <c r="Q251" s="236">
        <v>0</v>
      </c>
      <c r="R251" s="238">
        <v>0</v>
      </c>
      <c r="S251" s="239">
        <v>0</v>
      </c>
      <c r="T251" s="239">
        <v>0</v>
      </c>
      <c r="U251" s="239">
        <v>0</v>
      </c>
      <c r="V251" s="239">
        <v>0</v>
      </c>
      <c r="W251" s="240">
        <v>0</v>
      </c>
      <c r="X251" s="233">
        <v>0</v>
      </c>
      <c r="Y251" s="234">
        <v>0</v>
      </c>
      <c r="Z251" s="234">
        <v>0</v>
      </c>
      <c r="AA251" s="230">
        <v>0</v>
      </c>
      <c r="AB251" s="230">
        <v>0</v>
      </c>
      <c r="AC251" s="230">
        <v>0</v>
      </c>
      <c r="AD251" s="230">
        <v>0</v>
      </c>
      <c r="AE251" s="230">
        <v>0</v>
      </c>
      <c r="AF251" s="230">
        <v>0</v>
      </c>
    </row>
    <row r="252" spans="1:32" ht="15" customHeight="1">
      <c r="A252" s="77" t="s">
        <v>953</v>
      </c>
      <c r="B252" s="111" t="s">
        <v>954</v>
      </c>
      <c r="C252" s="235">
        <v>219</v>
      </c>
      <c r="D252" s="236">
        <v>214</v>
      </c>
      <c r="E252" s="236">
        <v>8</v>
      </c>
      <c r="F252" s="236">
        <v>0</v>
      </c>
      <c r="G252" s="236">
        <v>0</v>
      </c>
      <c r="H252" s="236">
        <v>0</v>
      </c>
      <c r="I252" s="236">
        <v>0</v>
      </c>
      <c r="J252" s="236">
        <v>0</v>
      </c>
      <c r="K252" s="236">
        <v>1</v>
      </c>
      <c r="L252" s="237">
        <v>1</v>
      </c>
      <c r="M252" s="236">
        <v>0</v>
      </c>
      <c r="N252" s="236">
        <v>0</v>
      </c>
      <c r="O252" s="236">
        <v>0</v>
      </c>
      <c r="P252" s="236">
        <v>1</v>
      </c>
      <c r="Q252" s="236">
        <v>0</v>
      </c>
      <c r="R252" s="238">
        <v>0</v>
      </c>
      <c r="S252" s="239">
        <v>0</v>
      </c>
      <c r="T252" s="239">
        <v>0</v>
      </c>
      <c r="U252" s="239">
        <v>0</v>
      </c>
      <c r="V252" s="239">
        <v>0</v>
      </c>
      <c r="W252" s="240">
        <v>0</v>
      </c>
      <c r="X252" s="233">
        <v>0</v>
      </c>
      <c r="Y252" s="234">
        <v>0</v>
      </c>
      <c r="Z252" s="234">
        <v>0</v>
      </c>
      <c r="AA252" s="230">
        <v>0</v>
      </c>
      <c r="AB252" s="230">
        <v>0</v>
      </c>
      <c r="AC252" s="230">
        <v>0</v>
      </c>
      <c r="AD252" s="230">
        <v>0</v>
      </c>
      <c r="AE252" s="230">
        <v>0</v>
      </c>
      <c r="AF252" s="230">
        <v>0</v>
      </c>
    </row>
    <row r="253" spans="1:32" ht="15" customHeight="1">
      <c r="A253" s="77" t="s">
        <v>957</v>
      </c>
      <c r="B253" s="111" t="s">
        <v>958</v>
      </c>
      <c r="C253" s="235">
        <v>207</v>
      </c>
      <c r="D253" s="236">
        <v>217</v>
      </c>
      <c r="E253" s="236">
        <v>8</v>
      </c>
      <c r="F253" s="236">
        <v>0</v>
      </c>
      <c r="G253" s="236">
        <v>0</v>
      </c>
      <c r="H253" s="236">
        <v>0</v>
      </c>
      <c r="I253" s="236">
        <v>0</v>
      </c>
      <c r="J253" s="236">
        <v>0</v>
      </c>
      <c r="K253" s="236">
        <v>1</v>
      </c>
      <c r="L253" s="237">
        <v>1</v>
      </c>
      <c r="M253" s="236">
        <v>0</v>
      </c>
      <c r="N253" s="236">
        <v>1</v>
      </c>
      <c r="O253" s="236">
        <v>1</v>
      </c>
      <c r="P253" s="236">
        <v>1</v>
      </c>
      <c r="Q253" s="236">
        <v>0</v>
      </c>
      <c r="R253" s="238">
        <v>0</v>
      </c>
      <c r="S253" s="239">
        <v>0</v>
      </c>
      <c r="T253" s="239">
        <v>0</v>
      </c>
      <c r="U253" s="239">
        <v>0</v>
      </c>
      <c r="V253" s="239">
        <v>0</v>
      </c>
      <c r="W253" s="240">
        <v>0</v>
      </c>
      <c r="X253" s="233">
        <v>0</v>
      </c>
      <c r="Y253" s="234">
        <v>0</v>
      </c>
      <c r="Z253" s="234">
        <v>0</v>
      </c>
      <c r="AA253" s="230">
        <v>0</v>
      </c>
      <c r="AB253" s="230">
        <v>0</v>
      </c>
      <c r="AC253" s="230">
        <v>0</v>
      </c>
      <c r="AD253" s="230">
        <v>0</v>
      </c>
      <c r="AE253" s="230">
        <v>0</v>
      </c>
      <c r="AF253" s="230">
        <v>0</v>
      </c>
    </row>
    <row r="254" spans="1:32" ht="15" customHeight="1">
      <c r="A254" s="77" t="s">
        <v>961</v>
      </c>
      <c r="B254" s="111" t="s">
        <v>962</v>
      </c>
      <c r="C254" s="235">
        <v>199</v>
      </c>
      <c r="D254" s="236">
        <v>205</v>
      </c>
      <c r="E254" s="236">
        <v>6</v>
      </c>
      <c r="F254" s="236">
        <v>0</v>
      </c>
      <c r="G254" s="236">
        <v>0</v>
      </c>
      <c r="H254" s="236">
        <v>0</v>
      </c>
      <c r="I254" s="236">
        <v>0</v>
      </c>
      <c r="J254" s="236">
        <v>0</v>
      </c>
      <c r="K254" s="236">
        <v>1</v>
      </c>
      <c r="L254" s="237">
        <v>1</v>
      </c>
      <c r="M254" s="236">
        <v>0</v>
      </c>
      <c r="N254" s="236">
        <v>1</v>
      </c>
      <c r="O254" s="236">
        <v>1</v>
      </c>
      <c r="P254" s="236">
        <v>1</v>
      </c>
      <c r="Q254" s="236">
        <v>0</v>
      </c>
      <c r="R254" s="238">
        <v>0</v>
      </c>
      <c r="S254" s="239">
        <v>0</v>
      </c>
      <c r="T254" s="239">
        <v>0</v>
      </c>
      <c r="U254" s="239">
        <v>0</v>
      </c>
      <c r="V254" s="239">
        <v>0</v>
      </c>
      <c r="W254" s="240">
        <v>0</v>
      </c>
      <c r="X254" s="233">
        <v>0</v>
      </c>
      <c r="Y254" s="234">
        <v>0</v>
      </c>
      <c r="Z254" s="234">
        <v>0</v>
      </c>
      <c r="AA254" s="230">
        <v>0</v>
      </c>
      <c r="AB254" s="230">
        <v>0</v>
      </c>
      <c r="AC254" s="230">
        <v>0</v>
      </c>
      <c r="AD254" s="230">
        <v>0</v>
      </c>
      <c r="AE254" s="230">
        <v>0</v>
      </c>
      <c r="AF254" s="230">
        <v>0</v>
      </c>
    </row>
    <row r="255" spans="1:32" ht="15" customHeight="1">
      <c r="A255" s="77" t="s">
        <v>965</v>
      </c>
      <c r="B255" s="111" t="s">
        <v>966</v>
      </c>
      <c r="C255" s="235">
        <v>264</v>
      </c>
      <c r="D255" s="236">
        <v>264</v>
      </c>
      <c r="E255" s="236">
        <v>8</v>
      </c>
      <c r="F255" s="236">
        <v>0</v>
      </c>
      <c r="G255" s="236">
        <v>0</v>
      </c>
      <c r="H255" s="236">
        <v>0</v>
      </c>
      <c r="I255" s="236">
        <v>0</v>
      </c>
      <c r="J255" s="236">
        <v>0</v>
      </c>
      <c r="K255" s="236">
        <v>1</v>
      </c>
      <c r="L255" s="237">
        <v>1</v>
      </c>
      <c r="M255" s="236">
        <v>0</v>
      </c>
      <c r="N255" s="236">
        <v>0</v>
      </c>
      <c r="O255" s="236">
        <v>0</v>
      </c>
      <c r="P255" s="236">
        <v>0</v>
      </c>
      <c r="Q255" s="236">
        <v>0</v>
      </c>
      <c r="R255" s="238">
        <v>0</v>
      </c>
      <c r="S255" s="239">
        <v>0</v>
      </c>
      <c r="T255" s="239">
        <v>0</v>
      </c>
      <c r="U255" s="239">
        <v>0</v>
      </c>
      <c r="V255" s="239">
        <v>0</v>
      </c>
      <c r="W255" s="240">
        <v>0</v>
      </c>
      <c r="X255" s="233">
        <v>0</v>
      </c>
      <c r="Y255" s="234">
        <v>0</v>
      </c>
      <c r="Z255" s="234">
        <v>0</v>
      </c>
      <c r="AA255" s="230">
        <v>0</v>
      </c>
      <c r="AB255" s="230">
        <v>0</v>
      </c>
      <c r="AC255" s="230">
        <v>0</v>
      </c>
      <c r="AD255" s="230">
        <v>0</v>
      </c>
      <c r="AE255" s="230">
        <v>0</v>
      </c>
      <c r="AF255" s="230">
        <v>0</v>
      </c>
    </row>
    <row r="256" spans="1:32" ht="15" customHeight="1">
      <c r="A256" s="77" t="s">
        <v>969</v>
      </c>
      <c r="B256" s="111" t="s">
        <v>970</v>
      </c>
      <c r="C256" s="235">
        <v>211</v>
      </c>
      <c r="D256" s="236">
        <v>217</v>
      </c>
      <c r="E256" s="236">
        <v>6</v>
      </c>
      <c r="F256" s="236">
        <v>0</v>
      </c>
      <c r="G256" s="236">
        <v>0</v>
      </c>
      <c r="H256" s="236">
        <v>0</v>
      </c>
      <c r="I256" s="236">
        <v>0</v>
      </c>
      <c r="J256" s="236">
        <v>0</v>
      </c>
      <c r="K256" s="236">
        <v>1</v>
      </c>
      <c r="L256" s="237">
        <v>1</v>
      </c>
      <c r="M256" s="236">
        <v>0</v>
      </c>
      <c r="N256" s="236">
        <v>1</v>
      </c>
      <c r="O256" s="236">
        <v>1</v>
      </c>
      <c r="P256" s="236">
        <v>1</v>
      </c>
      <c r="Q256" s="236">
        <v>0</v>
      </c>
      <c r="R256" s="238">
        <v>0</v>
      </c>
      <c r="S256" s="239">
        <v>0</v>
      </c>
      <c r="T256" s="239">
        <v>0</v>
      </c>
      <c r="U256" s="239">
        <v>0</v>
      </c>
      <c r="V256" s="239">
        <v>10</v>
      </c>
      <c r="W256" s="240">
        <v>10</v>
      </c>
      <c r="X256" s="233">
        <v>0</v>
      </c>
      <c r="Y256" s="234">
        <v>0</v>
      </c>
      <c r="Z256" s="234">
        <v>0</v>
      </c>
      <c r="AA256" s="230">
        <v>0</v>
      </c>
      <c r="AB256" s="230">
        <v>0</v>
      </c>
      <c r="AC256" s="230">
        <v>0</v>
      </c>
      <c r="AD256" s="230">
        <v>0</v>
      </c>
      <c r="AE256" s="230">
        <v>0</v>
      </c>
      <c r="AF256" s="230">
        <v>0</v>
      </c>
    </row>
    <row r="257" spans="1:32" ht="15" customHeight="1">
      <c r="A257" s="77" t="s">
        <v>973</v>
      </c>
      <c r="B257" s="111" t="s">
        <v>974</v>
      </c>
      <c r="C257" s="235">
        <v>224</v>
      </c>
      <c r="D257" s="236">
        <v>217</v>
      </c>
      <c r="E257" s="236">
        <v>8</v>
      </c>
      <c r="F257" s="236">
        <v>0</v>
      </c>
      <c r="G257" s="236">
        <v>0</v>
      </c>
      <c r="H257" s="236">
        <v>0</v>
      </c>
      <c r="I257" s="236">
        <v>0</v>
      </c>
      <c r="J257" s="236">
        <v>0</v>
      </c>
      <c r="K257" s="236">
        <v>1</v>
      </c>
      <c r="L257" s="237">
        <v>1</v>
      </c>
      <c r="M257" s="236">
        <v>0</v>
      </c>
      <c r="N257" s="236">
        <v>0</v>
      </c>
      <c r="O257" s="236">
        <v>0</v>
      </c>
      <c r="P257" s="236">
        <v>1</v>
      </c>
      <c r="Q257" s="236">
        <v>0</v>
      </c>
      <c r="R257" s="238">
        <v>0</v>
      </c>
      <c r="S257" s="239">
        <v>0</v>
      </c>
      <c r="T257" s="239">
        <v>0</v>
      </c>
      <c r="U257" s="239">
        <v>0</v>
      </c>
      <c r="V257" s="239">
        <v>0</v>
      </c>
      <c r="W257" s="240">
        <v>0</v>
      </c>
      <c r="X257" s="233">
        <v>0</v>
      </c>
      <c r="Y257" s="234">
        <v>0</v>
      </c>
      <c r="Z257" s="234">
        <v>0</v>
      </c>
      <c r="AA257" s="230">
        <v>0</v>
      </c>
      <c r="AB257" s="230">
        <v>0</v>
      </c>
      <c r="AC257" s="230">
        <v>0</v>
      </c>
      <c r="AD257" s="230">
        <v>0</v>
      </c>
      <c r="AE257" s="230">
        <v>0</v>
      </c>
      <c r="AF257" s="230">
        <v>0</v>
      </c>
    </row>
    <row r="258" spans="1:32" ht="15" customHeight="1">
      <c r="A258" s="77" t="s">
        <v>977</v>
      </c>
      <c r="B258" s="111" t="s">
        <v>978</v>
      </c>
      <c r="C258" s="235">
        <v>239</v>
      </c>
      <c r="D258" s="236">
        <v>242</v>
      </c>
      <c r="E258" s="236">
        <v>8</v>
      </c>
      <c r="F258" s="236">
        <v>0</v>
      </c>
      <c r="G258" s="236">
        <v>0</v>
      </c>
      <c r="H258" s="236">
        <v>0</v>
      </c>
      <c r="I258" s="236">
        <v>0</v>
      </c>
      <c r="J258" s="236">
        <v>0</v>
      </c>
      <c r="K258" s="236">
        <v>1</v>
      </c>
      <c r="L258" s="237">
        <v>1</v>
      </c>
      <c r="M258" s="236">
        <v>0</v>
      </c>
      <c r="N258" s="236">
        <v>0</v>
      </c>
      <c r="O258" s="236">
        <v>0</v>
      </c>
      <c r="P258" s="236">
        <v>0</v>
      </c>
      <c r="Q258" s="236">
        <v>0</v>
      </c>
      <c r="R258" s="238">
        <v>0</v>
      </c>
      <c r="S258" s="239">
        <v>0</v>
      </c>
      <c r="T258" s="239">
        <v>0</v>
      </c>
      <c r="U258" s="239">
        <v>0</v>
      </c>
      <c r="V258" s="239">
        <v>0</v>
      </c>
      <c r="W258" s="240">
        <v>0</v>
      </c>
      <c r="X258" s="233">
        <v>0</v>
      </c>
      <c r="Y258" s="234">
        <v>0</v>
      </c>
      <c r="Z258" s="234">
        <v>0</v>
      </c>
      <c r="AA258" s="230">
        <v>0</v>
      </c>
      <c r="AB258" s="230">
        <v>0</v>
      </c>
      <c r="AC258" s="230">
        <v>0</v>
      </c>
      <c r="AD258" s="230">
        <v>0</v>
      </c>
      <c r="AE258" s="230">
        <v>0</v>
      </c>
      <c r="AF258" s="230">
        <v>0</v>
      </c>
    </row>
    <row r="259" spans="1:32" ht="15" customHeight="1">
      <c r="A259" s="77" t="s">
        <v>981</v>
      </c>
      <c r="B259" s="111" t="s">
        <v>982</v>
      </c>
      <c r="C259" s="235">
        <v>120</v>
      </c>
      <c r="D259" s="236">
        <v>126</v>
      </c>
      <c r="E259" s="236">
        <v>4</v>
      </c>
      <c r="F259" s="236">
        <v>0</v>
      </c>
      <c r="G259" s="236">
        <v>0</v>
      </c>
      <c r="H259" s="236">
        <v>0</v>
      </c>
      <c r="I259" s="236">
        <v>0</v>
      </c>
      <c r="J259" s="236">
        <v>0</v>
      </c>
      <c r="K259" s="236">
        <v>1</v>
      </c>
      <c r="L259" s="236">
        <v>1</v>
      </c>
      <c r="M259" s="236">
        <v>0</v>
      </c>
      <c r="N259" s="236">
        <v>0</v>
      </c>
      <c r="O259" s="236">
        <v>0</v>
      </c>
      <c r="P259" s="236">
        <v>0</v>
      </c>
      <c r="Q259" s="236">
        <v>0</v>
      </c>
      <c r="R259" s="238">
        <v>0</v>
      </c>
      <c r="S259" s="236">
        <v>0</v>
      </c>
      <c r="T259" s="236">
        <v>0</v>
      </c>
      <c r="U259" s="236">
        <v>0</v>
      </c>
      <c r="V259" s="236">
        <v>0</v>
      </c>
      <c r="W259" s="236">
        <v>0</v>
      </c>
      <c r="X259" s="233">
        <v>0</v>
      </c>
      <c r="Y259" s="234">
        <v>0</v>
      </c>
      <c r="Z259" s="234">
        <v>0</v>
      </c>
      <c r="AA259" s="230">
        <v>0</v>
      </c>
      <c r="AB259" s="230">
        <v>0</v>
      </c>
      <c r="AC259" s="230">
        <v>0</v>
      </c>
      <c r="AD259" s="230">
        <v>0</v>
      </c>
      <c r="AE259" s="230">
        <v>0</v>
      </c>
      <c r="AF259" s="230">
        <v>0</v>
      </c>
    </row>
    <row r="260" spans="1:32" ht="15" customHeight="1">
      <c r="A260" s="77" t="s">
        <v>983</v>
      </c>
      <c r="B260" s="111" t="s">
        <v>984</v>
      </c>
      <c r="C260" s="235">
        <v>227</v>
      </c>
      <c r="D260" s="236">
        <v>231</v>
      </c>
      <c r="E260" s="236">
        <v>0</v>
      </c>
      <c r="F260" s="236">
        <v>0</v>
      </c>
      <c r="G260" s="236">
        <v>0</v>
      </c>
      <c r="H260" s="236">
        <v>6</v>
      </c>
      <c r="I260" s="236">
        <v>0</v>
      </c>
      <c r="J260" s="236">
        <v>0</v>
      </c>
      <c r="K260" s="236">
        <v>0</v>
      </c>
      <c r="L260" s="237">
        <v>0</v>
      </c>
      <c r="M260" s="236">
        <v>0</v>
      </c>
      <c r="N260" s="236">
        <v>0</v>
      </c>
      <c r="O260" s="236">
        <v>0</v>
      </c>
      <c r="P260" s="236">
        <v>0</v>
      </c>
      <c r="Q260" s="236">
        <v>0</v>
      </c>
      <c r="R260" s="238">
        <v>0</v>
      </c>
      <c r="S260" s="239">
        <v>0</v>
      </c>
      <c r="T260" s="239">
        <v>0</v>
      </c>
      <c r="U260" s="239">
        <v>0</v>
      </c>
      <c r="V260" s="239">
        <v>0</v>
      </c>
      <c r="W260" s="240">
        <v>0</v>
      </c>
      <c r="X260" s="233">
        <v>0</v>
      </c>
      <c r="Y260" s="234">
        <v>0</v>
      </c>
      <c r="Z260" s="234">
        <v>0</v>
      </c>
      <c r="AA260" s="230">
        <v>0</v>
      </c>
      <c r="AB260" s="230">
        <v>0</v>
      </c>
      <c r="AC260" s="230">
        <v>0</v>
      </c>
      <c r="AD260" s="230">
        <v>0</v>
      </c>
      <c r="AE260" s="230">
        <v>0</v>
      </c>
      <c r="AF260" s="230">
        <v>0</v>
      </c>
    </row>
    <row r="261" spans="1:32" ht="15" customHeight="1">
      <c r="A261" s="77" t="s">
        <v>987</v>
      </c>
      <c r="B261" s="111" t="s">
        <v>988</v>
      </c>
      <c r="C261" s="235">
        <v>388</v>
      </c>
      <c r="D261" s="236">
        <v>393</v>
      </c>
      <c r="E261" s="236">
        <v>0</v>
      </c>
      <c r="F261" s="236">
        <v>0</v>
      </c>
      <c r="G261" s="236">
        <v>0</v>
      </c>
      <c r="H261" s="236">
        <v>6</v>
      </c>
      <c r="I261" s="236">
        <v>90</v>
      </c>
      <c r="J261" s="236">
        <v>7</v>
      </c>
      <c r="K261" s="236">
        <v>0</v>
      </c>
      <c r="L261" s="237">
        <v>0</v>
      </c>
      <c r="M261" s="236">
        <v>0</v>
      </c>
      <c r="N261" s="236">
        <v>0</v>
      </c>
      <c r="O261" s="236">
        <v>0</v>
      </c>
      <c r="P261" s="236">
        <v>0</v>
      </c>
      <c r="Q261" s="236">
        <v>0</v>
      </c>
      <c r="R261" s="238">
        <v>0</v>
      </c>
      <c r="S261" s="239">
        <v>0</v>
      </c>
      <c r="T261" s="239">
        <v>220</v>
      </c>
      <c r="U261" s="239">
        <v>200</v>
      </c>
      <c r="V261" s="239">
        <v>0</v>
      </c>
      <c r="W261" s="240">
        <v>0</v>
      </c>
      <c r="X261" s="233">
        <v>0</v>
      </c>
      <c r="Y261" s="234">
        <v>0</v>
      </c>
      <c r="Z261" s="234">
        <v>0</v>
      </c>
      <c r="AA261" s="230">
        <v>0</v>
      </c>
      <c r="AB261" s="230">
        <v>0</v>
      </c>
      <c r="AC261" s="230">
        <v>0</v>
      </c>
      <c r="AD261" s="230">
        <v>0</v>
      </c>
      <c r="AE261" s="230">
        <v>0</v>
      </c>
      <c r="AF261" s="230">
        <v>0</v>
      </c>
    </row>
    <row r="262" spans="1:32" ht="15" customHeight="1">
      <c r="A262" s="77" t="s">
        <v>991</v>
      </c>
      <c r="B262" s="111" t="s">
        <v>992</v>
      </c>
      <c r="C262" s="235">
        <v>212</v>
      </c>
      <c r="D262" s="236">
        <v>231</v>
      </c>
      <c r="E262" s="236">
        <v>0</v>
      </c>
      <c r="F262" s="236">
        <v>0</v>
      </c>
      <c r="G262" s="236">
        <v>0</v>
      </c>
      <c r="H262" s="236">
        <v>6</v>
      </c>
      <c r="I262" s="236">
        <v>0</v>
      </c>
      <c r="J262" s="236">
        <v>0</v>
      </c>
      <c r="K262" s="236">
        <v>0</v>
      </c>
      <c r="L262" s="237">
        <v>0</v>
      </c>
      <c r="M262" s="236">
        <v>0</v>
      </c>
      <c r="N262" s="236">
        <v>0</v>
      </c>
      <c r="O262" s="236">
        <v>0</v>
      </c>
      <c r="P262" s="236">
        <v>0</v>
      </c>
      <c r="Q262" s="236">
        <v>0</v>
      </c>
      <c r="R262" s="238">
        <v>0</v>
      </c>
      <c r="S262" s="239">
        <v>0</v>
      </c>
      <c r="T262" s="239">
        <v>0</v>
      </c>
      <c r="U262" s="239">
        <v>0</v>
      </c>
      <c r="V262" s="239">
        <v>0</v>
      </c>
      <c r="W262" s="240">
        <v>0</v>
      </c>
      <c r="X262" s="233">
        <v>0</v>
      </c>
      <c r="Y262" s="234">
        <v>0</v>
      </c>
      <c r="Z262" s="234">
        <v>0</v>
      </c>
      <c r="AA262" s="230">
        <v>0</v>
      </c>
      <c r="AB262" s="230">
        <v>0</v>
      </c>
      <c r="AC262" s="230">
        <v>0</v>
      </c>
      <c r="AD262" s="230">
        <v>0</v>
      </c>
      <c r="AE262" s="230">
        <v>0</v>
      </c>
      <c r="AF262" s="230">
        <v>0</v>
      </c>
    </row>
    <row r="263" spans="1:32" ht="15" customHeight="1">
      <c r="A263" s="77" t="s">
        <v>995</v>
      </c>
      <c r="B263" s="111" t="s">
        <v>996</v>
      </c>
      <c r="C263" s="235">
        <v>513</v>
      </c>
      <c r="D263" s="236">
        <v>533</v>
      </c>
      <c r="E263" s="236">
        <v>0</v>
      </c>
      <c r="F263" s="236">
        <v>0</v>
      </c>
      <c r="G263" s="236">
        <v>0</v>
      </c>
      <c r="H263" s="236">
        <v>6</v>
      </c>
      <c r="I263" s="236">
        <v>80</v>
      </c>
      <c r="J263" s="236">
        <v>6</v>
      </c>
      <c r="K263" s="236">
        <v>0</v>
      </c>
      <c r="L263" s="237">
        <v>0</v>
      </c>
      <c r="M263" s="236">
        <v>0</v>
      </c>
      <c r="N263" s="236">
        <v>0</v>
      </c>
      <c r="O263" s="236">
        <v>0</v>
      </c>
      <c r="P263" s="236">
        <v>0</v>
      </c>
      <c r="Q263" s="236">
        <v>0</v>
      </c>
      <c r="R263" s="238">
        <v>0</v>
      </c>
      <c r="S263" s="239">
        <v>0</v>
      </c>
      <c r="T263" s="239">
        <v>160</v>
      </c>
      <c r="U263" s="239">
        <v>140</v>
      </c>
      <c r="V263" s="239">
        <v>0</v>
      </c>
      <c r="W263" s="240">
        <v>0</v>
      </c>
      <c r="X263" s="233">
        <v>0</v>
      </c>
      <c r="Y263" s="234">
        <v>0</v>
      </c>
      <c r="Z263" s="234">
        <v>0</v>
      </c>
      <c r="AA263" s="230">
        <v>0</v>
      </c>
      <c r="AB263" s="230">
        <v>0</v>
      </c>
      <c r="AC263" s="230">
        <v>0</v>
      </c>
      <c r="AD263" s="230">
        <v>0</v>
      </c>
      <c r="AE263" s="230">
        <v>0</v>
      </c>
      <c r="AF263" s="230">
        <v>0</v>
      </c>
    </row>
    <row r="264" spans="1:32" ht="15" customHeight="1">
      <c r="A264" s="77" t="s">
        <v>999</v>
      </c>
      <c r="B264" s="111" t="s">
        <v>1000</v>
      </c>
      <c r="C264" s="235">
        <v>212</v>
      </c>
      <c r="D264" s="236">
        <v>218</v>
      </c>
      <c r="E264" s="236">
        <v>0</v>
      </c>
      <c r="F264" s="236">
        <v>0</v>
      </c>
      <c r="G264" s="236">
        <v>0</v>
      </c>
      <c r="H264" s="236">
        <v>6</v>
      </c>
      <c r="I264" s="236">
        <v>0</v>
      </c>
      <c r="J264" s="236">
        <v>0</v>
      </c>
      <c r="K264" s="236">
        <v>0</v>
      </c>
      <c r="L264" s="237">
        <v>0</v>
      </c>
      <c r="M264" s="236">
        <v>0</v>
      </c>
      <c r="N264" s="236">
        <v>0</v>
      </c>
      <c r="O264" s="236">
        <v>0</v>
      </c>
      <c r="P264" s="236">
        <v>0</v>
      </c>
      <c r="Q264" s="236">
        <v>0</v>
      </c>
      <c r="R264" s="238">
        <v>0</v>
      </c>
      <c r="S264" s="239">
        <v>0</v>
      </c>
      <c r="T264" s="239">
        <v>0</v>
      </c>
      <c r="U264" s="239">
        <v>0</v>
      </c>
      <c r="V264" s="239">
        <v>0</v>
      </c>
      <c r="W264" s="240">
        <v>0</v>
      </c>
      <c r="X264" s="233">
        <v>0</v>
      </c>
      <c r="Y264" s="234">
        <v>0</v>
      </c>
      <c r="Z264" s="234">
        <v>0</v>
      </c>
      <c r="AA264" s="230">
        <v>0</v>
      </c>
      <c r="AB264" s="230">
        <v>0</v>
      </c>
      <c r="AC264" s="230">
        <v>0</v>
      </c>
      <c r="AD264" s="230">
        <v>0</v>
      </c>
      <c r="AE264" s="230">
        <v>0</v>
      </c>
      <c r="AF264" s="230">
        <v>0</v>
      </c>
    </row>
    <row r="265" spans="1:32" ht="15" customHeight="1">
      <c r="A265" s="77" t="s">
        <v>1003</v>
      </c>
      <c r="B265" s="111" t="s">
        <v>1004</v>
      </c>
      <c r="C265" s="235">
        <v>413</v>
      </c>
      <c r="D265" s="236">
        <v>420</v>
      </c>
      <c r="E265" s="236">
        <v>11</v>
      </c>
      <c r="F265" s="236">
        <v>0</v>
      </c>
      <c r="G265" s="236">
        <v>0</v>
      </c>
      <c r="H265" s="236">
        <v>6</v>
      </c>
      <c r="I265" s="236">
        <v>70</v>
      </c>
      <c r="J265" s="236">
        <v>6</v>
      </c>
      <c r="K265" s="236">
        <v>0</v>
      </c>
      <c r="L265" s="237">
        <v>0</v>
      </c>
      <c r="M265" s="236">
        <v>0</v>
      </c>
      <c r="N265" s="236">
        <v>0</v>
      </c>
      <c r="O265" s="236">
        <v>0</v>
      </c>
      <c r="P265" s="236">
        <v>0</v>
      </c>
      <c r="Q265" s="236">
        <v>0</v>
      </c>
      <c r="R265" s="238">
        <v>0</v>
      </c>
      <c r="S265" s="239">
        <v>0</v>
      </c>
      <c r="T265" s="239">
        <v>0</v>
      </c>
      <c r="U265" s="239">
        <v>0</v>
      </c>
      <c r="V265" s="239">
        <v>0</v>
      </c>
      <c r="W265" s="240">
        <v>0</v>
      </c>
      <c r="X265" s="233">
        <v>0</v>
      </c>
      <c r="Y265" s="234">
        <v>0</v>
      </c>
      <c r="Z265" s="234">
        <v>0</v>
      </c>
      <c r="AA265" s="230">
        <v>0</v>
      </c>
      <c r="AB265" s="230">
        <v>0</v>
      </c>
      <c r="AC265" s="230">
        <v>0</v>
      </c>
      <c r="AD265" s="230">
        <v>0</v>
      </c>
      <c r="AE265" s="230">
        <v>0</v>
      </c>
      <c r="AF265" s="230">
        <v>0</v>
      </c>
    </row>
    <row r="266" spans="1:32" ht="15" customHeight="1">
      <c r="A266" s="77" t="s">
        <v>1007</v>
      </c>
      <c r="B266" s="111" t="s">
        <v>1008</v>
      </c>
      <c r="C266" s="235">
        <v>227</v>
      </c>
      <c r="D266" s="236">
        <v>231</v>
      </c>
      <c r="E266" s="236">
        <v>0</v>
      </c>
      <c r="F266" s="236">
        <v>0</v>
      </c>
      <c r="G266" s="236">
        <v>0</v>
      </c>
      <c r="H266" s="236">
        <v>6</v>
      </c>
      <c r="I266" s="236">
        <v>0</v>
      </c>
      <c r="J266" s="236">
        <v>0</v>
      </c>
      <c r="K266" s="236">
        <v>0</v>
      </c>
      <c r="L266" s="237">
        <v>0</v>
      </c>
      <c r="M266" s="236">
        <v>0</v>
      </c>
      <c r="N266" s="236">
        <v>0</v>
      </c>
      <c r="O266" s="236">
        <v>0</v>
      </c>
      <c r="P266" s="236">
        <v>0</v>
      </c>
      <c r="Q266" s="236">
        <v>0</v>
      </c>
      <c r="R266" s="238">
        <v>0</v>
      </c>
      <c r="S266" s="239">
        <v>0</v>
      </c>
      <c r="T266" s="239">
        <v>0</v>
      </c>
      <c r="U266" s="239">
        <v>0</v>
      </c>
      <c r="V266" s="239">
        <v>0</v>
      </c>
      <c r="W266" s="240">
        <v>0</v>
      </c>
      <c r="X266" s="233">
        <v>0</v>
      </c>
      <c r="Y266" s="234">
        <v>0</v>
      </c>
      <c r="Z266" s="234">
        <v>0</v>
      </c>
      <c r="AA266" s="230">
        <v>0</v>
      </c>
      <c r="AB266" s="230">
        <v>0</v>
      </c>
      <c r="AC266" s="230">
        <v>0</v>
      </c>
      <c r="AD266" s="230">
        <v>0</v>
      </c>
      <c r="AE266" s="230">
        <v>0</v>
      </c>
      <c r="AF266" s="230">
        <v>0</v>
      </c>
    </row>
    <row r="267" spans="1:32" ht="15" customHeight="1">
      <c r="A267" s="77" t="s">
        <v>1011</v>
      </c>
      <c r="B267" s="111" t="s">
        <v>1012</v>
      </c>
      <c r="C267" s="235">
        <v>448</v>
      </c>
      <c r="D267" s="236">
        <v>453</v>
      </c>
      <c r="E267" s="236">
        <v>0</v>
      </c>
      <c r="F267" s="236">
        <v>12</v>
      </c>
      <c r="G267" s="236">
        <v>12</v>
      </c>
      <c r="H267" s="236">
        <v>18.72</v>
      </c>
      <c r="I267" s="236">
        <v>120</v>
      </c>
      <c r="J267" s="236">
        <v>0</v>
      </c>
      <c r="K267" s="236">
        <v>0</v>
      </c>
      <c r="L267" s="237">
        <v>0</v>
      </c>
      <c r="M267" s="236">
        <v>0</v>
      </c>
      <c r="N267" s="236">
        <v>0</v>
      </c>
      <c r="O267" s="236">
        <v>0</v>
      </c>
      <c r="P267" s="236">
        <v>0</v>
      </c>
      <c r="Q267" s="236">
        <v>0</v>
      </c>
      <c r="R267" s="238">
        <v>0</v>
      </c>
      <c r="S267" s="239">
        <v>0</v>
      </c>
      <c r="T267" s="239">
        <v>0</v>
      </c>
      <c r="U267" s="239">
        <v>0</v>
      </c>
      <c r="V267" s="239">
        <v>0</v>
      </c>
      <c r="W267" s="240">
        <v>0</v>
      </c>
      <c r="X267" s="233">
        <v>0</v>
      </c>
      <c r="Y267" s="234">
        <v>0</v>
      </c>
      <c r="Z267" s="234">
        <v>0</v>
      </c>
      <c r="AA267" s="230">
        <v>0</v>
      </c>
      <c r="AB267" s="230">
        <v>0</v>
      </c>
      <c r="AC267" s="230">
        <v>0</v>
      </c>
      <c r="AD267" s="230">
        <v>0</v>
      </c>
      <c r="AE267" s="230">
        <v>0</v>
      </c>
      <c r="AF267" s="230">
        <v>0</v>
      </c>
    </row>
    <row r="268" spans="1:32" ht="15" customHeight="1">
      <c r="A268" s="77" t="s">
        <v>1015</v>
      </c>
      <c r="B268" s="111" t="s">
        <v>1016</v>
      </c>
      <c r="C268" s="235">
        <v>261</v>
      </c>
      <c r="D268" s="236">
        <v>264</v>
      </c>
      <c r="E268" s="236">
        <v>0</v>
      </c>
      <c r="F268" s="236">
        <v>0</v>
      </c>
      <c r="G268" s="236">
        <v>0</v>
      </c>
      <c r="H268" s="236">
        <v>6</v>
      </c>
      <c r="I268" s="236">
        <v>0</v>
      </c>
      <c r="J268" s="236">
        <v>0</v>
      </c>
      <c r="K268" s="236">
        <v>0</v>
      </c>
      <c r="L268" s="237">
        <v>0</v>
      </c>
      <c r="M268" s="236">
        <v>0</v>
      </c>
      <c r="N268" s="236">
        <v>0</v>
      </c>
      <c r="O268" s="236">
        <v>0</v>
      </c>
      <c r="P268" s="236">
        <v>0</v>
      </c>
      <c r="Q268" s="236">
        <v>0</v>
      </c>
      <c r="R268" s="238">
        <v>0</v>
      </c>
      <c r="S268" s="239">
        <v>0</v>
      </c>
      <c r="T268" s="239">
        <v>0</v>
      </c>
      <c r="U268" s="239">
        <v>0</v>
      </c>
      <c r="V268" s="239">
        <v>0</v>
      </c>
      <c r="W268" s="240">
        <v>0</v>
      </c>
      <c r="X268" s="233">
        <v>0</v>
      </c>
      <c r="Y268" s="234">
        <v>0</v>
      </c>
      <c r="Z268" s="234">
        <v>0</v>
      </c>
      <c r="AA268" s="230">
        <v>0</v>
      </c>
      <c r="AB268" s="230">
        <v>0</v>
      </c>
      <c r="AC268" s="230">
        <v>0</v>
      </c>
      <c r="AD268" s="230">
        <v>0</v>
      </c>
      <c r="AE268" s="230">
        <v>0</v>
      </c>
      <c r="AF268" s="230">
        <v>0</v>
      </c>
    </row>
    <row r="269" spans="1:32" ht="15" customHeight="1">
      <c r="A269" s="77" t="s">
        <v>1019</v>
      </c>
      <c r="B269" s="111" t="s">
        <v>1020</v>
      </c>
      <c r="C269" s="235">
        <v>502</v>
      </c>
      <c r="D269" s="236">
        <v>506</v>
      </c>
      <c r="E269" s="236">
        <v>12</v>
      </c>
      <c r="F269" s="236">
        <v>0</v>
      </c>
      <c r="G269" s="236">
        <v>0</v>
      </c>
      <c r="H269" s="236">
        <v>6</v>
      </c>
      <c r="I269" s="236">
        <v>90</v>
      </c>
      <c r="J269" s="236">
        <v>0</v>
      </c>
      <c r="K269" s="236">
        <v>0</v>
      </c>
      <c r="L269" s="237">
        <v>0</v>
      </c>
      <c r="M269" s="236">
        <v>0</v>
      </c>
      <c r="N269" s="236">
        <v>0</v>
      </c>
      <c r="O269" s="236">
        <v>0</v>
      </c>
      <c r="P269" s="236">
        <v>0</v>
      </c>
      <c r="Q269" s="236">
        <v>0</v>
      </c>
      <c r="R269" s="238">
        <v>0</v>
      </c>
      <c r="S269" s="239">
        <v>0</v>
      </c>
      <c r="T269" s="239">
        <v>0</v>
      </c>
      <c r="U269" s="239">
        <v>0</v>
      </c>
      <c r="V269" s="239">
        <v>0</v>
      </c>
      <c r="W269" s="240">
        <v>0</v>
      </c>
      <c r="X269" s="233">
        <v>0</v>
      </c>
      <c r="Y269" s="234">
        <v>0</v>
      </c>
      <c r="Z269" s="234">
        <v>0</v>
      </c>
      <c r="AA269" s="230">
        <v>0</v>
      </c>
      <c r="AB269" s="230">
        <v>0</v>
      </c>
      <c r="AC269" s="230">
        <v>0</v>
      </c>
      <c r="AD269" s="230">
        <v>0</v>
      </c>
      <c r="AE269" s="230">
        <v>0</v>
      </c>
      <c r="AF269" s="230">
        <v>0</v>
      </c>
    </row>
    <row r="270" spans="1:32" ht="15" customHeight="1">
      <c r="A270" s="77" t="s">
        <v>1023</v>
      </c>
      <c r="B270" s="111" t="s">
        <v>1024</v>
      </c>
      <c r="C270" s="235">
        <v>247</v>
      </c>
      <c r="D270" s="236">
        <v>251</v>
      </c>
      <c r="E270" s="236">
        <v>0</v>
      </c>
      <c r="F270" s="236">
        <v>0</v>
      </c>
      <c r="G270" s="236">
        <v>0</v>
      </c>
      <c r="H270" s="236">
        <v>6</v>
      </c>
      <c r="I270" s="236">
        <v>0</v>
      </c>
      <c r="J270" s="236">
        <v>0</v>
      </c>
      <c r="K270" s="236">
        <v>0</v>
      </c>
      <c r="L270" s="237">
        <v>1</v>
      </c>
      <c r="M270" s="236">
        <v>0</v>
      </c>
      <c r="N270" s="236">
        <v>0</v>
      </c>
      <c r="O270" s="236">
        <v>0</v>
      </c>
      <c r="P270" s="236">
        <v>0</v>
      </c>
      <c r="Q270" s="236">
        <v>0</v>
      </c>
      <c r="R270" s="238">
        <v>1</v>
      </c>
      <c r="S270" s="239">
        <v>0</v>
      </c>
      <c r="T270" s="239">
        <v>0</v>
      </c>
      <c r="U270" s="239">
        <v>0</v>
      </c>
      <c r="V270" s="239">
        <v>0</v>
      </c>
      <c r="W270" s="240">
        <v>0</v>
      </c>
      <c r="X270" s="233">
        <v>0</v>
      </c>
      <c r="Y270" s="234">
        <v>0</v>
      </c>
      <c r="Z270" s="234">
        <v>0</v>
      </c>
      <c r="AA270" s="230">
        <v>0</v>
      </c>
      <c r="AB270" s="230">
        <v>0</v>
      </c>
      <c r="AC270" s="230">
        <v>0</v>
      </c>
      <c r="AD270" s="230">
        <v>0</v>
      </c>
      <c r="AE270" s="230">
        <v>0</v>
      </c>
      <c r="AF270" s="230">
        <v>1</v>
      </c>
    </row>
    <row r="271" spans="1:32" ht="15" customHeight="1">
      <c r="A271" s="77" t="s">
        <v>1027</v>
      </c>
      <c r="B271" s="111" t="s">
        <v>1028</v>
      </c>
      <c r="C271" s="235">
        <v>548</v>
      </c>
      <c r="D271" s="236">
        <v>553</v>
      </c>
      <c r="E271" s="236">
        <v>0</v>
      </c>
      <c r="F271" s="236">
        <v>0</v>
      </c>
      <c r="G271" s="236">
        <v>0</v>
      </c>
      <c r="H271" s="236">
        <v>6</v>
      </c>
      <c r="I271" s="236">
        <v>110</v>
      </c>
      <c r="J271" s="236">
        <v>0</v>
      </c>
      <c r="K271" s="236">
        <v>0</v>
      </c>
      <c r="L271" s="237">
        <v>1</v>
      </c>
      <c r="M271" s="236">
        <v>0</v>
      </c>
      <c r="N271" s="236">
        <v>0</v>
      </c>
      <c r="O271" s="236">
        <v>0</v>
      </c>
      <c r="P271" s="236">
        <v>0</v>
      </c>
      <c r="Q271" s="236">
        <v>1</v>
      </c>
      <c r="R271" s="238">
        <v>2</v>
      </c>
      <c r="S271" s="239">
        <v>1</v>
      </c>
      <c r="T271" s="239">
        <v>160</v>
      </c>
      <c r="U271" s="239">
        <v>140</v>
      </c>
      <c r="V271" s="239">
        <v>0</v>
      </c>
      <c r="W271" s="240">
        <v>0</v>
      </c>
      <c r="X271" s="233">
        <v>0</v>
      </c>
      <c r="Y271" s="234">
        <v>0</v>
      </c>
      <c r="Z271" s="234">
        <v>0</v>
      </c>
      <c r="AA271" s="230">
        <v>0</v>
      </c>
      <c r="AB271" s="230">
        <v>0</v>
      </c>
      <c r="AC271" s="230">
        <v>0</v>
      </c>
      <c r="AD271" s="230">
        <v>0</v>
      </c>
      <c r="AE271" s="230">
        <v>0</v>
      </c>
      <c r="AF271" s="230">
        <v>2</v>
      </c>
    </row>
    <row r="272" spans="1:32" ht="15" customHeight="1">
      <c r="A272" s="77" t="s">
        <v>1031</v>
      </c>
      <c r="B272" s="111" t="s">
        <v>1032</v>
      </c>
      <c r="C272" s="235">
        <v>215</v>
      </c>
      <c r="D272" s="236">
        <v>214</v>
      </c>
      <c r="E272" s="236">
        <v>0</v>
      </c>
      <c r="F272" s="236">
        <v>0</v>
      </c>
      <c r="G272" s="236">
        <v>0</v>
      </c>
      <c r="H272" s="236">
        <v>6</v>
      </c>
      <c r="I272" s="236">
        <v>0</v>
      </c>
      <c r="J272" s="236">
        <v>0</v>
      </c>
      <c r="K272" s="236">
        <v>0</v>
      </c>
      <c r="L272" s="237">
        <v>0</v>
      </c>
      <c r="M272" s="236">
        <v>0</v>
      </c>
      <c r="N272" s="236">
        <v>0</v>
      </c>
      <c r="O272" s="236">
        <v>0</v>
      </c>
      <c r="P272" s="236">
        <v>0</v>
      </c>
      <c r="Q272" s="236">
        <v>0</v>
      </c>
      <c r="R272" s="238">
        <v>0</v>
      </c>
      <c r="S272" s="239">
        <v>0</v>
      </c>
      <c r="T272" s="239">
        <v>0</v>
      </c>
      <c r="U272" s="239">
        <v>0</v>
      </c>
      <c r="V272" s="239">
        <v>0</v>
      </c>
      <c r="W272" s="240">
        <v>0</v>
      </c>
      <c r="X272" s="233">
        <v>0</v>
      </c>
      <c r="Y272" s="234">
        <v>0</v>
      </c>
      <c r="Z272" s="234">
        <v>0</v>
      </c>
      <c r="AA272" s="230">
        <v>0</v>
      </c>
      <c r="AB272" s="230">
        <v>0</v>
      </c>
      <c r="AC272" s="230">
        <v>0</v>
      </c>
      <c r="AD272" s="230">
        <v>0</v>
      </c>
      <c r="AE272" s="230">
        <v>0</v>
      </c>
      <c r="AF272" s="230">
        <v>0</v>
      </c>
    </row>
    <row r="273" spans="1:32" ht="15" customHeight="1">
      <c r="A273" s="77" t="s">
        <v>1035</v>
      </c>
      <c r="B273" s="111" t="s">
        <v>1036</v>
      </c>
      <c r="C273" s="235">
        <v>216</v>
      </c>
      <c r="D273" s="236">
        <v>216</v>
      </c>
      <c r="E273" s="236">
        <v>4</v>
      </c>
      <c r="F273" s="236">
        <v>7</v>
      </c>
      <c r="G273" s="236">
        <v>7</v>
      </c>
      <c r="H273" s="236">
        <v>13.42</v>
      </c>
      <c r="I273" s="236">
        <v>90</v>
      </c>
      <c r="J273" s="236">
        <v>0</v>
      </c>
      <c r="K273" s="236">
        <v>1</v>
      </c>
      <c r="L273" s="237">
        <v>0</v>
      </c>
      <c r="M273" s="236">
        <v>0</v>
      </c>
      <c r="N273" s="236">
        <v>0</v>
      </c>
      <c r="O273" s="236">
        <v>1</v>
      </c>
      <c r="P273" s="236">
        <v>0</v>
      </c>
      <c r="Q273" s="236">
        <v>0</v>
      </c>
      <c r="R273" s="238">
        <v>0</v>
      </c>
      <c r="S273" s="239">
        <v>0</v>
      </c>
      <c r="T273" s="239">
        <v>0</v>
      </c>
      <c r="U273" s="239">
        <v>0</v>
      </c>
      <c r="V273" s="239">
        <v>0</v>
      </c>
      <c r="W273" s="240">
        <v>0</v>
      </c>
      <c r="X273" s="233">
        <v>0</v>
      </c>
      <c r="Y273" s="234">
        <v>0</v>
      </c>
      <c r="Z273" s="234">
        <v>0</v>
      </c>
      <c r="AA273" s="230">
        <v>0</v>
      </c>
      <c r="AB273" s="230">
        <v>0</v>
      </c>
      <c r="AC273" s="230">
        <v>0</v>
      </c>
      <c r="AD273" s="230">
        <v>0</v>
      </c>
      <c r="AE273" s="230">
        <v>0</v>
      </c>
      <c r="AF273" s="230">
        <v>0</v>
      </c>
    </row>
    <row r="274" spans="1:32" ht="15" customHeight="1">
      <c r="A274" s="77" t="s">
        <v>1039</v>
      </c>
      <c r="B274" s="111" t="s">
        <v>1040</v>
      </c>
      <c r="C274" s="235">
        <v>235</v>
      </c>
      <c r="D274" s="236">
        <v>231</v>
      </c>
      <c r="E274" s="236">
        <v>0</v>
      </c>
      <c r="F274" s="236">
        <v>0</v>
      </c>
      <c r="G274" s="236">
        <v>0</v>
      </c>
      <c r="H274" s="236">
        <v>6</v>
      </c>
      <c r="I274" s="236">
        <v>0</v>
      </c>
      <c r="J274" s="236">
        <v>0</v>
      </c>
      <c r="K274" s="236">
        <v>0</v>
      </c>
      <c r="L274" s="237">
        <v>0</v>
      </c>
      <c r="M274" s="236">
        <v>0</v>
      </c>
      <c r="N274" s="236">
        <v>0</v>
      </c>
      <c r="O274" s="236">
        <v>0</v>
      </c>
      <c r="P274" s="236">
        <v>0</v>
      </c>
      <c r="Q274" s="236">
        <v>0</v>
      </c>
      <c r="R274" s="238">
        <v>0</v>
      </c>
      <c r="S274" s="239">
        <v>0</v>
      </c>
      <c r="T274" s="239">
        <v>0</v>
      </c>
      <c r="U274" s="239">
        <v>0</v>
      </c>
      <c r="V274" s="239">
        <v>0</v>
      </c>
      <c r="W274" s="240">
        <v>0</v>
      </c>
      <c r="X274" s="233">
        <v>0</v>
      </c>
      <c r="Y274" s="234">
        <v>0</v>
      </c>
      <c r="Z274" s="234">
        <v>0</v>
      </c>
      <c r="AA274" s="230">
        <v>0</v>
      </c>
      <c r="AB274" s="230">
        <v>0</v>
      </c>
      <c r="AC274" s="230">
        <v>0</v>
      </c>
      <c r="AD274" s="230">
        <v>0</v>
      </c>
      <c r="AE274" s="230">
        <v>0</v>
      </c>
      <c r="AF274" s="230">
        <v>0</v>
      </c>
    </row>
    <row r="275" spans="1:32" ht="15" customHeight="1">
      <c r="A275" s="77" t="s">
        <v>1043</v>
      </c>
      <c r="B275" s="111" t="s">
        <v>1044</v>
      </c>
      <c r="C275" s="235">
        <v>376</v>
      </c>
      <c r="D275" s="236">
        <v>373</v>
      </c>
      <c r="E275" s="236">
        <v>10</v>
      </c>
      <c r="F275" s="236">
        <v>5</v>
      </c>
      <c r="G275" s="236">
        <v>5</v>
      </c>
      <c r="H275" s="236">
        <v>11.3</v>
      </c>
      <c r="I275" s="236">
        <v>0</v>
      </c>
      <c r="J275" s="236">
        <v>8</v>
      </c>
      <c r="K275" s="236">
        <v>0</v>
      </c>
      <c r="L275" s="237">
        <v>0</v>
      </c>
      <c r="M275" s="236">
        <v>0</v>
      </c>
      <c r="N275" s="236">
        <v>0</v>
      </c>
      <c r="O275" s="236">
        <v>0</v>
      </c>
      <c r="P275" s="236">
        <v>0</v>
      </c>
      <c r="Q275" s="236">
        <v>0</v>
      </c>
      <c r="R275" s="238">
        <v>0</v>
      </c>
      <c r="S275" s="239">
        <v>0</v>
      </c>
      <c r="T275" s="239">
        <v>0</v>
      </c>
      <c r="U275" s="239">
        <v>0</v>
      </c>
      <c r="V275" s="239">
        <v>0</v>
      </c>
      <c r="W275" s="240">
        <v>0</v>
      </c>
      <c r="X275" s="233">
        <v>0</v>
      </c>
      <c r="Y275" s="234">
        <v>0</v>
      </c>
      <c r="Z275" s="234">
        <v>0</v>
      </c>
      <c r="AA275" s="230">
        <v>0</v>
      </c>
      <c r="AB275" s="230">
        <v>0</v>
      </c>
      <c r="AC275" s="230">
        <v>0</v>
      </c>
      <c r="AD275" s="230">
        <v>0</v>
      </c>
      <c r="AE275" s="230">
        <v>0</v>
      </c>
      <c r="AF275" s="230">
        <v>0</v>
      </c>
    </row>
    <row r="276" spans="1:32" ht="15" customHeight="1">
      <c r="A276" s="77" t="s">
        <v>1047</v>
      </c>
      <c r="B276" s="111" t="s">
        <v>1048</v>
      </c>
      <c r="C276" s="235">
        <v>116</v>
      </c>
      <c r="D276" s="236">
        <v>116</v>
      </c>
      <c r="E276" s="236">
        <v>0</v>
      </c>
      <c r="F276" s="236">
        <v>0</v>
      </c>
      <c r="G276" s="236">
        <v>0</v>
      </c>
      <c r="H276" s="236">
        <v>4</v>
      </c>
      <c r="I276" s="236">
        <v>0</v>
      </c>
      <c r="J276" s="236">
        <v>0</v>
      </c>
      <c r="K276" s="236">
        <v>0</v>
      </c>
      <c r="L276" s="236">
        <v>0</v>
      </c>
      <c r="M276" s="236">
        <v>0</v>
      </c>
      <c r="N276" s="236">
        <v>0</v>
      </c>
      <c r="O276" s="236">
        <v>0</v>
      </c>
      <c r="P276" s="236">
        <v>0</v>
      </c>
      <c r="Q276" s="236">
        <v>0</v>
      </c>
      <c r="R276" s="238">
        <v>0</v>
      </c>
      <c r="S276" s="236">
        <v>0</v>
      </c>
      <c r="T276" s="236">
        <v>0</v>
      </c>
      <c r="U276" s="236">
        <v>0</v>
      </c>
      <c r="V276" s="236">
        <v>0</v>
      </c>
      <c r="W276" s="236">
        <v>0</v>
      </c>
      <c r="X276" s="233">
        <v>0</v>
      </c>
      <c r="Y276" s="234">
        <v>0</v>
      </c>
      <c r="Z276" s="234">
        <v>0</v>
      </c>
      <c r="AA276" s="230">
        <v>0</v>
      </c>
      <c r="AB276" s="230">
        <v>0</v>
      </c>
      <c r="AC276" s="230">
        <v>0</v>
      </c>
      <c r="AD276" s="230">
        <v>0</v>
      </c>
      <c r="AE276" s="230">
        <v>0</v>
      </c>
      <c r="AF276" s="230">
        <v>0</v>
      </c>
    </row>
    <row r="277" spans="1:32" ht="15" customHeight="1">
      <c r="A277" s="72" t="s">
        <v>47</v>
      </c>
      <c r="B277" s="111" t="s">
        <v>1412</v>
      </c>
      <c r="C277" s="235">
        <v>221</v>
      </c>
      <c r="D277" s="236">
        <v>205</v>
      </c>
      <c r="E277" s="236">
        <v>10</v>
      </c>
      <c r="F277" s="236">
        <v>20</v>
      </c>
      <c r="G277" s="236">
        <v>20</v>
      </c>
      <c r="H277" s="236">
        <v>20</v>
      </c>
      <c r="I277" s="236">
        <v>44</v>
      </c>
      <c r="J277" s="236">
        <v>0</v>
      </c>
      <c r="K277" s="236">
        <v>5</v>
      </c>
      <c r="L277" s="237">
        <v>2</v>
      </c>
      <c r="M277" s="236">
        <v>0</v>
      </c>
      <c r="N277" s="236">
        <v>0</v>
      </c>
      <c r="O277" s="236">
        <v>0</v>
      </c>
      <c r="P277" s="236">
        <v>0</v>
      </c>
      <c r="Q277" s="236">
        <v>0</v>
      </c>
      <c r="R277" s="238">
        <v>0</v>
      </c>
      <c r="S277" s="239">
        <v>0</v>
      </c>
      <c r="T277" s="239">
        <v>0</v>
      </c>
      <c r="U277" s="239">
        <v>0</v>
      </c>
      <c r="V277" s="239">
        <v>0</v>
      </c>
      <c r="W277" s="240">
        <v>0</v>
      </c>
      <c r="X277" s="233">
        <v>0</v>
      </c>
      <c r="Y277" s="234">
        <v>0</v>
      </c>
      <c r="Z277" s="234">
        <v>0</v>
      </c>
      <c r="AA277" s="230">
        <v>0</v>
      </c>
      <c r="AB277" s="230">
        <v>0</v>
      </c>
      <c r="AC277" s="230">
        <v>0</v>
      </c>
      <c r="AD277" s="230">
        <v>0</v>
      </c>
      <c r="AE277" s="230">
        <v>0</v>
      </c>
      <c r="AF277" s="230">
        <v>0</v>
      </c>
    </row>
    <row r="278" spans="1:32" ht="15" customHeight="1">
      <c r="A278" s="77" t="s">
        <v>203</v>
      </c>
      <c r="B278" s="111" t="s">
        <v>204</v>
      </c>
      <c r="C278" s="235">
        <v>0</v>
      </c>
      <c r="D278" s="236">
        <v>233</v>
      </c>
      <c r="E278" s="236">
        <v>12</v>
      </c>
      <c r="F278" s="236">
        <v>20</v>
      </c>
      <c r="G278" s="236">
        <v>20</v>
      </c>
      <c r="H278" s="236">
        <v>20</v>
      </c>
      <c r="I278" s="236">
        <v>26</v>
      </c>
      <c r="J278" s="236">
        <v>0</v>
      </c>
      <c r="K278" s="236">
        <v>5</v>
      </c>
      <c r="L278" s="237">
        <v>3</v>
      </c>
      <c r="M278" s="236">
        <v>0</v>
      </c>
      <c r="N278" s="236">
        <v>0</v>
      </c>
      <c r="O278" s="236">
        <v>0</v>
      </c>
      <c r="P278" s="236">
        <v>0</v>
      </c>
      <c r="Q278" s="236">
        <v>0</v>
      </c>
      <c r="R278" s="238">
        <v>0</v>
      </c>
      <c r="S278" s="239">
        <v>0</v>
      </c>
      <c r="T278" s="239">
        <v>0</v>
      </c>
      <c r="U278" s="239">
        <v>0</v>
      </c>
      <c r="V278" s="239">
        <v>0</v>
      </c>
      <c r="W278" s="240">
        <v>0</v>
      </c>
      <c r="X278" s="233">
        <v>0</v>
      </c>
      <c r="Y278" s="234">
        <v>0</v>
      </c>
      <c r="Z278" s="234">
        <v>0</v>
      </c>
      <c r="AA278" s="230">
        <v>0</v>
      </c>
      <c r="AB278" s="230">
        <v>0</v>
      </c>
      <c r="AC278" s="230">
        <v>0</v>
      </c>
      <c r="AD278" s="230">
        <v>0</v>
      </c>
      <c r="AE278" s="230">
        <v>0</v>
      </c>
      <c r="AF278" s="230">
        <v>0</v>
      </c>
    </row>
    <row r="279" spans="1:32" ht="15" customHeight="1">
      <c r="A279" s="77" t="s">
        <v>207</v>
      </c>
      <c r="B279" s="111" t="s">
        <v>208</v>
      </c>
      <c r="C279" s="235">
        <v>0</v>
      </c>
      <c r="D279" s="236">
        <v>208</v>
      </c>
      <c r="E279" s="236">
        <v>12</v>
      </c>
      <c r="F279" s="236">
        <v>20</v>
      </c>
      <c r="G279" s="236">
        <v>20</v>
      </c>
      <c r="H279" s="236">
        <v>20</v>
      </c>
      <c r="I279" s="236">
        <v>68</v>
      </c>
      <c r="J279" s="236">
        <v>0</v>
      </c>
      <c r="K279" s="236">
        <v>5</v>
      </c>
      <c r="L279" s="237">
        <v>2</v>
      </c>
      <c r="M279" s="236">
        <v>0</v>
      </c>
      <c r="N279" s="236">
        <v>0</v>
      </c>
      <c r="O279" s="236">
        <v>0</v>
      </c>
      <c r="P279" s="236">
        <v>0</v>
      </c>
      <c r="Q279" s="236">
        <v>0</v>
      </c>
      <c r="R279" s="238">
        <v>0</v>
      </c>
      <c r="S279" s="239">
        <v>0</v>
      </c>
      <c r="T279" s="239">
        <v>0</v>
      </c>
      <c r="U279" s="239">
        <v>0</v>
      </c>
      <c r="V279" s="239">
        <v>0</v>
      </c>
      <c r="W279" s="240">
        <v>0</v>
      </c>
      <c r="X279" s="233">
        <v>0</v>
      </c>
      <c r="Y279" s="234">
        <v>0</v>
      </c>
      <c r="Z279" s="234">
        <v>0</v>
      </c>
      <c r="AA279" s="230">
        <v>0</v>
      </c>
      <c r="AB279" s="230">
        <v>0</v>
      </c>
      <c r="AC279" s="230">
        <v>0</v>
      </c>
      <c r="AD279" s="230">
        <v>0</v>
      </c>
      <c r="AE279" s="230">
        <v>0</v>
      </c>
      <c r="AF279" s="230">
        <v>0</v>
      </c>
    </row>
    <row r="280" spans="1:32" ht="15" customHeight="1">
      <c r="A280" s="77" t="s">
        <v>211</v>
      </c>
      <c r="B280" s="111" t="s">
        <v>212</v>
      </c>
      <c r="C280" s="235">
        <v>249</v>
      </c>
      <c r="D280" s="236">
        <v>233</v>
      </c>
      <c r="E280" s="236">
        <v>12</v>
      </c>
      <c r="F280" s="236">
        <v>20</v>
      </c>
      <c r="G280" s="236">
        <v>20</v>
      </c>
      <c r="H280" s="236">
        <v>20</v>
      </c>
      <c r="I280" s="236">
        <v>26</v>
      </c>
      <c r="J280" s="236">
        <v>0</v>
      </c>
      <c r="K280" s="236">
        <v>5</v>
      </c>
      <c r="L280" s="237">
        <v>3</v>
      </c>
      <c r="M280" s="236">
        <v>0</v>
      </c>
      <c r="N280" s="236">
        <v>0</v>
      </c>
      <c r="O280" s="236">
        <v>0</v>
      </c>
      <c r="P280" s="236">
        <v>0</v>
      </c>
      <c r="Q280" s="236">
        <v>0</v>
      </c>
      <c r="R280" s="238">
        <v>0</v>
      </c>
      <c r="S280" s="239">
        <v>0</v>
      </c>
      <c r="T280" s="239">
        <v>0</v>
      </c>
      <c r="U280" s="239">
        <v>0</v>
      </c>
      <c r="V280" s="239">
        <v>0</v>
      </c>
      <c r="W280" s="240">
        <v>0</v>
      </c>
      <c r="X280" s="233">
        <v>0</v>
      </c>
      <c r="Y280" s="234">
        <v>0</v>
      </c>
      <c r="Z280" s="234">
        <v>0</v>
      </c>
      <c r="AA280" s="230">
        <v>0</v>
      </c>
      <c r="AB280" s="230">
        <v>0</v>
      </c>
      <c r="AC280" s="230">
        <v>0</v>
      </c>
      <c r="AD280" s="230">
        <v>0</v>
      </c>
      <c r="AE280" s="230">
        <v>0</v>
      </c>
      <c r="AF280" s="230">
        <v>0</v>
      </c>
    </row>
    <row r="281" spans="1:32" ht="15" customHeight="1">
      <c r="A281" s="77" t="s">
        <v>215</v>
      </c>
      <c r="B281" s="111" t="s">
        <v>216</v>
      </c>
      <c r="C281" s="235">
        <v>224</v>
      </c>
      <c r="D281" s="236">
        <v>208</v>
      </c>
      <c r="E281" s="236">
        <v>12</v>
      </c>
      <c r="F281" s="236">
        <v>20</v>
      </c>
      <c r="G281" s="236">
        <v>20</v>
      </c>
      <c r="H281" s="236">
        <v>20</v>
      </c>
      <c r="I281" s="236">
        <v>68</v>
      </c>
      <c r="J281" s="236">
        <v>0</v>
      </c>
      <c r="K281" s="236">
        <v>5</v>
      </c>
      <c r="L281" s="237">
        <v>2</v>
      </c>
      <c r="M281" s="236">
        <v>0</v>
      </c>
      <c r="N281" s="236">
        <v>0</v>
      </c>
      <c r="O281" s="236">
        <v>0</v>
      </c>
      <c r="P281" s="236">
        <v>0</v>
      </c>
      <c r="Q281" s="236">
        <v>0</v>
      </c>
      <c r="R281" s="238">
        <v>0</v>
      </c>
      <c r="S281" s="239">
        <v>0</v>
      </c>
      <c r="T281" s="239">
        <v>0</v>
      </c>
      <c r="U281" s="239">
        <v>0</v>
      </c>
      <c r="V281" s="239">
        <v>0</v>
      </c>
      <c r="W281" s="240">
        <v>0</v>
      </c>
      <c r="X281" s="233">
        <v>0</v>
      </c>
      <c r="Y281" s="234">
        <v>0</v>
      </c>
      <c r="Z281" s="234">
        <v>0</v>
      </c>
      <c r="AA281" s="230">
        <v>0</v>
      </c>
      <c r="AB281" s="230">
        <v>0</v>
      </c>
      <c r="AC281" s="230">
        <v>0</v>
      </c>
      <c r="AD281" s="230">
        <v>0</v>
      </c>
      <c r="AE281" s="230">
        <v>0</v>
      </c>
      <c r="AF281" s="230">
        <v>0</v>
      </c>
    </row>
    <row r="282" spans="1:32" ht="15" customHeight="1" thickBot="1">
      <c r="A282" s="77" t="s">
        <v>1874</v>
      </c>
      <c r="B282" s="118" t="s">
        <v>1873</v>
      </c>
      <c r="C282" s="235">
        <v>284</v>
      </c>
      <c r="D282" s="236">
        <v>268</v>
      </c>
      <c r="E282" s="236">
        <v>12</v>
      </c>
      <c r="F282" s="236">
        <v>20</v>
      </c>
      <c r="G282" s="236">
        <v>20</v>
      </c>
      <c r="H282" s="236">
        <v>20</v>
      </c>
      <c r="I282" s="236">
        <v>68</v>
      </c>
      <c r="J282" s="236">
        <v>0</v>
      </c>
      <c r="K282" s="236">
        <v>5</v>
      </c>
      <c r="L282" s="237">
        <v>2</v>
      </c>
      <c r="M282" s="236">
        <v>0</v>
      </c>
      <c r="N282" s="236">
        <v>0</v>
      </c>
      <c r="O282" s="236">
        <v>0</v>
      </c>
      <c r="P282" s="236">
        <v>0</v>
      </c>
      <c r="Q282" s="236">
        <v>0</v>
      </c>
      <c r="R282" s="238">
        <v>0</v>
      </c>
      <c r="S282" s="239">
        <v>0</v>
      </c>
      <c r="T282" s="239">
        <v>0</v>
      </c>
      <c r="U282" s="239">
        <v>0</v>
      </c>
      <c r="V282" s="239">
        <v>0</v>
      </c>
      <c r="W282" s="240">
        <v>0</v>
      </c>
      <c r="X282" s="233">
        <v>0</v>
      </c>
      <c r="Y282" s="234">
        <v>0</v>
      </c>
      <c r="Z282" s="234">
        <v>0</v>
      </c>
      <c r="AA282" s="230">
        <v>0</v>
      </c>
      <c r="AB282" s="230">
        <v>0</v>
      </c>
      <c r="AC282" s="230">
        <v>0</v>
      </c>
      <c r="AD282" s="230">
        <v>0</v>
      </c>
      <c r="AE282" s="230">
        <v>0</v>
      </c>
      <c r="AF282" s="230">
        <v>0</v>
      </c>
    </row>
    <row r="283" spans="1:32" ht="15" customHeight="1" thickTop="1">
      <c r="A283" s="77" t="s">
        <v>1637</v>
      </c>
      <c r="B283" s="120" t="s">
        <v>1738</v>
      </c>
      <c r="C283" s="235">
        <v>145</v>
      </c>
      <c r="D283" s="236">
        <v>194</v>
      </c>
      <c r="E283" s="236">
        <v>3</v>
      </c>
      <c r="F283" s="236">
        <v>20</v>
      </c>
      <c r="G283" s="236">
        <v>0</v>
      </c>
      <c r="H283" s="236">
        <v>0</v>
      </c>
      <c r="I283" s="236">
        <v>0</v>
      </c>
      <c r="J283" s="236">
        <v>0</v>
      </c>
      <c r="K283" s="236">
        <v>0</v>
      </c>
      <c r="L283" s="237">
        <v>0</v>
      </c>
      <c r="M283" s="236">
        <v>0</v>
      </c>
      <c r="N283" s="236">
        <v>0</v>
      </c>
      <c r="O283" s="236">
        <v>0</v>
      </c>
      <c r="P283" s="236">
        <v>0</v>
      </c>
      <c r="Q283" s="236">
        <v>0</v>
      </c>
      <c r="R283" s="238">
        <v>0</v>
      </c>
      <c r="S283" s="239">
        <v>0</v>
      </c>
      <c r="T283" s="239">
        <v>0</v>
      </c>
      <c r="U283" s="239">
        <v>0</v>
      </c>
      <c r="V283" s="239">
        <v>0</v>
      </c>
      <c r="W283" s="240">
        <v>0</v>
      </c>
      <c r="X283" s="233">
        <v>0</v>
      </c>
      <c r="Y283" s="234">
        <v>0</v>
      </c>
      <c r="Z283" s="234">
        <v>0</v>
      </c>
      <c r="AA283" s="230">
        <v>0</v>
      </c>
      <c r="AB283" s="230">
        <v>0</v>
      </c>
      <c r="AC283" s="230">
        <v>0</v>
      </c>
      <c r="AD283" s="230">
        <v>0</v>
      </c>
      <c r="AE283" s="230">
        <v>0</v>
      </c>
      <c r="AF283" s="230">
        <v>0</v>
      </c>
    </row>
    <row r="284" spans="1:32" ht="15" customHeight="1">
      <c r="A284" s="77" t="s">
        <v>1638</v>
      </c>
      <c r="B284" s="120" t="s">
        <v>1802</v>
      </c>
      <c r="C284" s="235">
        <v>170</v>
      </c>
      <c r="D284" s="236">
        <v>219</v>
      </c>
      <c r="E284" s="236">
        <v>3</v>
      </c>
      <c r="F284" s="236">
        <v>20</v>
      </c>
      <c r="G284" s="236">
        <v>0</v>
      </c>
      <c r="H284" s="236">
        <v>0</v>
      </c>
      <c r="I284" s="236">
        <v>0</v>
      </c>
      <c r="J284" s="236">
        <v>0</v>
      </c>
      <c r="K284" s="236">
        <v>0</v>
      </c>
      <c r="L284" s="237">
        <v>0</v>
      </c>
      <c r="M284" s="236">
        <v>0</v>
      </c>
      <c r="N284" s="236">
        <v>0</v>
      </c>
      <c r="O284" s="236">
        <v>0</v>
      </c>
      <c r="P284" s="236">
        <v>0</v>
      </c>
      <c r="Q284" s="236">
        <v>0</v>
      </c>
      <c r="R284" s="238">
        <v>0</v>
      </c>
      <c r="S284" s="239">
        <v>0</v>
      </c>
      <c r="T284" s="239">
        <v>0</v>
      </c>
      <c r="U284" s="239">
        <v>0</v>
      </c>
      <c r="V284" s="239">
        <v>0</v>
      </c>
      <c r="W284" s="240">
        <v>0</v>
      </c>
      <c r="X284" s="233">
        <v>0</v>
      </c>
      <c r="Y284" s="234">
        <v>0</v>
      </c>
      <c r="Z284" s="234">
        <v>0</v>
      </c>
      <c r="AA284" s="230">
        <v>0</v>
      </c>
      <c r="AB284" s="230">
        <v>0</v>
      </c>
      <c r="AC284" s="230">
        <v>0</v>
      </c>
      <c r="AD284" s="230">
        <v>0</v>
      </c>
      <c r="AE284" s="230">
        <v>0</v>
      </c>
      <c r="AF284" s="230">
        <v>0</v>
      </c>
    </row>
    <row r="285" spans="1:32" ht="15" customHeight="1">
      <c r="A285" s="77" t="s">
        <v>1639</v>
      </c>
      <c r="B285" s="120" t="s">
        <v>1803</v>
      </c>
      <c r="C285" s="235">
        <v>195</v>
      </c>
      <c r="D285" s="236">
        <v>244</v>
      </c>
      <c r="E285" s="236">
        <v>3</v>
      </c>
      <c r="F285" s="236">
        <v>20</v>
      </c>
      <c r="G285" s="236">
        <v>0</v>
      </c>
      <c r="H285" s="236">
        <v>0</v>
      </c>
      <c r="I285" s="236">
        <v>0</v>
      </c>
      <c r="J285" s="236">
        <v>0</v>
      </c>
      <c r="K285" s="236">
        <v>0</v>
      </c>
      <c r="L285" s="237">
        <v>0</v>
      </c>
      <c r="M285" s="236">
        <v>0</v>
      </c>
      <c r="N285" s="236">
        <v>0</v>
      </c>
      <c r="O285" s="236">
        <v>0</v>
      </c>
      <c r="P285" s="236">
        <v>0</v>
      </c>
      <c r="Q285" s="236">
        <v>0</v>
      </c>
      <c r="R285" s="238">
        <v>0</v>
      </c>
      <c r="S285" s="239">
        <v>0</v>
      </c>
      <c r="T285" s="239">
        <v>0</v>
      </c>
      <c r="U285" s="239">
        <v>0</v>
      </c>
      <c r="V285" s="239">
        <v>0</v>
      </c>
      <c r="W285" s="240">
        <v>0</v>
      </c>
      <c r="X285" s="233">
        <v>0</v>
      </c>
      <c r="Y285" s="234">
        <v>0</v>
      </c>
      <c r="Z285" s="234">
        <v>0</v>
      </c>
      <c r="AA285" s="230">
        <v>0</v>
      </c>
      <c r="AB285" s="230">
        <v>0</v>
      </c>
      <c r="AC285" s="230">
        <v>0</v>
      </c>
      <c r="AD285" s="230">
        <v>0</v>
      </c>
      <c r="AE285" s="230">
        <v>0</v>
      </c>
      <c r="AF285" s="230">
        <v>0</v>
      </c>
    </row>
    <row r="286" spans="1:32" ht="15" customHeight="1">
      <c r="A286" s="77" t="s">
        <v>1640</v>
      </c>
      <c r="B286" s="120" t="s">
        <v>1804</v>
      </c>
      <c r="C286" s="235">
        <v>220</v>
      </c>
      <c r="D286" s="236">
        <v>269</v>
      </c>
      <c r="E286" s="236">
        <v>3</v>
      </c>
      <c r="F286" s="236">
        <v>20</v>
      </c>
      <c r="G286" s="236">
        <v>0</v>
      </c>
      <c r="H286" s="236">
        <v>0</v>
      </c>
      <c r="I286" s="236">
        <v>0</v>
      </c>
      <c r="J286" s="236">
        <v>0</v>
      </c>
      <c r="K286" s="236">
        <v>0</v>
      </c>
      <c r="L286" s="237">
        <v>0</v>
      </c>
      <c r="M286" s="236">
        <v>0</v>
      </c>
      <c r="N286" s="236">
        <v>0</v>
      </c>
      <c r="O286" s="236">
        <v>0</v>
      </c>
      <c r="P286" s="236">
        <v>0</v>
      </c>
      <c r="Q286" s="236">
        <v>0</v>
      </c>
      <c r="R286" s="238">
        <v>0</v>
      </c>
      <c r="S286" s="239">
        <v>0</v>
      </c>
      <c r="T286" s="239">
        <v>0</v>
      </c>
      <c r="U286" s="239">
        <v>0</v>
      </c>
      <c r="V286" s="239">
        <v>0</v>
      </c>
      <c r="W286" s="240">
        <v>0</v>
      </c>
      <c r="X286" s="233">
        <v>0</v>
      </c>
      <c r="Y286" s="234">
        <v>0</v>
      </c>
      <c r="Z286" s="234">
        <v>0</v>
      </c>
      <c r="AA286" s="230">
        <v>0</v>
      </c>
      <c r="AB286" s="230">
        <v>0</v>
      </c>
      <c r="AC286" s="230">
        <v>0</v>
      </c>
      <c r="AD286" s="230">
        <v>0</v>
      </c>
      <c r="AE286" s="230">
        <v>0</v>
      </c>
      <c r="AF286" s="230">
        <v>0</v>
      </c>
    </row>
    <row r="287" spans="1:32" ht="15" customHeight="1">
      <c r="A287" s="77" t="s">
        <v>1642</v>
      </c>
      <c r="B287" s="120" t="s">
        <v>1805</v>
      </c>
      <c r="C287" s="235">
        <v>245</v>
      </c>
      <c r="D287" s="236">
        <v>294</v>
      </c>
      <c r="E287" s="236">
        <v>3</v>
      </c>
      <c r="F287" s="236">
        <v>20</v>
      </c>
      <c r="G287" s="236">
        <v>0</v>
      </c>
      <c r="H287" s="236">
        <v>0</v>
      </c>
      <c r="I287" s="236">
        <v>0</v>
      </c>
      <c r="J287" s="236">
        <v>0</v>
      </c>
      <c r="K287" s="236">
        <v>0</v>
      </c>
      <c r="L287" s="237">
        <v>0</v>
      </c>
      <c r="M287" s="236">
        <v>0</v>
      </c>
      <c r="N287" s="236">
        <v>0</v>
      </c>
      <c r="O287" s="236">
        <v>0</v>
      </c>
      <c r="P287" s="236">
        <v>0</v>
      </c>
      <c r="Q287" s="236">
        <v>0</v>
      </c>
      <c r="R287" s="238">
        <v>0</v>
      </c>
      <c r="S287" s="239">
        <v>0</v>
      </c>
      <c r="T287" s="239">
        <v>0</v>
      </c>
      <c r="U287" s="239">
        <v>0</v>
      </c>
      <c r="V287" s="239">
        <v>0</v>
      </c>
      <c r="W287" s="240">
        <v>0</v>
      </c>
      <c r="X287" s="233">
        <v>0</v>
      </c>
      <c r="Y287" s="234">
        <v>0</v>
      </c>
      <c r="Z287" s="234">
        <v>0</v>
      </c>
      <c r="AA287" s="230">
        <v>0</v>
      </c>
      <c r="AB287" s="230">
        <v>0</v>
      </c>
      <c r="AC287" s="230">
        <v>0</v>
      </c>
      <c r="AD287" s="230">
        <v>0</v>
      </c>
      <c r="AE287" s="230">
        <v>0</v>
      </c>
      <c r="AF287" s="230">
        <v>0</v>
      </c>
    </row>
    <row r="288" spans="1:32" ht="15" customHeight="1">
      <c r="A288" s="77" t="s">
        <v>1643</v>
      </c>
      <c r="B288" s="120" t="s">
        <v>1806</v>
      </c>
      <c r="C288" s="235">
        <v>270</v>
      </c>
      <c r="D288" s="236">
        <v>319</v>
      </c>
      <c r="E288" s="236">
        <v>3</v>
      </c>
      <c r="F288" s="236">
        <v>20</v>
      </c>
      <c r="G288" s="236">
        <v>0</v>
      </c>
      <c r="H288" s="236">
        <v>0</v>
      </c>
      <c r="I288" s="236">
        <v>0</v>
      </c>
      <c r="J288" s="236">
        <v>0</v>
      </c>
      <c r="K288" s="236">
        <v>0</v>
      </c>
      <c r="L288" s="237">
        <v>0</v>
      </c>
      <c r="M288" s="236">
        <v>0</v>
      </c>
      <c r="N288" s="236">
        <v>0</v>
      </c>
      <c r="O288" s="236">
        <v>0</v>
      </c>
      <c r="P288" s="236">
        <v>0</v>
      </c>
      <c r="Q288" s="236">
        <v>0</v>
      </c>
      <c r="R288" s="238">
        <v>0</v>
      </c>
      <c r="S288" s="239">
        <v>0</v>
      </c>
      <c r="T288" s="239">
        <v>0</v>
      </c>
      <c r="U288" s="239">
        <v>0</v>
      </c>
      <c r="V288" s="239">
        <v>0</v>
      </c>
      <c r="W288" s="240">
        <v>0</v>
      </c>
      <c r="X288" s="233">
        <v>0</v>
      </c>
      <c r="Y288" s="234">
        <v>0</v>
      </c>
      <c r="Z288" s="234">
        <v>0</v>
      </c>
      <c r="AA288" s="230">
        <v>0</v>
      </c>
      <c r="AB288" s="230">
        <v>0</v>
      </c>
      <c r="AC288" s="230">
        <v>0</v>
      </c>
      <c r="AD288" s="230">
        <v>0</v>
      </c>
      <c r="AE288" s="230">
        <v>0</v>
      </c>
      <c r="AF288" s="230">
        <v>0</v>
      </c>
    </row>
    <row r="289" spans="1:32" ht="15" customHeight="1">
      <c r="A289" s="77" t="s">
        <v>1644</v>
      </c>
      <c r="B289" s="120" t="s">
        <v>1807</v>
      </c>
      <c r="C289" s="235">
        <v>262</v>
      </c>
      <c r="D289" s="236">
        <v>385</v>
      </c>
      <c r="E289" s="236">
        <v>5</v>
      </c>
      <c r="F289" s="236">
        <v>0</v>
      </c>
      <c r="G289" s="236">
        <v>0</v>
      </c>
      <c r="H289" s="236">
        <v>0</v>
      </c>
      <c r="I289" s="236">
        <v>0</v>
      </c>
      <c r="J289" s="236">
        <v>0</v>
      </c>
      <c r="K289" s="236">
        <v>0</v>
      </c>
      <c r="L289" s="237">
        <v>0</v>
      </c>
      <c r="M289" s="236">
        <v>0</v>
      </c>
      <c r="N289" s="236">
        <v>0</v>
      </c>
      <c r="O289" s="236">
        <v>0</v>
      </c>
      <c r="P289" s="236">
        <v>0</v>
      </c>
      <c r="Q289" s="236">
        <v>0</v>
      </c>
      <c r="R289" s="238">
        <v>0</v>
      </c>
      <c r="S289" s="239">
        <v>0</v>
      </c>
      <c r="T289" s="239">
        <v>0</v>
      </c>
      <c r="U289" s="239">
        <v>0</v>
      </c>
      <c r="V289" s="239">
        <v>0</v>
      </c>
      <c r="W289" s="240">
        <v>0</v>
      </c>
      <c r="X289" s="233">
        <v>0</v>
      </c>
      <c r="Y289" s="234">
        <v>0</v>
      </c>
      <c r="Z289" s="234">
        <v>0</v>
      </c>
      <c r="AA289" s="230">
        <v>0</v>
      </c>
      <c r="AB289" s="230">
        <v>0</v>
      </c>
      <c r="AC289" s="230">
        <v>0</v>
      </c>
      <c r="AD289" s="230">
        <v>0</v>
      </c>
      <c r="AE289" s="230">
        <v>0</v>
      </c>
      <c r="AF289" s="230">
        <v>0</v>
      </c>
    </row>
    <row r="290" spans="1:32" ht="15" customHeight="1">
      <c r="A290" s="77" t="s">
        <v>1645</v>
      </c>
      <c r="B290" s="120" t="s">
        <v>1808</v>
      </c>
      <c r="C290" s="235">
        <v>287</v>
      </c>
      <c r="D290" s="236">
        <v>410</v>
      </c>
      <c r="E290" s="236">
        <v>5</v>
      </c>
      <c r="F290" s="236">
        <v>0</v>
      </c>
      <c r="G290" s="236">
        <v>0</v>
      </c>
      <c r="H290" s="236">
        <v>0</v>
      </c>
      <c r="I290" s="236">
        <v>0</v>
      </c>
      <c r="J290" s="236">
        <v>0</v>
      </c>
      <c r="K290" s="236">
        <v>0</v>
      </c>
      <c r="L290" s="237">
        <v>0</v>
      </c>
      <c r="M290" s="236">
        <v>0</v>
      </c>
      <c r="N290" s="236">
        <v>0</v>
      </c>
      <c r="O290" s="236">
        <v>0</v>
      </c>
      <c r="P290" s="236">
        <v>0</v>
      </c>
      <c r="Q290" s="236">
        <v>0</v>
      </c>
      <c r="R290" s="238">
        <v>0</v>
      </c>
      <c r="S290" s="239">
        <v>0</v>
      </c>
      <c r="T290" s="239">
        <v>0</v>
      </c>
      <c r="U290" s="239">
        <v>0</v>
      </c>
      <c r="V290" s="239">
        <v>0</v>
      </c>
      <c r="W290" s="240">
        <v>0</v>
      </c>
      <c r="X290" s="233">
        <v>0</v>
      </c>
      <c r="Y290" s="234">
        <v>0</v>
      </c>
      <c r="Z290" s="234">
        <v>0</v>
      </c>
      <c r="AA290" s="230">
        <v>0</v>
      </c>
      <c r="AB290" s="230">
        <v>0</v>
      </c>
      <c r="AC290" s="230">
        <v>0</v>
      </c>
      <c r="AD290" s="230">
        <v>0</v>
      </c>
      <c r="AE290" s="230">
        <v>0</v>
      </c>
      <c r="AF290" s="230">
        <v>0</v>
      </c>
    </row>
    <row r="291" spans="1:32" ht="15" customHeight="1">
      <c r="A291" s="77" t="s">
        <v>1646</v>
      </c>
      <c r="B291" s="120" t="s">
        <v>1809</v>
      </c>
      <c r="C291" s="235">
        <v>312</v>
      </c>
      <c r="D291" s="236">
        <v>435</v>
      </c>
      <c r="E291" s="236">
        <v>5</v>
      </c>
      <c r="F291" s="236">
        <v>0</v>
      </c>
      <c r="G291" s="236">
        <v>0</v>
      </c>
      <c r="H291" s="236">
        <v>0</v>
      </c>
      <c r="I291" s="236">
        <v>0</v>
      </c>
      <c r="J291" s="236">
        <v>0</v>
      </c>
      <c r="K291" s="236">
        <v>0</v>
      </c>
      <c r="L291" s="237">
        <v>0</v>
      </c>
      <c r="M291" s="236">
        <v>0</v>
      </c>
      <c r="N291" s="236">
        <v>0</v>
      </c>
      <c r="O291" s="236">
        <v>0</v>
      </c>
      <c r="P291" s="236">
        <v>0</v>
      </c>
      <c r="Q291" s="236">
        <v>0</v>
      </c>
      <c r="R291" s="238">
        <v>0</v>
      </c>
      <c r="S291" s="239">
        <v>0</v>
      </c>
      <c r="T291" s="239">
        <v>0</v>
      </c>
      <c r="U291" s="239">
        <v>0</v>
      </c>
      <c r="V291" s="239">
        <v>0</v>
      </c>
      <c r="W291" s="240">
        <v>0</v>
      </c>
      <c r="X291" s="233">
        <v>0</v>
      </c>
      <c r="Y291" s="234">
        <v>0</v>
      </c>
      <c r="Z291" s="234">
        <v>0</v>
      </c>
      <c r="AA291" s="230">
        <v>0</v>
      </c>
      <c r="AB291" s="230">
        <v>0</v>
      </c>
      <c r="AC291" s="230">
        <v>0</v>
      </c>
      <c r="AD291" s="230">
        <v>0</v>
      </c>
      <c r="AE291" s="230">
        <v>0</v>
      </c>
      <c r="AF291" s="230">
        <v>0</v>
      </c>
    </row>
    <row r="292" spans="1:32" ht="15" customHeight="1">
      <c r="A292" s="77" t="s">
        <v>1647</v>
      </c>
      <c r="B292" s="120" t="s">
        <v>1810</v>
      </c>
      <c r="C292" s="235">
        <v>337</v>
      </c>
      <c r="D292" s="236">
        <v>460</v>
      </c>
      <c r="E292" s="236">
        <v>5</v>
      </c>
      <c r="F292" s="236">
        <v>0</v>
      </c>
      <c r="G292" s="236">
        <v>0</v>
      </c>
      <c r="H292" s="236">
        <v>0</v>
      </c>
      <c r="I292" s="236">
        <v>0</v>
      </c>
      <c r="J292" s="236">
        <v>0</v>
      </c>
      <c r="K292" s="236">
        <v>0</v>
      </c>
      <c r="L292" s="237">
        <v>0</v>
      </c>
      <c r="M292" s="236">
        <v>0</v>
      </c>
      <c r="N292" s="236">
        <v>0</v>
      </c>
      <c r="O292" s="236">
        <v>0</v>
      </c>
      <c r="P292" s="236">
        <v>0</v>
      </c>
      <c r="Q292" s="236">
        <v>0</v>
      </c>
      <c r="R292" s="238">
        <v>0</v>
      </c>
      <c r="S292" s="239">
        <v>0</v>
      </c>
      <c r="T292" s="239">
        <v>0</v>
      </c>
      <c r="U292" s="239">
        <v>0</v>
      </c>
      <c r="V292" s="239">
        <v>0</v>
      </c>
      <c r="W292" s="240">
        <v>0</v>
      </c>
      <c r="X292" s="233">
        <v>0</v>
      </c>
      <c r="Y292" s="234">
        <v>0</v>
      </c>
      <c r="Z292" s="234">
        <v>0</v>
      </c>
      <c r="AA292" s="230">
        <v>0</v>
      </c>
      <c r="AB292" s="230">
        <v>0</v>
      </c>
      <c r="AC292" s="230">
        <v>0</v>
      </c>
      <c r="AD292" s="230">
        <v>0</v>
      </c>
      <c r="AE292" s="230">
        <v>0</v>
      </c>
      <c r="AF292" s="230">
        <v>0</v>
      </c>
    </row>
    <row r="293" spans="1:32" ht="15" customHeight="1">
      <c r="A293" s="77" t="s">
        <v>1649</v>
      </c>
      <c r="B293" s="120" t="s">
        <v>1811</v>
      </c>
      <c r="C293" s="235">
        <v>362</v>
      </c>
      <c r="D293" s="236">
        <v>485</v>
      </c>
      <c r="E293" s="236">
        <v>5</v>
      </c>
      <c r="F293" s="236">
        <v>0</v>
      </c>
      <c r="G293" s="236">
        <v>0</v>
      </c>
      <c r="H293" s="236">
        <v>0</v>
      </c>
      <c r="I293" s="236">
        <v>0</v>
      </c>
      <c r="J293" s="236">
        <v>0</v>
      </c>
      <c r="K293" s="236">
        <v>0</v>
      </c>
      <c r="L293" s="237">
        <v>0</v>
      </c>
      <c r="M293" s="236">
        <v>0</v>
      </c>
      <c r="N293" s="236">
        <v>0</v>
      </c>
      <c r="O293" s="236">
        <v>0</v>
      </c>
      <c r="P293" s="236">
        <v>0</v>
      </c>
      <c r="Q293" s="236">
        <v>0</v>
      </c>
      <c r="R293" s="238">
        <v>0</v>
      </c>
      <c r="S293" s="239">
        <v>0</v>
      </c>
      <c r="T293" s="239">
        <v>0</v>
      </c>
      <c r="U293" s="239">
        <v>0</v>
      </c>
      <c r="V293" s="239">
        <v>0</v>
      </c>
      <c r="W293" s="240">
        <v>0</v>
      </c>
      <c r="X293" s="233">
        <v>0</v>
      </c>
      <c r="Y293" s="234">
        <v>0</v>
      </c>
      <c r="Z293" s="234">
        <v>0</v>
      </c>
      <c r="AA293" s="230">
        <v>0</v>
      </c>
      <c r="AB293" s="230">
        <v>0</v>
      </c>
      <c r="AC293" s="230">
        <v>0</v>
      </c>
      <c r="AD293" s="230">
        <v>0</v>
      </c>
      <c r="AE293" s="230">
        <v>0</v>
      </c>
      <c r="AF293" s="230">
        <v>0</v>
      </c>
    </row>
    <row r="294" spans="1:32" ht="15" customHeight="1">
      <c r="A294" s="77" t="s">
        <v>1650</v>
      </c>
      <c r="B294" s="120" t="s">
        <v>1812</v>
      </c>
      <c r="C294" s="235">
        <v>387</v>
      </c>
      <c r="D294" s="236">
        <v>510</v>
      </c>
      <c r="E294" s="236">
        <v>5</v>
      </c>
      <c r="F294" s="236">
        <v>0</v>
      </c>
      <c r="G294" s="236">
        <v>0</v>
      </c>
      <c r="H294" s="236">
        <v>0</v>
      </c>
      <c r="I294" s="236">
        <v>0</v>
      </c>
      <c r="J294" s="236">
        <v>0</v>
      </c>
      <c r="K294" s="236">
        <v>0</v>
      </c>
      <c r="L294" s="237">
        <v>0</v>
      </c>
      <c r="M294" s="236">
        <v>0</v>
      </c>
      <c r="N294" s="236">
        <v>0</v>
      </c>
      <c r="O294" s="236">
        <v>0</v>
      </c>
      <c r="P294" s="236">
        <v>0</v>
      </c>
      <c r="Q294" s="236">
        <v>0</v>
      </c>
      <c r="R294" s="238">
        <v>0</v>
      </c>
      <c r="S294" s="239">
        <v>0</v>
      </c>
      <c r="T294" s="239">
        <v>0</v>
      </c>
      <c r="U294" s="239">
        <v>0</v>
      </c>
      <c r="V294" s="239">
        <v>0</v>
      </c>
      <c r="W294" s="240">
        <v>0</v>
      </c>
      <c r="X294" s="233">
        <v>0</v>
      </c>
      <c r="Y294" s="234">
        <v>0</v>
      </c>
      <c r="Z294" s="234">
        <v>0</v>
      </c>
      <c r="AA294" s="230">
        <v>0</v>
      </c>
      <c r="AB294" s="230">
        <v>0</v>
      </c>
      <c r="AC294" s="230">
        <v>0</v>
      </c>
      <c r="AD294" s="230">
        <v>0</v>
      </c>
      <c r="AE294" s="230">
        <v>0</v>
      </c>
      <c r="AF294" s="230">
        <v>0</v>
      </c>
    </row>
    <row r="295" spans="1:32" ht="15" customHeight="1">
      <c r="A295" s="77" t="s">
        <v>1651</v>
      </c>
      <c r="B295" s="120" t="s">
        <v>1813</v>
      </c>
      <c r="C295" s="235">
        <v>189</v>
      </c>
      <c r="D295" s="236">
        <v>189</v>
      </c>
      <c r="E295" s="236">
        <v>3</v>
      </c>
      <c r="F295" s="236">
        <v>0</v>
      </c>
      <c r="G295" s="236">
        <v>0</v>
      </c>
      <c r="H295" s="236">
        <v>3</v>
      </c>
      <c r="I295" s="236">
        <v>0</v>
      </c>
      <c r="J295" s="236">
        <v>0</v>
      </c>
      <c r="K295" s="236">
        <v>0</v>
      </c>
      <c r="L295" s="237">
        <v>0</v>
      </c>
      <c r="M295" s="236">
        <v>0</v>
      </c>
      <c r="N295" s="236">
        <v>0</v>
      </c>
      <c r="O295" s="236">
        <v>0</v>
      </c>
      <c r="P295" s="236">
        <v>0</v>
      </c>
      <c r="Q295" s="236">
        <v>0</v>
      </c>
      <c r="R295" s="238">
        <v>0</v>
      </c>
      <c r="S295" s="239">
        <v>0</v>
      </c>
      <c r="T295" s="239">
        <v>0</v>
      </c>
      <c r="U295" s="239">
        <v>0</v>
      </c>
      <c r="V295" s="239">
        <v>0</v>
      </c>
      <c r="W295" s="240">
        <v>0</v>
      </c>
      <c r="X295" s="233">
        <v>0</v>
      </c>
      <c r="Y295" s="234">
        <v>0</v>
      </c>
      <c r="Z295" s="234">
        <v>0</v>
      </c>
      <c r="AA295" s="230">
        <v>0</v>
      </c>
      <c r="AB295" s="230">
        <v>0</v>
      </c>
      <c r="AC295" s="230">
        <v>0</v>
      </c>
      <c r="AD295" s="230">
        <v>0</v>
      </c>
      <c r="AE295" s="230">
        <v>0</v>
      </c>
      <c r="AF295" s="230">
        <v>0</v>
      </c>
    </row>
    <row r="296" spans="1:32" ht="15" customHeight="1">
      <c r="A296" s="77" t="s">
        <v>1652</v>
      </c>
      <c r="B296" s="120" t="s">
        <v>1814</v>
      </c>
      <c r="C296" s="235">
        <v>214</v>
      </c>
      <c r="D296" s="236">
        <v>214</v>
      </c>
      <c r="E296" s="236">
        <v>3</v>
      </c>
      <c r="F296" s="236">
        <v>0</v>
      </c>
      <c r="G296" s="236">
        <v>0</v>
      </c>
      <c r="H296" s="236">
        <v>3</v>
      </c>
      <c r="I296" s="236">
        <v>0</v>
      </c>
      <c r="J296" s="236">
        <v>0</v>
      </c>
      <c r="K296" s="236">
        <v>0</v>
      </c>
      <c r="L296" s="237">
        <v>0</v>
      </c>
      <c r="M296" s="236">
        <v>0</v>
      </c>
      <c r="N296" s="236">
        <v>0</v>
      </c>
      <c r="O296" s="236">
        <v>0</v>
      </c>
      <c r="P296" s="236">
        <v>0</v>
      </c>
      <c r="Q296" s="236">
        <v>0</v>
      </c>
      <c r="R296" s="238">
        <v>0</v>
      </c>
      <c r="S296" s="239">
        <v>0</v>
      </c>
      <c r="T296" s="239">
        <v>0</v>
      </c>
      <c r="U296" s="239">
        <v>0</v>
      </c>
      <c r="V296" s="239">
        <v>0</v>
      </c>
      <c r="W296" s="240">
        <v>0</v>
      </c>
      <c r="X296" s="233">
        <v>0</v>
      </c>
      <c r="Y296" s="234">
        <v>0</v>
      </c>
      <c r="Z296" s="234">
        <v>0</v>
      </c>
      <c r="AA296" s="230">
        <v>0</v>
      </c>
      <c r="AB296" s="230">
        <v>0</v>
      </c>
      <c r="AC296" s="230">
        <v>0</v>
      </c>
      <c r="AD296" s="230">
        <v>0</v>
      </c>
      <c r="AE296" s="230">
        <v>0</v>
      </c>
      <c r="AF296" s="230">
        <v>0</v>
      </c>
    </row>
    <row r="297" spans="1:32" ht="15" customHeight="1">
      <c r="A297" s="77" t="s">
        <v>1653</v>
      </c>
      <c r="B297" s="120" t="s">
        <v>1815</v>
      </c>
      <c r="C297" s="235">
        <v>239</v>
      </c>
      <c r="D297" s="236">
        <v>239</v>
      </c>
      <c r="E297" s="236">
        <v>3</v>
      </c>
      <c r="F297" s="236">
        <v>0</v>
      </c>
      <c r="G297" s="236">
        <v>0</v>
      </c>
      <c r="H297" s="236">
        <v>3</v>
      </c>
      <c r="I297" s="236">
        <v>0</v>
      </c>
      <c r="J297" s="236">
        <v>0</v>
      </c>
      <c r="K297" s="236">
        <v>0</v>
      </c>
      <c r="L297" s="237">
        <v>0</v>
      </c>
      <c r="M297" s="236">
        <v>0</v>
      </c>
      <c r="N297" s="236">
        <v>0</v>
      </c>
      <c r="O297" s="236">
        <v>0</v>
      </c>
      <c r="P297" s="236">
        <v>0</v>
      </c>
      <c r="Q297" s="236">
        <v>0</v>
      </c>
      <c r="R297" s="238">
        <v>0</v>
      </c>
      <c r="S297" s="239">
        <v>0</v>
      </c>
      <c r="T297" s="239">
        <v>0</v>
      </c>
      <c r="U297" s="239">
        <v>0</v>
      </c>
      <c r="V297" s="239">
        <v>0</v>
      </c>
      <c r="W297" s="240">
        <v>0</v>
      </c>
      <c r="X297" s="233">
        <v>0</v>
      </c>
      <c r="Y297" s="234">
        <v>0</v>
      </c>
      <c r="Z297" s="234">
        <v>0</v>
      </c>
      <c r="AA297" s="230">
        <v>0</v>
      </c>
      <c r="AB297" s="230">
        <v>0</v>
      </c>
      <c r="AC297" s="230">
        <v>0</v>
      </c>
      <c r="AD297" s="230">
        <v>0</v>
      </c>
      <c r="AE297" s="230">
        <v>0</v>
      </c>
      <c r="AF297" s="230">
        <v>0</v>
      </c>
    </row>
    <row r="298" spans="1:32" ht="15" customHeight="1">
      <c r="A298" s="77" t="s">
        <v>1654</v>
      </c>
      <c r="B298" s="120" t="s">
        <v>1816</v>
      </c>
      <c r="C298" s="235">
        <v>264</v>
      </c>
      <c r="D298" s="236">
        <v>264</v>
      </c>
      <c r="E298" s="236">
        <v>3</v>
      </c>
      <c r="F298" s="236">
        <v>0</v>
      </c>
      <c r="G298" s="236">
        <v>0</v>
      </c>
      <c r="H298" s="236">
        <v>3</v>
      </c>
      <c r="I298" s="236">
        <v>0</v>
      </c>
      <c r="J298" s="236">
        <v>0</v>
      </c>
      <c r="K298" s="236">
        <v>0</v>
      </c>
      <c r="L298" s="237">
        <v>0</v>
      </c>
      <c r="M298" s="236">
        <v>0</v>
      </c>
      <c r="N298" s="236">
        <v>0</v>
      </c>
      <c r="O298" s="236">
        <v>0</v>
      </c>
      <c r="P298" s="236">
        <v>0</v>
      </c>
      <c r="Q298" s="236">
        <v>0</v>
      </c>
      <c r="R298" s="238">
        <v>0</v>
      </c>
      <c r="S298" s="239">
        <v>0</v>
      </c>
      <c r="T298" s="239">
        <v>0</v>
      </c>
      <c r="U298" s="239">
        <v>0</v>
      </c>
      <c r="V298" s="239">
        <v>0</v>
      </c>
      <c r="W298" s="240">
        <v>0</v>
      </c>
      <c r="X298" s="233">
        <v>0</v>
      </c>
      <c r="Y298" s="234">
        <v>0</v>
      </c>
      <c r="Z298" s="234">
        <v>0</v>
      </c>
      <c r="AA298" s="230">
        <v>0</v>
      </c>
      <c r="AB298" s="230">
        <v>0</v>
      </c>
      <c r="AC298" s="230">
        <v>0</v>
      </c>
      <c r="AD298" s="230">
        <v>0</v>
      </c>
      <c r="AE298" s="230">
        <v>0</v>
      </c>
      <c r="AF298" s="230">
        <v>0</v>
      </c>
    </row>
    <row r="299" spans="1:32" ht="15" customHeight="1">
      <c r="A299" s="77" t="s">
        <v>1656</v>
      </c>
      <c r="B299" s="120" t="s">
        <v>1817</v>
      </c>
      <c r="C299" s="235">
        <v>289</v>
      </c>
      <c r="D299" s="236">
        <v>289</v>
      </c>
      <c r="E299" s="236">
        <v>3</v>
      </c>
      <c r="F299" s="236">
        <v>0</v>
      </c>
      <c r="G299" s="236">
        <v>0</v>
      </c>
      <c r="H299" s="236">
        <v>3</v>
      </c>
      <c r="I299" s="236">
        <v>0</v>
      </c>
      <c r="J299" s="236">
        <v>0</v>
      </c>
      <c r="K299" s="236">
        <v>0</v>
      </c>
      <c r="L299" s="237">
        <v>0</v>
      </c>
      <c r="M299" s="236">
        <v>0</v>
      </c>
      <c r="N299" s="236">
        <v>0</v>
      </c>
      <c r="O299" s="236">
        <v>0</v>
      </c>
      <c r="P299" s="236">
        <v>0</v>
      </c>
      <c r="Q299" s="236">
        <v>0</v>
      </c>
      <c r="R299" s="238">
        <v>0</v>
      </c>
      <c r="S299" s="239">
        <v>0</v>
      </c>
      <c r="T299" s="239">
        <v>0</v>
      </c>
      <c r="U299" s="239">
        <v>0</v>
      </c>
      <c r="V299" s="239">
        <v>0</v>
      </c>
      <c r="W299" s="240">
        <v>0</v>
      </c>
      <c r="X299" s="233">
        <v>0</v>
      </c>
      <c r="Y299" s="234">
        <v>0</v>
      </c>
      <c r="Z299" s="234">
        <v>0</v>
      </c>
      <c r="AA299" s="230">
        <v>0</v>
      </c>
      <c r="AB299" s="230">
        <v>0</v>
      </c>
      <c r="AC299" s="230">
        <v>0</v>
      </c>
      <c r="AD299" s="230">
        <v>0</v>
      </c>
      <c r="AE299" s="230">
        <v>0</v>
      </c>
      <c r="AF299" s="230">
        <v>0</v>
      </c>
    </row>
    <row r="300" spans="1:32" ht="15" customHeight="1">
      <c r="A300" s="77" t="s">
        <v>1657</v>
      </c>
      <c r="B300" s="120" t="s">
        <v>1818</v>
      </c>
      <c r="C300" s="235">
        <v>314</v>
      </c>
      <c r="D300" s="236">
        <v>314</v>
      </c>
      <c r="E300" s="236">
        <v>3</v>
      </c>
      <c r="F300" s="236">
        <v>0</v>
      </c>
      <c r="G300" s="236">
        <v>0</v>
      </c>
      <c r="H300" s="236">
        <v>3</v>
      </c>
      <c r="I300" s="236">
        <v>0</v>
      </c>
      <c r="J300" s="236">
        <v>0</v>
      </c>
      <c r="K300" s="236">
        <v>0</v>
      </c>
      <c r="L300" s="237">
        <v>0</v>
      </c>
      <c r="M300" s="236">
        <v>0</v>
      </c>
      <c r="N300" s="236">
        <v>0</v>
      </c>
      <c r="O300" s="236">
        <v>0</v>
      </c>
      <c r="P300" s="236">
        <v>0</v>
      </c>
      <c r="Q300" s="236">
        <v>0</v>
      </c>
      <c r="R300" s="238">
        <v>0</v>
      </c>
      <c r="S300" s="239">
        <v>0</v>
      </c>
      <c r="T300" s="239">
        <v>0</v>
      </c>
      <c r="U300" s="239">
        <v>0</v>
      </c>
      <c r="V300" s="239">
        <v>0</v>
      </c>
      <c r="W300" s="240">
        <v>0</v>
      </c>
      <c r="X300" s="233">
        <v>0</v>
      </c>
      <c r="Y300" s="234">
        <v>0</v>
      </c>
      <c r="Z300" s="234">
        <v>0</v>
      </c>
      <c r="AA300" s="230">
        <v>0</v>
      </c>
      <c r="AB300" s="230">
        <v>0</v>
      </c>
      <c r="AC300" s="230">
        <v>0</v>
      </c>
      <c r="AD300" s="230">
        <v>0</v>
      </c>
      <c r="AE300" s="230">
        <v>0</v>
      </c>
      <c r="AF300" s="230">
        <v>0</v>
      </c>
    </row>
    <row r="301" spans="1:32" ht="15" customHeight="1">
      <c r="A301" s="77" t="s">
        <v>1658</v>
      </c>
      <c r="B301" s="120" t="s">
        <v>1819</v>
      </c>
      <c r="C301" s="235">
        <v>0</v>
      </c>
      <c r="D301" s="236">
        <v>0</v>
      </c>
      <c r="E301" s="236">
        <v>0</v>
      </c>
      <c r="F301" s="236">
        <v>0</v>
      </c>
      <c r="G301" s="236">
        <v>0</v>
      </c>
      <c r="H301" s="236">
        <v>0</v>
      </c>
      <c r="I301" s="236">
        <v>0</v>
      </c>
      <c r="J301" s="236">
        <v>0</v>
      </c>
      <c r="K301" s="236">
        <v>0</v>
      </c>
      <c r="L301" s="237">
        <v>0</v>
      </c>
      <c r="M301" s="236">
        <v>0</v>
      </c>
      <c r="N301" s="236">
        <v>0</v>
      </c>
      <c r="O301" s="236">
        <v>0</v>
      </c>
      <c r="P301" s="236">
        <v>0</v>
      </c>
      <c r="Q301" s="236">
        <v>0</v>
      </c>
      <c r="R301" s="238">
        <v>0</v>
      </c>
      <c r="S301" s="239">
        <v>0</v>
      </c>
      <c r="T301" s="239">
        <v>0</v>
      </c>
      <c r="U301" s="239">
        <v>0</v>
      </c>
      <c r="V301" s="239">
        <v>0</v>
      </c>
      <c r="W301" s="240">
        <v>0</v>
      </c>
      <c r="X301" s="233">
        <v>0</v>
      </c>
      <c r="Y301" s="234">
        <v>0</v>
      </c>
      <c r="Z301" s="234">
        <v>0</v>
      </c>
      <c r="AA301" s="230">
        <v>0</v>
      </c>
      <c r="AB301" s="230">
        <v>0</v>
      </c>
      <c r="AC301" s="230">
        <v>0</v>
      </c>
      <c r="AD301" s="230">
        <v>0</v>
      </c>
      <c r="AE301" s="230">
        <v>0</v>
      </c>
      <c r="AF301" s="230">
        <v>0</v>
      </c>
    </row>
    <row r="302" spans="1:32" ht="15" customHeight="1">
      <c r="A302" s="77" t="s">
        <v>1659</v>
      </c>
      <c r="B302" s="120" t="s">
        <v>1820</v>
      </c>
      <c r="C302" s="235">
        <v>200</v>
      </c>
      <c r="D302" s="236">
        <v>200</v>
      </c>
      <c r="E302" s="236">
        <v>8</v>
      </c>
      <c r="F302" s="236">
        <v>4</v>
      </c>
      <c r="G302" s="236">
        <v>4</v>
      </c>
      <c r="H302" s="236">
        <v>4</v>
      </c>
      <c r="I302" s="236">
        <v>80</v>
      </c>
      <c r="J302" s="236">
        <v>0</v>
      </c>
      <c r="K302" s="236">
        <v>6</v>
      </c>
      <c r="L302" s="237">
        <v>1</v>
      </c>
      <c r="M302" s="236">
        <v>0</v>
      </c>
      <c r="N302" s="236">
        <v>0</v>
      </c>
      <c r="O302" s="236">
        <v>0</v>
      </c>
      <c r="P302" s="236">
        <v>0</v>
      </c>
      <c r="Q302" s="236">
        <v>0</v>
      </c>
      <c r="R302" s="238">
        <v>0</v>
      </c>
      <c r="S302" s="239">
        <v>0</v>
      </c>
      <c r="T302" s="239">
        <v>0</v>
      </c>
      <c r="U302" s="239">
        <v>0</v>
      </c>
      <c r="V302" s="239">
        <v>0</v>
      </c>
      <c r="W302" s="240">
        <v>0</v>
      </c>
      <c r="X302" s="233">
        <v>0</v>
      </c>
      <c r="Y302" s="234">
        <v>0</v>
      </c>
      <c r="Z302" s="234">
        <v>0</v>
      </c>
      <c r="AA302" s="230">
        <v>0</v>
      </c>
      <c r="AB302" s="230">
        <v>0</v>
      </c>
      <c r="AC302" s="230">
        <v>0</v>
      </c>
      <c r="AD302" s="230">
        <v>0</v>
      </c>
      <c r="AE302" s="230">
        <v>0</v>
      </c>
      <c r="AF302" s="230">
        <v>0</v>
      </c>
    </row>
    <row r="303" spans="1:32" ht="15" customHeight="1">
      <c r="A303" s="77" t="s">
        <v>1660</v>
      </c>
      <c r="B303" s="120" t="s">
        <v>1821</v>
      </c>
      <c r="C303" s="235">
        <v>465</v>
      </c>
      <c r="D303" s="236">
        <v>465</v>
      </c>
      <c r="E303" s="236">
        <v>43.640000000000008</v>
      </c>
      <c r="F303" s="236">
        <v>4</v>
      </c>
      <c r="G303" s="236">
        <v>4</v>
      </c>
      <c r="H303" s="236">
        <v>4</v>
      </c>
      <c r="I303" s="236">
        <v>285</v>
      </c>
      <c r="J303" s="236">
        <v>7</v>
      </c>
      <c r="K303" s="236">
        <v>6</v>
      </c>
      <c r="L303" s="237">
        <v>2</v>
      </c>
      <c r="M303" s="236">
        <v>1</v>
      </c>
      <c r="N303" s="236">
        <v>0</v>
      </c>
      <c r="O303" s="236">
        <v>0</v>
      </c>
      <c r="P303" s="236">
        <v>2</v>
      </c>
      <c r="Q303" s="236">
        <v>0</v>
      </c>
      <c r="R303" s="238">
        <v>0</v>
      </c>
      <c r="S303" s="239">
        <v>0</v>
      </c>
      <c r="T303" s="239">
        <v>0</v>
      </c>
      <c r="U303" s="239">
        <v>0</v>
      </c>
      <c r="V303" s="239">
        <v>0</v>
      </c>
      <c r="W303" s="240">
        <v>0</v>
      </c>
      <c r="X303" s="233">
        <v>0</v>
      </c>
      <c r="Y303" s="234">
        <v>0</v>
      </c>
      <c r="Z303" s="234">
        <v>0</v>
      </c>
      <c r="AA303" s="230">
        <v>0</v>
      </c>
      <c r="AB303" s="230">
        <v>0</v>
      </c>
      <c r="AC303" s="230">
        <v>0</v>
      </c>
      <c r="AD303" s="230">
        <v>0</v>
      </c>
      <c r="AE303" s="230">
        <v>0</v>
      </c>
      <c r="AF303" s="230">
        <v>0</v>
      </c>
    </row>
    <row r="304" spans="1:32" ht="15" customHeight="1">
      <c r="A304" s="77" t="s">
        <v>1661</v>
      </c>
      <c r="B304" s="120" t="s">
        <v>1822</v>
      </c>
      <c r="C304" s="235">
        <v>0</v>
      </c>
      <c r="D304" s="236">
        <v>0</v>
      </c>
      <c r="E304" s="236">
        <v>0</v>
      </c>
      <c r="F304" s="236">
        <v>0</v>
      </c>
      <c r="G304" s="236">
        <v>0</v>
      </c>
      <c r="H304" s="236">
        <v>0</v>
      </c>
      <c r="I304" s="236">
        <v>0</v>
      </c>
      <c r="J304" s="236">
        <v>0</v>
      </c>
      <c r="K304" s="236">
        <v>0</v>
      </c>
      <c r="L304" s="237">
        <v>0</v>
      </c>
      <c r="M304" s="236">
        <v>0</v>
      </c>
      <c r="N304" s="236">
        <v>0</v>
      </c>
      <c r="O304" s="236">
        <v>0</v>
      </c>
      <c r="P304" s="236">
        <v>0</v>
      </c>
      <c r="Q304" s="236">
        <v>0</v>
      </c>
      <c r="R304" s="238">
        <v>0</v>
      </c>
      <c r="S304" s="239">
        <v>0</v>
      </c>
      <c r="T304" s="239">
        <v>0</v>
      </c>
      <c r="U304" s="239">
        <v>0</v>
      </c>
      <c r="V304" s="239">
        <v>0</v>
      </c>
      <c r="W304" s="240">
        <v>0</v>
      </c>
      <c r="X304" s="233">
        <v>0</v>
      </c>
      <c r="Y304" s="234">
        <v>0</v>
      </c>
      <c r="Z304" s="234">
        <v>0</v>
      </c>
      <c r="AA304" s="230">
        <v>0</v>
      </c>
      <c r="AB304" s="230">
        <v>0</v>
      </c>
      <c r="AC304" s="230">
        <v>0</v>
      </c>
      <c r="AD304" s="230">
        <v>0</v>
      </c>
      <c r="AE304" s="230">
        <v>0</v>
      </c>
      <c r="AF304" s="230">
        <v>0</v>
      </c>
    </row>
    <row r="305" spans="1:32" ht="15" customHeight="1">
      <c r="A305" s="77" t="s">
        <v>1662</v>
      </c>
      <c r="B305" s="120" t="s">
        <v>1823</v>
      </c>
      <c r="C305" s="235">
        <v>271</v>
      </c>
      <c r="D305" s="236">
        <v>271</v>
      </c>
      <c r="E305" s="236">
        <v>9</v>
      </c>
      <c r="F305" s="236">
        <v>3</v>
      </c>
      <c r="G305" s="236">
        <v>0</v>
      </c>
      <c r="H305" s="236">
        <v>0</v>
      </c>
      <c r="I305" s="236">
        <v>46</v>
      </c>
      <c r="J305" s="236">
        <v>0</v>
      </c>
      <c r="K305" s="236">
        <v>1</v>
      </c>
      <c r="L305" s="237">
        <v>1</v>
      </c>
      <c r="M305" s="236">
        <v>0</v>
      </c>
      <c r="N305" s="236">
        <v>0</v>
      </c>
      <c r="O305" s="236">
        <v>0</v>
      </c>
      <c r="P305" s="236">
        <v>2</v>
      </c>
      <c r="Q305" s="236">
        <v>0</v>
      </c>
      <c r="R305" s="238">
        <v>0</v>
      </c>
      <c r="S305" s="239">
        <v>0</v>
      </c>
      <c r="T305" s="239">
        <v>0</v>
      </c>
      <c r="U305" s="239">
        <v>0</v>
      </c>
      <c r="V305" s="239">
        <v>0</v>
      </c>
      <c r="W305" s="240">
        <v>0</v>
      </c>
      <c r="X305" s="233">
        <v>0</v>
      </c>
      <c r="Y305" s="234">
        <v>0</v>
      </c>
      <c r="Z305" s="234">
        <v>0</v>
      </c>
      <c r="AA305" s="230">
        <v>0</v>
      </c>
      <c r="AB305" s="230">
        <v>0</v>
      </c>
      <c r="AC305" s="230">
        <v>0</v>
      </c>
      <c r="AD305" s="230">
        <v>0</v>
      </c>
      <c r="AE305" s="230">
        <v>0</v>
      </c>
      <c r="AF305" s="230">
        <v>0</v>
      </c>
    </row>
    <row r="306" spans="1:32" ht="15" customHeight="1">
      <c r="A306" s="77" t="s">
        <v>1663</v>
      </c>
      <c r="B306" s="120" t="s">
        <v>1824</v>
      </c>
      <c r="C306" s="235">
        <v>0</v>
      </c>
      <c r="D306" s="236">
        <v>0</v>
      </c>
      <c r="E306" s="236">
        <v>0</v>
      </c>
      <c r="F306" s="236">
        <v>0</v>
      </c>
      <c r="G306" s="236">
        <v>0</v>
      </c>
      <c r="H306" s="236">
        <v>0</v>
      </c>
      <c r="I306" s="236">
        <v>0</v>
      </c>
      <c r="J306" s="236">
        <v>0</v>
      </c>
      <c r="K306" s="236">
        <v>0</v>
      </c>
      <c r="L306" s="237">
        <v>0</v>
      </c>
      <c r="M306" s="236">
        <v>0</v>
      </c>
      <c r="N306" s="236">
        <v>0</v>
      </c>
      <c r="O306" s="236">
        <v>0</v>
      </c>
      <c r="P306" s="236">
        <v>0</v>
      </c>
      <c r="Q306" s="236">
        <v>0</v>
      </c>
      <c r="R306" s="238">
        <v>0</v>
      </c>
      <c r="S306" s="239">
        <v>0</v>
      </c>
      <c r="T306" s="239">
        <v>0</v>
      </c>
      <c r="U306" s="239">
        <v>0</v>
      </c>
      <c r="V306" s="239">
        <v>0</v>
      </c>
      <c r="W306" s="240">
        <v>0</v>
      </c>
      <c r="X306" s="233">
        <v>0</v>
      </c>
      <c r="Y306" s="234">
        <v>0</v>
      </c>
      <c r="Z306" s="234">
        <v>0</v>
      </c>
      <c r="AA306" s="230">
        <v>0</v>
      </c>
      <c r="AB306" s="230">
        <v>0</v>
      </c>
      <c r="AC306" s="230">
        <v>0</v>
      </c>
      <c r="AD306" s="230">
        <v>0</v>
      </c>
      <c r="AE306" s="230">
        <v>0</v>
      </c>
      <c r="AF306" s="230">
        <v>0</v>
      </c>
    </row>
    <row r="307" spans="1:32" ht="15" customHeight="1">
      <c r="A307" s="77" t="s">
        <v>1664</v>
      </c>
      <c r="B307" s="120" t="s">
        <v>1825</v>
      </c>
      <c r="C307" s="235">
        <v>252</v>
      </c>
      <c r="D307" s="236">
        <v>214</v>
      </c>
      <c r="E307" s="236">
        <v>3</v>
      </c>
      <c r="F307" s="236">
        <v>0</v>
      </c>
      <c r="G307" s="236">
        <v>3</v>
      </c>
      <c r="H307" s="236">
        <v>3</v>
      </c>
      <c r="I307" s="236">
        <v>50</v>
      </c>
      <c r="J307" s="236">
        <v>0</v>
      </c>
      <c r="K307" s="236">
        <v>2</v>
      </c>
      <c r="L307" s="237">
        <v>2</v>
      </c>
      <c r="M307" s="236">
        <v>0</v>
      </c>
      <c r="N307" s="236">
        <v>1</v>
      </c>
      <c r="O307" s="236">
        <v>1</v>
      </c>
      <c r="P307" s="236">
        <v>1</v>
      </c>
      <c r="Q307" s="236">
        <v>0</v>
      </c>
      <c r="R307" s="238">
        <v>0</v>
      </c>
      <c r="S307" s="239">
        <v>0</v>
      </c>
      <c r="T307" s="239">
        <v>0</v>
      </c>
      <c r="U307" s="239">
        <v>0</v>
      </c>
      <c r="V307" s="239">
        <v>0</v>
      </c>
      <c r="W307" s="240">
        <v>0</v>
      </c>
      <c r="X307" s="233">
        <v>0</v>
      </c>
      <c r="Y307" s="234">
        <v>0</v>
      </c>
      <c r="Z307" s="234">
        <v>0</v>
      </c>
      <c r="AA307" s="230">
        <v>0</v>
      </c>
      <c r="AB307" s="230">
        <v>0</v>
      </c>
      <c r="AC307" s="230">
        <v>0</v>
      </c>
      <c r="AD307" s="230">
        <v>0</v>
      </c>
      <c r="AE307" s="230">
        <v>0</v>
      </c>
      <c r="AF307" s="230">
        <v>0</v>
      </c>
    </row>
    <row r="308" spans="1:32" ht="15" customHeight="1">
      <c r="A308" s="77" t="s">
        <v>1665</v>
      </c>
      <c r="B308" s="270" t="s">
        <v>1826</v>
      </c>
      <c r="C308" s="235">
        <v>80</v>
      </c>
      <c r="D308" s="236">
        <v>127</v>
      </c>
      <c r="E308" s="236">
        <v>0</v>
      </c>
      <c r="F308" s="236">
        <v>0</v>
      </c>
      <c r="G308" s="236">
        <v>20</v>
      </c>
      <c r="H308" s="236">
        <v>0</v>
      </c>
      <c r="I308" s="236">
        <v>0</v>
      </c>
      <c r="J308" s="236">
        <v>0</v>
      </c>
      <c r="K308" s="236">
        <v>0</v>
      </c>
      <c r="L308" s="237">
        <v>0</v>
      </c>
      <c r="M308" s="236">
        <v>0</v>
      </c>
      <c r="N308" s="236">
        <v>0</v>
      </c>
      <c r="O308" s="236">
        <v>0</v>
      </c>
      <c r="P308" s="236">
        <v>0</v>
      </c>
      <c r="Q308" s="236">
        <v>0</v>
      </c>
      <c r="R308" s="238">
        <v>0</v>
      </c>
      <c r="S308" s="239">
        <v>0</v>
      </c>
      <c r="T308" s="239">
        <v>0</v>
      </c>
      <c r="U308" s="239">
        <v>0</v>
      </c>
      <c r="V308" s="239">
        <v>0</v>
      </c>
      <c r="W308" s="240">
        <v>0</v>
      </c>
      <c r="X308" s="233">
        <v>0</v>
      </c>
      <c r="Y308" s="234">
        <v>0</v>
      </c>
      <c r="Z308" s="234">
        <v>0</v>
      </c>
      <c r="AA308" s="230">
        <v>0</v>
      </c>
      <c r="AB308" s="230">
        <v>0</v>
      </c>
      <c r="AC308" s="230">
        <v>0</v>
      </c>
      <c r="AD308" s="230">
        <v>0</v>
      </c>
      <c r="AE308" s="230">
        <v>0</v>
      </c>
      <c r="AF308" s="230">
        <v>0</v>
      </c>
    </row>
    <row r="309" spans="1:32" ht="15" customHeight="1">
      <c r="A309" s="77" t="s">
        <v>1666</v>
      </c>
      <c r="B309" s="270" t="s">
        <v>1827</v>
      </c>
      <c r="C309" s="235">
        <v>216</v>
      </c>
      <c r="D309" s="236">
        <v>253</v>
      </c>
      <c r="E309" s="236">
        <v>0</v>
      </c>
      <c r="F309" s="236">
        <v>0</v>
      </c>
      <c r="G309" s="236">
        <v>0</v>
      </c>
      <c r="H309" s="236">
        <v>0</v>
      </c>
      <c r="I309" s="236">
        <v>0</v>
      </c>
      <c r="J309" s="236">
        <v>0</v>
      </c>
      <c r="K309" s="236">
        <v>0</v>
      </c>
      <c r="L309" s="237">
        <v>0</v>
      </c>
      <c r="M309" s="236">
        <v>0</v>
      </c>
      <c r="N309" s="236">
        <v>0</v>
      </c>
      <c r="O309" s="236">
        <v>0</v>
      </c>
      <c r="P309" s="236">
        <v>0</v>
      </c>
      <c r="Q309" s="236">
        <v>0</v>
      </c>
      <c r="R309" s="238">
        <v>0</v>
      </c>
      <c r="S309" s="239">
        <v>0</v>
      </c>
      <c r="T309" s="239">
        <v>0</v>
      </c>
      <c r="U309" s="239">
        <v>0</v>
      </c>
      <c r="V309" s="239">
        <v>0</v>
      </c>
      <c r="W309" s="240">
        <v>0</v>
      </c>
      <c r="X309" s="233">
        <v>0</v>
      </c>
      <c r="Y309" s="234">
        <v>0</v>
      </c>
      <c r="Z309" s="234">
        <v>0</v>
      </c>
      <c r="AA309" s="230">
        <v>0</v>
      </c>
      <c r="AB309" s="230">
        <v>0</v>
      </c>
      <c r="AC309" s="230">
        <v>0</v>
      </c>
      <c r="AD309" s="230">
        <v>0</v>
      </c>
      <c r="AE309" s="230">
        <v>0</v>
      </c>
      <c r="AF309" s="230">
        <v>0</v>
      </c>
    </row>
    <row r="310" spans="1:32" ht="15" customHeight="1">
      <c r="A310" s="77" t="s">
        <v>1667</v>
      </c>
      <c r="B310" s="270" t="s">
        <v>1828</v>
      </c>
      <c r="C310" s="235">
        <v>80</v>
      </c>
      <c r="D310" s="236">
        <v>109</v>
      </c>
      <c r="E310" s="236">
        <v>0</v>
      </c>
      <c r="F310" s="236">
        <v>0</v>
      </c>
      <c r="G310" s="236">
        <v>0</v>
      </c>
      <c r="H310" s="236">
        <v>20</v>
      </c>
      <c r="I310" s="236">
        <v>0</v>
      </c>
      <c r="J310" s="236">
        <v>0</v>
      </c>
      <c r="K310" s="236">
        <v>0</v>
      </c>
      <c r="L310" s="237">
        <v>0</v>
      </c>
      <c r="M310" s="236">
        <v>0</v>
      </c>
      <c r="N310" s="236">
        <v>0</v>
      </c>
      <c r="O310" s="236">
        <v>0</v>
      </c>
      <c r="P310" s="236">
        <v>0</v>
      </c>
      <c r="Q310" s="236">
        <v>0</v>
      </c>
      <c r="R310" s="238">
        <v>0</v>
      </c>
      <c r="S310" s="239">
        <v>0</v>
      </c>
      <c r="T310" s="239">
        <v>0</v>
      </c>
      <c r="U310" s="239">
        <v>0</v>
      </c>
      <c r="V310" s="239">
        <v>0</v>
      </c>
      <c r="W310" s="240">
        <v>0</v>
      </c>
      <c r="X310" s="233">
        <v>0</v>
      </c>
      <c r="Y310" s="234">
        <v>0</v>
      </c>
      <c r="Z310" s="234">
        <v>0</v>
      </c>
      <c r="AA310" s="230">
        <v>0</v>
      </c>
      <c r="AB310" s="230">
        <v>0</v>
      </c>
      <c r="AC310" s="230">
        <v>0</v>
      </c>
      <c r="AD310" s="230">
        <v>0</v>
      </c>
      <c r="AE310" s="230">
        <v>0</v>
      </c>
      <c r="AF310" s="230">
        <v>0</v>
      </c>
    </row>
    <row r="311" spans="1:32" ht="15" customHeight="1">
      <c r="A311" s="77" t="s">
        <v>1668</v>
      </c>
      <c r="B311" s="120" t="s">
        <v>1829</v>
      </c>
      <c r="C311" s="235">
        <v>160</v>
      </c>
      <c r="D311" s="236">
        <v>189</v>
      </c>
      <c r="E311" s="236">
        <v>0</v>
      </c>
      <c r="F311" s="236">
        <v>0</v>
      </c>
      <c r="G311" s="236">
        <v>0</v>
      </c>
      <c r="H311" s="236">
        <v>0</v>
      </c>
      <c r="I311" s="236">
        <v>0</v>
      </c>
      <c r="J311" s="236">
        <v>0</v>
      </c>
      <c r="K311" s="236">
        <v>0</v>
      </c>
      <c r="L311" s="237">
        <v>0</v>
      </c>
      <c r="M311" s="236">
        <v>0</v>
      </c>
      <c r="N311" s="236">
        <v>0</v>
      </c>
      <c r="O311" s="236">
        <v>0</v>
      </c>
      <c r="P311" s="236">
        <v>0</v>
      </c>
      <c r="Q311" s="236">
        <v>0</v>
      </c>
      <c r="R311" s="238">
        <v>0</v>
      </c>
      <c r="S311" s="239">
        <v>0</v>
      </c>
      <c r="T311" s="239">
        <v>0</v>
      </c>
      <c r="U311" s="239">
        <v>0</v>
      </c>
      <c r="V311" s="239">
        <v>0</v>
      </c>
      <c r="W311" s="240">
        <v>0</v>
      </c>
      <c r="X311" s="233">
        <v>0</v>
      </c>
      <c r="Y311" s="234">
        <v>0</v>
      </c>
      <c r="Z311" s="234">
        <v>0</v>
      </c>
      <c r="AA311" s="230">
        <v>0</v>
      </c>
      <c r="AB311" s="230">
        <v>0</v>
      </c>
      <c r="AC311" s="230">
        <v>0</v>
      </c>
      <c r="AD311" s="230">
        <v>0</v>
      </c>
      <c r="AE311" s="230">
        <v>0</v>
      </c>
      <c r="AF311" s="230">
        <v>0</v>
      </c>
    </row>
    <row r="312" spans="1:32" ht="15" customHeight="1">
      <c r="A312" s="77" t="s">
        <v>1669</v>
      </c>
      <c r="B312" s="271" t="s">
        <v>1830</v>
      </c>
      <c r="C312" s="235">
        <v>270</v>
      </c>
      <c r="D312" s="236">
        <v>189</v>
      </c>
      <c r="E312" s="236">
        <v>0</v>
      </c>
      <c r="F312" s="236">
        <v>3</v>
      </c>
      <c r="G312" s="236">
        <v>0</v>
      </c>
      <c r="H312" s="236">
        <v>0</v>
      </c>
      <c r="I312" s="236">
        <v>0</v>
      </c>
      <c r="J312" s="236">
        <v>0</v>
      </c>
      <c r="K312" s="236">
        <v>0</v>
      </c>
      <c r="L312" s="237">
        <v>0</v>
      </c>
      <c r="M312" s="236">
        <v>0</v>
      </c>
      <c r="N312" s="236">
        <v>0</v>
      </c>
      <c r="O312" s="236">
        <v>0</v>
      </c>
      <c r="P312" s="236">
        <v>0</v>
      </c>
      <c r="Q312" s="236">
        <v>0</v>
      </c>
      <c r="R312" s="238">
        <v>0</v>
      </c>
      <c r="S312" s="239">
        <v>0</v>
      </c>
      <c r="T312" s="239">
        <v>0</v>
      </c>
      <c r="U312" s="239">
        <v>0</v>
      </c>
      <c r="V312" s="239">
        <v>0</v>
      </c>
      <c r="W312" s="240">
        <v>0</v>
      </c>
      <c r="X312" s="233">
        <v>0</v>
      </c>
      <c r="Y312" s="234">
        <v>0</v>
      </c>
      <c r="Z312" s="234">
        <v>0</v>
      </c>
      <c r="AA312" s="230">
        <v>0</v>
      </c>
      <c r="AB312" s="230">
        <v>0</v>
      </c>
      <c r="AC312" s="230">
        <v>0</v>
      </c>
      <c r="AD312" s="230">
        <v>0</v>
      </c>
      <c r="AE312" s="230">
        <v>0</v>
      </c>
      <c r="AF312" s="230">
        <v>0</v>
      </c>
    </row>
    <row r="313" spans="1:32" ht="15" customHeight="1">
      <c r="A313" s="77" t="s">
        <v>1670</v>
      </c>
      <c r="B313" s="120" t="s">
        <v>1831</v>
      </c>
      <c r="C313" s="235">
        <v>205</v>
      </c>
      <c r="D313" s="236">
        <v>197</v>
      </c>
      <c r="E313" s="236">
        <v>3</v>
      </c>
      <c r="F313" s="236">
        <v>0</v>
      </c>
      <c r="G313" s="236">
        <v>0</v>
      </c>
      <c r="H313" s="236">
        <v>0</v>
      </c>
      <c r="I313" s="236">
        <v>0</v>
      </c>
      <c r="J313" s="236">
        <v>0</v>
      </c>
      <c r="K313" s="236">
        <v>0</v>
      </c>
      <c r="L313" s="237">
        <v>0</v>
      </c>
      <c r="M313" s="236">
        <v>0</v>
      </c>
      <c r="N313" s="236">
        <v>0</v>
      </c>
      <c r="O313" s="236">
        <v>0</v>
      </c>
      <c r="P313" s="236">
        <v>0</v>
      </c>
      <c r="Q313" s="236">
        <v>0</v>
      </c>
      <c r="R313" s="238">
        <v>0</v>
      </c>
      <c r="S313" s="239">
        <v>0</v>
      </c>
      <c r="T313" s="239">
        <v>0</v>
      </c>
      <c r="U313" s="239">
        <v>0</v>
      </c>
      <c r="V313" s="239">
        <v>0</v>
      </c>
      <c r="W313" s="240">
        <v>0</v>
      </c>
      <c r="X313" s="233">
        <v>0</v>
      </c>
      <c r="Y313" s="234">
        <v>0</v>
      </c>
      <c r="Z313" s="234">
        <v>0</v>
      </c>
      <c r="AA313" s="230">
        <v>0</v>
      </c>
      <c r="AB313" s="230">
        <v>0</v>
      </c>
      <c r="AC313" s="230">
        <v>0</v>
      </c>
      <c r="AD313" s="230">
        <v>0</v>
      </c>
      <c r="AE313" s="230">
        <v>0</v>
      </c>
      <c r="AF313" s="230">
        <v>0</v>
      </c>
    </row>
    <row r="314" spans="1:32" ht="15" customHeight="1">
      <c r="A314" s="77" t="s">
        <v>1671</v>
      </c>
      <c r="B314" s="269" t="s">
        <v>1832</v>
      </c>
      <c r="C314" s="235">
        <v>153</v>
      </c>
      <c r="D314" s="236">
        <v>173</v>
      </c>
      <c r="E314" s="236">
        <v>0</v>
      </c>
      <c r="F314" s="236">
        <v>0</v>
      </c>
      <c r="G314" s="236">
        <v>3</v>
      </c>
      <c r="H314" s="236">
        <v>0</v>
      </c>
      <c r="I314" s="236">
        <v>0</v>
      </c>
      <c r="J314" s="236">
        <v>0</v>
      </c>
      <c r="K314" s="236">
        <v>0</v>
      </c>
      <c r="L314" s="237">
        <v>1</v>
      </c>
      <c r="M314" s="236">
        <v>0</v>
      </c>
      <c r="N314" s="236">
        <v>0</v>
      </c>
      <c r="O314" s="236">
        <v>0</v>
      </c>
      <c r="P314" s="236">
        <v>0</v>
      </c>
      <c r="Q314" s="236">
        <v>0</v>
      </c>
      <c r="R314" s="238">
        <v>0</v>
      </c>
      <c r="S314" s="239">
        <v>0</v>
      </c>
      <c r="T314" s="239">
        <v>0</v>
      </c>
      <c r="U314" s="239">
        <v>0</v>
      </c>
      <c r="V314" s="239">
        <v>0</v>
      </c>
      <c r="W314" s="240">
        <v>0</v>
      </c>
      <c r="X314" s="233">
        <v>0</v>
      </c>
      <c r="Y314" s="234">
        <v>0</v>
      </c>
      <c r="Z314" s="234">
        <v>0</v>
      </c>
      <c r="AA314" s="230">
        <v>0</v>
      </c>
      <c r="AB314" s="230">
        <v>0</v>
      </c>
      <c r="AC314" s="230">
        <v>0</v>
      </c>
      <c r="AD314" s="230">
        <v>0</v>
      </c>
      <c r="AE314" s="230">
        <v>0</v>
      </c>
      <c r="AF314" s="230">
        <v>0</v>
      </c>
    </row>
    <row r="315" spans="1:32" ht="15" customHeight="1">
      <c r="A315" s="77" t="s">
        <v>1672</v>
      </c>
      <c r="B315" s="120" t="s">
        <v>1833</v>
      </c>
      <c r="C315" s="235">
        <v>187</v>
      </c>
      <c r="D315" s="236">
        <v>193</v>
      </c>
      <c r="E315" s="236">
        <v>3</v>
      </c>
      <c r="F315" s="236">
        <v>0</v>
      </c>
      <c r="G315" s="236">
        <v>0</v>
      </c>
      <c r="H315" s="236">
        <v>0</v>
      </c>
      <c r="I315" s="236">
        <v>20</v>
      </c>
      <c r="J315" s="236">
        <v>0</v>
      </c>
      <c r="K315" s="236">
        <v>1</v>
      </c>
      <c r="L315" s="237">
        <v>0</v>
      </c>
      <c r="M315" s="236">
        <v>0</v>
      </c>
      <c r="N315" s="236">
        <v>0</v>
      </c>
      <c r="O315" s="236">
        <v>0</v>
      </c>
      <c r="P315" s="236">
        <v>0</v>
      </c>
      <c r="Q315" s="236">
        <v>0</v>
      </c>
      <c r="R315" s="238">
        <v>0</v>
      </c>
      <c r="S315" s="239">
        <v>0</v>
      </c>
      <c r="T315" s="239">
        <v>0</v>
      </c>
      <c r="U315" s="239">
        <v>0</v>
      </c>
      <c r="V315" s="239">
        <v>0</v>
      </c>
      <c r="W315" s="240">
        <v>0</v>
      </c>
      <c r="X315" s="233">
        <v>0</v>
      </c>
      <c r="Y315" s="234">
        <v>0</v>
      </c>
      <c r="Z315" s="234">
        <v>0</v>
      </c>
      <c r="AA315" s="230">
        <v>0</v>
      </c>
      <c r="AB315" s="230">
        <v>0</v>
      </c>
      <c r="AC315" s="230">
        <v>0</v>
      </c>
      <c r="AD315" s="230">
        <v>0</v>
      </c>
      <c r="AE315" s="230">
        <v>0</v>
      </c>
      <c r="AF315" s="230">
        <v>0</v>
      </c>
    </row>
    <row r="316" spans="1:32" ht="15" customHeight="1">
      <c r="A316" s="77" t="s">
        <v>1673</v>
      </c>
      <c r="B316" s="272" t="s">
        <v>1834</v>
      </c>
      <c r="C316" s="235">
        <v>105</v>
      </c>
      <c r="D316" s="236">
        <v>153</v>
      </c>
      <c r="E316" s="236">
        <v>3</v>
      </c>
      <c r="F316" s="236">
        <v>0</v>
      </c>
      <c r="G316" s="236">
        <v>0</v>
      </c>
      <c r="H316" s="236">
        <v>0</v>
      </c>
      <c r="I316" s="236">
        <v>20</v>
      </c>
      <c r="J316" s="236">
        <v>0</v>
      </c>
      <c r="K316" s="236">
        <v>0</v>
      </c>
      <c r="L316" s="237">
        <v>0</v>
      </c>
      <c r="M316" s="236">
        <v>0</v>
      </c>
      <c r="N316" s="236">
        <v>0</v>
      </c>
      <c r="O316" s="236">
        <v>0</v>
      </c>
      <c r="P316" s="236">
        <v>0</v>
      </c>
      <c r="Q316" s="236">
        <v>0</v>
      </c>
      <c r="R316" s="238">
        <v>0</v>
      </c>
      <c r="S316" s="239">
        <v>0</v>
      </c>
      <c r="T316" s="239">
        <v>0</v>
      </c>
      <c r="U316" s="239">
        <v>0</v>
      </c>
      <c r="V316" s="239">
        <v>0</v>
      </c>
      <c r="W316" s="240">
        <v>0</v>
      </c>
      <c r="X316" s="233">
        <v>0</v>
      </c>
      <c r="Y316" s="234">
        <v>0</v>
      </c>
      <c r="Z316" s="234">
        <v>0</v>
      </c>
      <c r="AA316" s="230">
        <v>0</v>
      </c>
      <c r="AB316" s="230">
        <v>0</v>
      </c>
      <c r="AC316" s="230">
        <v>0</v>
      </c>
      <c r="AD316" s="230">
        <v>0</v>
      </c>
      <c r="AE316" s="230">
        <v>0</v>
      </c>
      <c r="AF316" s="230">
        <v>0</v>
      </c>
    </row>
    <row r="317" spans="1:32" ht="15" customHeight="1">
      <c r="A317" s="77" t="s">
        <v>1675</v>
      </c>
      <c r="B317" s="270" t="s">
        <v>1826</v>
      </c>
      <c r="C317" s="235">
        <v>80</v>
      </c>
      <c r="D317" s="236">
        <v>127</v>
      </c>
      <c r="E317" s="236">
        <v>0</v>
      </c>
      <c r="F317" s="236">
        <v>0</v>
      </c>
      <c r="G317" s="236">
        <v>20</v>
      </c>
      <c r="H317" s="236">
        <v>0</v>
      </c>
      <c r="I317" s="236">
        <v>0</v>
      </c>
      <c r="J317" s="236">
        <v>0</v>
      </c>
      <c r="K317" s="236">
        <v>0</v>
      </c>
      <c r="L317" s="237">
        <v>0</v>
      </c>
      <c r="M317" s="236">
        <v>0</v>
      </c>
      <c r="N317" s="236">
        <v>0</v>
      </c>
      <c r="O317" s="236">
        <v>0</v>
      </c>
      <c r="P317" s="236">
        <v>0</v>
      </c>
      <c r="Q317" s="236">
        <v>0</v>
      </c>
      <c r="R317" s="238">
        <v>0</v>
      </c>
      <c r="S317" s="239">
        <v>0</v>
      </c>
      <c r="T317" s="239">
        <v>0</v>
      </c>
      <c r="U317" s="239">
        <v>0</v>
      </c>
      <c r="V317" s="239">
        <v>0</v>
      </c>
      <c r="W317" s="240">
        <v>0</v>
      </c>
      <c r="X317" s="233">
        <v>0</v>
      </c>
      <c r="Y317" s="234">
        <v>0</v>
      </c>
      <c r="Z317" s="234">
        <v>0</v>
      </c>
      <c r="AA317" s="230">
        <v>0</v>
      </c>
      <c r="AB317" s="230">
        <v>0</v>
      </c>
      <c r="AC317" s="230">
        <v>0</v>
      </c>
      <c r="AD317" s="230">
        <v>0</v>
      </c>
      <c r="AE317" s="230">
        <v>0</v>
      </c>
      <c r="AF317" s="230">
        <v>0</v>
      </c>
    </row>
    <row r="318" spans="1:32" ht="15" customHeight="1">
      <c r="A318" s="77" t="s">
        <v>1676</v>
      </c>
      <c r="B318" s="270" t="s">
        <v>1827</v>
      </c>
      <c r="C318" s="235">
        <v>216</v>
      </c>
      <c r="D318" s="236">
        <v>253</v>
      </c>
      <c r="E318" s="236">
        <v>0</v>
      </c>
      <c r="F318" s="236">
        <v>0</v>
      </c>
      <c r="G318" s="236">
        <v>0</v>
      </c>
      <c r="H318" s="236">
        <v>0</v>
      </c>
      <c r="I318" s="236">
        <v>0</v>
      </c>
      <c r="J318" s="236">
        <v>0</v>
      </c>
      <c r="K318" s="236">
        <v>0</v>
      </c>
      <c r="L318" s="237">
        <v>0</v>
      </c>
      <c r="M318" s="236">
        <v>0</v>
      </c>
      <c r="N318" s="236">
        <v>0</v>
      </c>
      <c r="O318" s="236">
        <v>0</v>
      </c>
      <c r="P318" s="236">
        <v>0</v>
      </c>
      <c r="Q318" s="236">
        <v>0</v>
      </c>
      <c r="R318" s="238">
        <v>0</v>
      </c>
      <c r="S318" s="239">
        <v>0</v>
      </c>
      <c r="T318" s="239">
        <v>0</v>
      </c>
      <c r="U318" s="239">
        <v>0</v>
      </c>
      <c r="V318" s="239">
        <v>0</v>
      </c>
      <c r="W318" s="240">
        <v>0</v>
      </c>
      <c r="X318" s="233">
        <v>0</v>
      </c>
      <c r="Y318" s="234">
        <v>0</v>
      </c>
      <c r="Z318" s="234">
        <v>0</v>
      </c>
      <c r="AA318" s="230">
        <v>0</v>
      </c>
      <c r="AB318" s="230">
        <v>0</v>
      </c>
      <c r="AC318" s="230">
        <v>0</v>
      </c>
      <c r="AD318" s="230">
        <v>0</v>
      </c>
      <c r="AE318" s="230">
        <v>0</v>
      </c>
      <c r="AF318" s="230">
        <v>0</v>
      </c>
    </row>
    <row r="319" spans="1:32" ht="15" customHeight="1">
      <c r="A319" s="77" t="s">
        <v>1677</v>
      </c>
      <c r="B319" s="270" t="s">
        <v>1828</v>
      </c>
      <c r="C319" s="235">
        <v>80</v>
      </c>
      <c r="D319" s="236">
        <v>109</v>
      </c>
      <c r="E319" s="236">
        <v>0</v>
      </c>
      <c r="F319" s="236">
        <v>0</v>
      </c>
      <c r="G319" s="236">
        <v>0</v>
      </c>
      <c r="H319" s="236">
        <v>20</v>
      </c>
      <c r="I319" s="236">
        <v>0</v>
      </c>
      <c r="J319" s="236">
        <v>0</v>
      </c>
      <c r="K319" s="236">
        <v>0</v>
      </c>
      <c r="L319" s="237">
        <v>0</v>
      </c>
      <c r="M319" s="236">
        <v>0</v>
      </c>
      <c r="N319" s="236">
        <v>0</v>
      </c>
      <c r="O319" s="236">
        <v>0</v>
      </c>
      <c r="P319" s="236">
        <v>0</v>
      </c>
      <c r="Q319" s="236">
        <v>0</v>
      </c>
      <c r="R319" s="238">
        <v>0</v>
      </c>
      <c r="S319" s="239">
        <v>0</v>
      </c>
      <c r="T319" s="239">
        <v>0</v>
      </c>
      <c r="U319" s="239">
        <v>0</v>
      </c>
      <c r="V319" s="239">
        <v>0</v>
      </c>
      <c r="W319" s="240">
        <v>0</v>
      </c>
      <c r="X319" s="233">
        <v>0</v>
      </c>
      <c r="Y319" s="234">
        <v>0</v>
      </c>
      <c r="Z319" s="234">
        <v>0</v>
      </c>
      <c r="AA319" s="230">
        <v>0</v>
      </c>
      <c r="AB319" s="230">
        <v>0</v>
      </c>
      <c r="AC319" s="230">
        <v>0</v>
      </c>
      <c r="AD319" s="230">
        <v>0</v>
      </c>
      <c r="AE319" s="230">
        <v>0</v>
      </c>
      <c r="AF319" s="230">
        <v>0</v>
      </c>
    </row>
    <row r="320" spans="1:32" ht="15" customHeight="1">
      <c r="A320" s="77" t="s">
        <v>1678</v>
      </c>
      <c r="B320" s="120" t="s">
        <v>1829</v>
      </c>
      <c r="C320" s="235">
        <v>160</v>
      </c>
      <c r="D320" s="236">
        <v>189</v>
      </c>
      <c r="E320" s="236">
        <v>0</v>
      </c>
      <c r="F320" s="236">
        <v>0</v>
      </c>
      <c r="G320" s="236">
        <v>0</v>
      </c>
      <c r="H320" s="236">
        <v>0</v>
      </c>
      <c r="I320" s="236">
        <v>0</v>
      </c>
      <c r="J320" s="236">
        <v>0</v>
      </c>
      <c r="K320" s="236">
        <v>0</v>
      </c>
      <c r="L320" s="237">
        <v>0</v>
      </c>
      <c r="M320" s="236">
        <v>0</v>
      </c>
      <c r="N320" s="236">
        <v>0</v>
      </c>
      <c r="O320" s="236">
        <v>0</v>
      </c>
      <c r="P320" s="236">
        <v>0</v>
      </c>
      <c r="Q320" s="236">
        <v>0</v>
      </c>
      <c r="R320" s="238">
        <v>0</v>
      </c>
      <c r="S320" s="239">
        <v>0</v>
      </c>
      <c r="T320" s="239">
        <v>0</v>
      </c>
      <c r="U320" s="239">
        <v>0</v>
      </c>
      <c r="V320" s="239">
        <v>0</v>
      </c>
      <c r="W320" s="240">
        <v>0</v>
      </c>
      <c r="X320" s="233">
        <v>0</v>
      </c>
      <c r="Y320" s="234">
        <v>0</v>
      </c>
      <c r="Z320" s="234">
        <v>0</v>
      </c>
      <c r="AA320" s="230">
        <v>0</v>
      </c>
      <c r="AB320" s="230">
        <v>0</v>
      </c>
      <c r="AC320" s="230">
        <v>0</v>
      </c>
      <c r="AD320" s="230">
        <v>0</v>
      </c>
      <c r="AE320" s="230">
        <v>0</v>
      </c>
      <c r="AF320" s="230">
        <v>0</v>
      </c>
    </row>
    <row r="321" spans="1:32" ht="15" customHeight="1">
      <c r="A321" s="77" t="s">
        <v>1679</v>
      </c>
      <c r="B321" s="272" t="s">
        <v>1835</v>
      </c>
      <c r="C321" s="235">
        <v>222</v>
      </c>
      <c r="D321" s="236">
        <v>345</v>
      </c>
      <c r="E321" s="236">
        <v>5</v>
      </c>
      <c r="F321" s="236">
        <v>0</v>
      </c>
      <c r="G321" s="236">
        <v>0</v>
      </c>
      <c r="H321" s="236">
        <v>0</v>
      </c>
      <c r="I321" s="236">
        <v>0</v>
      </c>
      <c r="J321" s="236">
        <v>0</v>
      </c>
      <c r="K321" s="236">
        <v>0</v>
      </c>
      <c r="L321" s="237">
        <v>0</v>
      </c>
      <c r="M321" s="236">
        <v>0</v>
      </c>
      <c r="N321" s="236">
        <v>0</v>
      </c>
      <c r="O321" s="236">
        <v>0</v>
      </c>
      <c r="P321" s="236">
        <v>0</v>
      </c>
      <c r="Q321" s="236">
        <v>0</v>
      </c>
      <c r="R321" s="238">
        <v>0</v>
      </c>
      <c r="S321" s="239">
        <v>0</v>
      </c>
      <c r="T321" s="239">
        <v>0</v>
      </c>
      <c r="U321" s="239">
        <v>0</v>
      </c>
      <c r="V321" s="239">
        <v>0</v>
      </c>
      <c r="W321" s="240">
        <v>0</v>
      </c>
      <c r="X321" s="233">
        <v>0</v>
      </c>
      <c r="Y321" s="234">
        <v>0</v>
      </c>
      <c r="Z321" s="234">
        <v>0</v>
      </c>
      <c r="AA321" s="230">
        <v>0</v>
      </c>
      <c r="AB321" s="230">
        <v>0</v>
      </c>
      <c r="AC321" s="230">
        <v>0</v>
      </c>
      <c r="AD321" s="230">
        <v>0</v>
      </c>
      <c r="AE321" s="230">
        <v>0</v>
      </c>
      <c r="AF321" s="230">
        <v>0</v>
      </c>
    </row>
    <row r="322" spans="1:32" ht="15" customHeight="1">
      <c r="A322" s="77" t="s">
        <v>1681</v>
      </c>
      <c r="B322" s="271" t="s">
        <v>1830</v>
      </c>
      <c r="C322" s="235">
        <v>270</v>
      </c>
      <c r="D322" s="236">
        <v>189</v>
      </c>
      <c r="E322" s="236">
        <v>0</v>
      </c>
      <c r="F322" s="236">
        <v>3</v>
      </c>
      <c r="G322" s="236">
        <v>0</v>
      </c>
      <c r="H322" s="236">
        <v>0</v>
      </c>
      <c r="I322" s="236">
        <v>0</v>
      </c>
      <c r="J322" s="236">
        <v>0</v>
      </c>
      <c r="K322" s="236">
        <v>0</v>
      </c>
      <c r="L322" s="237">
        <v>0</v>
      </c>
      <c r="M322" s="236">
        <v>0</v>
      </c>
      <c r="N322" s="236">
        <v>0</v>
      </c>
      <c r="O322" s="236">
        <v>0</v>
      </c>
      <c r="P322" s="236">
        <v>0</v>
      </c>
      <c r="Q322" s="236">
        <v>0</v>
      </c>
      <c r="R322" s="238">
        <v>0</v>
      </c>
      <c r="S322" s="239">
        <v>0</v>
      </c>
      <c r="T322" s="239">
        <v>0</v>
      </c>
      <c r="U322" s="239">
        <v>0</v>
      </c>
      <c r="V322" s="239">
        <v>0</v>
      </c>
      <c r="W322" s="240">
        <v>0</v>
      </c>
      <c r="X322" s="233">
        <v>0</v>
      </c>
      <c r="Y322" s="234">
        <v>0</v>
      </c>
      <c r="Z322" s="234">
        <v>0</v>
      </c>
      <c r="AA322" s="230">
        <v>0</v>
      </c>
      <c r="AB322" s="230">
        <v>0</v>
      </c>
      <c r="AC322" s="230">
        <v>0</v>
      </c>
      <c r="AD322" s="230">
        <v>0</v>
      </c>
      <c r="AE322" s="230">
        <v>0</v>
      </c>
      <c r="AF322" s="230">
        <v>0</v>
      </c>
    </row>
    <row r="323" spans="1:32" ht="15" customHeight="1">
      <c r="A323" s="77" t="s">
        <v>1682</v>
      </c>
      <c r="B323" s="120" t="s">
        <v>1831</v>
      </c>
      <c r="C323" s="235">
        <v>205</v>
      </c>
      <c r="D323" s="236">
        <v>197</v>
      </c>
      <c r="E323" s="236">
        <v>3</v>
      </c>
      <c r="F323" s="236">
        <v>0</v>
      </c>
      <c r="G323" s="236">
        <v>0</v>
      </c>
      <c r="H323" s="236">
        <v>0</v>
      </c>
      <c r="I323" s="236">
        <v>0</v>
      </c>
      <c r="J323" s="236">
        <v>0</v>
      </c>
      <c r="K323" s="236">
        <v>0</v>
      </c>
      <c r="L323" s="237">
        <v>0</v>
      </c>
      <c r="M323" s="236">
        <v>0</v>
      </c>
      <c r="N323" s="236">
        <v>0</v>
      </c>
      <c r="O323" s="236">
        <v>0</v>
      </c>
      <c r="P323" s="236">
        <v>0</v>
      </c>
      <c r="Q323" s="236">
        <v>0</v>
      </c>
      <c r="R323" s="238">
        <v>0</v>
      </c>
      <c r="S323" s="239">
        <v>0</v>
      </c>
      <c r="T323" s="239">
        <v>0</v>
      </c>
      <c r="U323" s="239">
        <v>0</v>
      </c>
      <c r="V323" s="239">
        <v>0</v>
      </c>
      <c r="W323" s="240">
        <v>0</v>
      </c>
      <c r="X323" s="233">
        <v>0</v>
      </c>
      <c r="Y323" s="234">
        <v>0</v>
      </c>
      <c r="Z323" s="234">
        <v>0</v>
      </c>
      <c r="AA323" s="230">
        <v>0</v>
      </c>
      <c r="AB323" s="230">
        <v>0</v>
      </c>
      <c r="AC323" s="230">
        <v>0</v>
      </c>
      <c r="AD323" s="230">
        <v>0</v>
      </c>
      <c r="AE323" s="230">
        <v>0</v>
      </c>
      <c r="AF323" s="230">
        <v>0</v>
      </c>
    </row>
    <row r="324" spans="1:32" ht="15" customHeight="1">
      <c r="A324" s="77" t="s">
        <v>1683</v>
      </c>
      <c r="B324" s="269" t="s">
        <v>1832</v>
      </c>
      <c r="C324" s="235">
        <v>153</v>
      </c>
      <c r="D324" s="236">
        <v>173</v>
      </c>
      <c r="E324" s="236">
        <v>0</v>
      </c>
      <c r="F324" s="236">
        <v>0</v>
      </c>
      <c r="G324" s="236">
        <v>3</v>
      </c>
      <c r="H324" s="236">
        <v>0</v>
      </c>
      <c r="I324" s="236">
        <v>0</v>
      </c>
      <c r="J324" s="236">
        <v>0</v>
      </c>
      <c r="K324" s="236">
        <v>0</v>
      </c>
      <c r="L324" s="237">
        <v>1</v>
      </c>
      <c r="M324" s="236">
        <v>0</v>
      </c>
      <c r="N324" s="236">
        <v>0</v>
      </c>
      <c r="O324" s="236">
        <v>0</v>
      </c>
      <c r="P324" s="236">
        <v>0</v>
      </c>
      <c r="Q324" s="236">
        <v>0</v>
      </c>
      <c r="R324" s="238">
        <v>0</v>
      </c>
      <c r="S324" s="239">
        <v>0</v>
      </c>
      <c r="T324" s="239">
        <v>0</v>
      </c>
      <c r="U324" s="239">
        <v>0</v>
      </c>
      <c r="V324" s="239">
        <v>0</v>
      </c>
      <c r="W324" s="240">
        <v>0</v>
      </c>
      <c r="X324" s="233">
        <v>0</v>
      </c>
      <c r="Y324" s="234">
        <v>0</v>
      </c>
      <c r="Z324" s="234">
        <v>0</v>
      </c>
      <c r="AA324" s="230">
        <v>0</v>
      </c>
      <c r="AB324" s="230">
        <v>0</v>
      </c>
      <c r="AC324" s="230">
        <v>0</v>
      </c>
      <c r="AD324" s="230">
        <v>0</v>
      </c>
      <c r="AE324" s="230">
        <v>0</v>
      </c>
      <c r="AF324" s="230">
        <v>0</v>
      </c>
    </row>
    <row r="325" spans="1:32" ht="15" customHeight="1">
      <c r="A325" s="77" t="s">
        <v>1684</v>
      </c>
      <c r="B325" s="120" t="s">
        <v>1833</v>
      </c>
      <c r="C325" s="235">
        <v>187</v>
      </c>
      <c r="D325" s="236">
        <v>193</v>
      </c>
      <c r="E325" s="236">
        <v>3</v>
      </c>
      <c r="F325" s="236">
        <v>0</v>
      </c>
      <c r="G325" s="236">
        <v>0</v>
      </c>
      <c r="H325" s="236">
        <v>0</v>
      </c>
      <c r="I325" s="236">
        <v>20</v>
      </c>
      <c r="J325" s="236">
        <v>0</v>
      </c>
      <c r="K325" s="236">
        <v>1</v>
      </c>
      <c r="L325" s="237">
        <v>0</v>
      </c>
      <c r="M325" s="236">
        <v>0</v>
      </c>
      <c r="N325" s="236">
        <v>0</v>
      </c>
      <c r="O325" s="236">
        <v>0</v>
      </c>
      <c r="P325" s="236">
        <v>0</v>
      </c>
      <c r="Q325" s="236">
        <v>0</v>
      </c>
      <c r="R325" s="238">
        <v>0</v>
      </c>
      <c r="S325" s="239">
        <v>0</v>
      </c>
      <c r="T325" s="239">
        <v>0</v>
      </c>
      <c r="U325" s="239">
        <v>0</v>
      </c>
      <c r="V325" s="239">
        <v>0</v>
      </c>
      <c r="W325" s="240">
        <v>0</v>
      </c>
      <c r="X325" s="233">
        <v>0</v>
      </c>
      <c r="Y325" s="234">
        <v>0</v>
      </c>
      <c r="Z325" s="234">
        <v>0</v>
      </c>
      <c r="AA325" s="230">
        <v>0</v>
      </c>
      <c r="AB325" s="230">
        <v>0</v>
      </c>
      <c r="AC325" s="230">
        <v>0</v>
      </c>
      <c r="AD325" s="230">
        <v>0</v>
      </c>
      <c r="AE325" s="230">
        <v>0</v>
      </c>
      <c r="AF325" s="230">
        <v>0</v>
      </c>
    </row>
    <row r="326" spans="1:32" ht="15" customHeight="1">
      <c r="A326" s="77" t="s">
        <v>1685</v>
      </c>
      <c r="B326" s="120" t="s">
        <v>1836</v>
      </c>
      <c r="C326" s="235">
        <v>167</v>
      </c>
      <c r="D326" s="236">
        <v>167</v>
      </c>
      <c r="E326" s="236">
        <v>3</v>
      </c>
      <c r="F326" s="236">
        <v>0</v>
      </c>
      <c r="G326" s="236">
        <v>0</v>
      </c>
      <c r="H326" s="236">
        <v>3</v>
      </c>
      <c r="I326" s="236">
        <v>0</v>
      </c>
      <c r="J326" s="236">
        <v>0</v>
      </c>
      <c r="K326" s="236">
        <v>0</v>
      </c>
      <c r="L326" s="237">
        <v>0</v>
      </c>
      <c r="M326" s="236">
        <v>0</v>
      </c>
      <c r="N326" s="236">
        <v>0</v>
      </c>
      <c r="O326" s="236">
        <v>0</v>
      </c>
      <c r="P326" s="236">
        <v>0</v>
      </c>
      <c r="Q326" s="236">
        <v>0</v>
      </c>
      <c r="R326" s="238">
        <v>0</v>
      </c>
      <c r="S326" s="239">
        <v>0</v>
      </c>
      <c r="T326" s="239">
        <v>0</v>
      </c>
      <c r="U326" s="239">
        <v>0</v>
      </c>
      <c r="V326" s="239">
        <v>0</v>
      </c>
      <c r="W326" s="240">
        <v>0</v>
      </c>
      <c r="X326" s="233">
        <v>0</v>
      </c>
      <c r="Y326" s="234">
        <v>0</v>
      </c>
      <c r="Z326" s="234">
        <v>0</v>
      </c>
      <c r="AA326" s="230">
        <v>0</v>
      </c>
      <c r="AB326" s="230">
        <v>0</v>
      </c>
      <c r="AC326" s="230">
        <v>0</v>
      </c>
      <c r="AD326" s="230">
        <v>0</v>
      </c>
      <c r="AE326" s="230">
        <v>0</v>
      </c>
      <c r="AF326" s="230">
        <v>0</v>
      </c>
    </row>
    <row r="327" spans="1:32" ht="15" customHeight="1">
      <c r="A327" s="77" t="s">
        <v>1687</v>
      </c>
      <c r="B327" s="120" t="s">
        <v>1837</v>
      </c>
      <c r="C327" s="235">
        <v>80</v>
      </c>
      <c r="D327" s="236">
        <v>80</v>
      </c>
      <c r="E327" s="236">
        <v>4</v>
      </c>
      <c r="F327" s="236">
        <v>0</v>
      </c>
      <c r="G327" s="236">
        <v>0</v>
      </c>
      <c r="H327" s="236">
        <v>0</v>
      </c>
      <c r="I327" s="236">
        <v>65</v>
      </c>
      <c r="J327" s="236">
        <v>0</v>
      </c>
      <c r="K327" s="236">
        <v>2</v>
      </c>
      <c r="L327" s="237">
        <v>0</v>
      </c>
      <c r="M327" s="236">
        <v>0</v>
      </c>
      <c r="N327" s="236">
        <v>0</v>
      </c>
      <c r="O327" s="236">
        <v>0</v>
      </c>
      <c r="P327" s="236">
        <v>0</v>
      </c>
      <c r="Q327" s="236">
        <v>0</v>
      </c>
      <c r="R327" s="238">
        <v>0</v>
      </c>
      <c r="S327" s="239">
        <v>0</v>
      </c>
      <c r="T327" s="239">
        <v>0</v>
      </c>
      <c r="U327" s="239">
        <v>0</v>
      </c>
      <c r="V327" s="239">
        <v>0</v>
      </c>
      <c r="W327" s="240">
        <v>0</v>
      </c>
      <c r="X327" s="233">
        <v>0</v>
      </c>
      <c r="Y327" s="234">
        <v>0</v>
      </c>
      <c r="Z327" s="234">
        <v>0</v>
      </c>
      <c r="AA327" s="230">
        <v>0</v>
      </c>
      <c r="AB327" s="230">
        <v>0</v>
      </c>
      <c r="AC327" s="230">
        <v>0</v>
      </c>
      <c r="AD327" s="230">
        <v>0</v>
      </c>
      <c r="AE327" s="230">
        <v>0</v>
      </c>
      <c r="AF327" s="230">
        <v>0</v>
      </c>
    </row>
    <row r="328" spans="1:32" ht="15" customHeight="1">
      <c r="A328" s="77" t="s">
        <v>1688</v>
      </c>
      <c r="B328" s="120" t="s">
        <v>1838</v>
      </c>
      <c r="C328" s="235">
        <v>160</v>
      </c>
      <c r="D328" s="236">
        <v>160</v>
      </c>
      <c r="E328" s="236">
        <v>8</v>
      </c>
      <c r="F328" s="236">
        <v>3</v>
      </c>
      <c r="G328" s="236">
        <v>3</v>
      </c>
      <c r="H328" s="236">
        <v>3</v>
      </c>
      <c r="I328" s="236">
        <v>80</v>
      </c>
      <c r="J328" s="236">
        <v>0</v>
      </c>
      <c r="K328" s="236">
        <v>6</v>
      </c>
      <c r="L328" s="237">
        <v>1</v>
      </c>
      <c r="M328" s="236">
        <v>0</v>
      </c>
      <c r="N328" s="236">
        <v>0</v>
      </c>
      <c r="O328" s="236">
        <v>0</v>
      </c>
      <c r="P328" s="236">
        <v>0</v>
      </c>
      <c r="Q328" s="236">
        <v>0</v>
      </c>
      <c r="R328" s="238">
        <v>0</v>
      </c>
      <c r="S328" s="239">
        <v>0</v>
      </c>
      <c r="T328" s="239">
        <v>0</v>
      </c>
      <c r="U328" s="239">
        <v>0</v>
      </c>
      <c r="V328" s="239">
        <v>0</v>
      </c>
      <c r="W328" s="240">
        <v>0</v>
      </c>
      <c r="X328" s="233">
        <v>0</v>
      </c>
      <c r="Y328" s="234">
        <v>0</v>
      </c>
      <c r="Z328" s="234">
        <v>0</v>
      </c>
      <c r="AA328" s="230">
        <v>0</v>
      </c>
      <c r="AB328" s="230">
        <v>0</v>
      </c>
      <c r="AC328" s="230">
        <v>0</v>
      </c>
      <c r="AD328" s="230">
        <v>0</v>
      </c>
      <c r="AE328" s="230">
        <v>0</v>
      </c>
      <c r="AF328" s="230">
        <v>0</v>
      </c>
    </row>
    <row r="329" spans="1:32" ht="15" customHeight="1">
      <c r="A329" s="77" t="s">
        <v>1689</v>
      </c>
      <c r="B329" s="120" t="s">
        <v>1839</v>
      </c>
      <c r="C329" s="235">
        <v>415</v>
      </c>
      <c r="D329" s="236">
        <v>415</v>
      </c>
      <c r="E329" s="236">
        <v>39.320000000000022</v>
      </c>
      <c r="F329" s="236">
        <v>3</v>
      </c>
      <c r="G329" s="236">
        <v>3</v>
      </c>
      <c r="H329" s="236">
        <v>3</v>
      </c>
      <c r="I329" s="236">
        <v>285</v>
      </c>
      <c r="J329" s="236">
        <v>6</v>
      </c>
      <c r="K329" s="236">
        <v>6</v>
      </c>
      <c r="L329" s="237">
        <v>2</v>
      </c>
      <c r="M329" s="236">
        <v>1</v>
      </c>
      <c r="N329" s="236">
        <v>0</v>
      </c>
      <c r="O329" s="236">
        <v>0</v>
      </c>
      <c r="P329" s="236">
        <v>2</v>
      </c>
      <c r="Q329" s="236">
        <v>0</v>
      </c>
      <c r="R329" s="238">
        <v>0</v>
      </c>
      <c r="S329" s="239">
        <v>0</v>
      </c>
      <c r="T329" s="239">
        <v>0</v>
      </c>
      <c r="U329" s="239">
        <v>0</v>
      </c>
      <c r="V329" s="239">
        <v>0</v>
      </c>
      <c r="W329" s="240">
        <v>0</v>
      </c>
      <c r="X329" s="233">
        <v>0</v>
      </c>
      <c r="Y329" s="234">
        <v>0</v>
      </c>
      <c r="Z329" s="234">
        <v>0</v>
      </c>
      <c r="AA329" s="230">
        <v>0</v>
      </c>
      <c r="AB329" s="230">
        <v>0</v>
      </c>
      <c r="AC329" s="230">
        <v>0</v>
      </c>
      <c r="AD329" s="230">
        <v>0</v>
      </c>
      <c r="AE329" s="230">
        <v>0</v>
      </c>
      <c r="AF329" s="230">
        <v>0</v>
      </c>
    </row>
    <row r="330" spans="1:32" ht="15" customHeight="1">
      <c r="A330" s="77" t="s">
        <v>1690</v>
      </c>
      <c r="B330" s="120" t="s">
        <v>1840</v>
      </c>
      <c r="C330" s="235">
        <v>16</v>
      </c>
      <c r="D330" s="236">
        <v>16</v>
      </c>
      <c r="E330" s="236">
        <v>4</v>
      </c>
      <c r="F330" s="236">
        <v>0</v>
      </c>
      <c r="G330" s="236">
        <v>0</v>
      </c>
      <c r="H330" s="236">
        <v>0</v>
      </c>
      <c r="I330" s="236">
        <v>34</v>
      </c>
      <c r="J330" s="236">
        <v>0</v>
      </c>
      <c r="K330" s="236">
        <v>0</v>
      </c>
      <c r="L330" s="237">
        <v>0</v>
      </c>
      <c r="M330" s="236">
        <v>0</v>
      </c>
      <c r="N330" s="236">
        <v>0</v>
      </c>
      <c r="O330" s="236">
        <v>0</v>
      </c>
      <c r="P330" s="236">
        <v>0</v>
      </c>
      <c r="Q330" s="236">
        <v>0</v>
      </c>
      <c r="R330" s="238">
        <v>0</v>
      </c>
      <c r="S330" s="239">
        <v>0</v>
      </c>
      <c r="T330" s="239">
        <v>0</v>
      </c>
      <c r="U330" s="239">
        <v>0</v>
      </c>
      <c r="V330" s="239">
        <v>0</v>
      </c>
      <c r="W330" s="240">
        <v>0</v>
      </c>
      <c r="X330" s="233">
        <v>0</v>
      </c>
      <c r="Y330" s="234">
        <v>0</v>
      </c>
      <c r="Z330" s="234">
        <v>0</v>
      </c>
      <c r="AA330" s="230">
        <v>0</v>
      </c>
      <c r="AB330" s="230">
        <v>0</v>
      </c>
      <c r="AC330" s="230">
        <v>0</v>
      </c>
      <c r="AD330" s="230">
        <v>0</v>
      </c>
      <c r="AE330" s="230">
        <v>0</v>
      </c>
      <c r="AF330" s="230">
        <v>0</v>
      </c>
    </row>
    <row r="331" spans="1:32" ht="15" customHeight="1">
      <c r="A331" s="77" t="s">
        <v>1691</v>
      </c>
      <c r="B331" s="120" t="s">
        <v>1841</v>
      </c>
      <c r="C331" s="235">
        <v>16</v>
      </c>
      <c r="D331" s="236">
        <v>16</v>
      </c>
      <c r="E331" s="236">
        <v>6</v>
      </c>
      <c r="F331" s="236">
        <v>2</v>
      </c>
      <c r="G331" s="236">
        <v>0</v>
      </c>
      <c r="H331" s="236">
        <v>0</v>
      </c>
      <c r="I331" s="236">
        <v>34</v>
      </c>
      <c r="J331" s="236">
        <v>0</v>
      </c>
      <c r="K331" s="236">
        <v>1</v>
      </c>
      <c r="L331" s="237">
        <v>1</v>
      </c>
      <c r="M331" s="236">
        <v>0</v>
      </c>
      <c r="N331" s="236">
        <v>0</v>
      </c>
      <c r="O331" s="236">
        <v>0</v>
      </c>
      <c r="P331" s="236">
        <v>2</v>
      </c>
      <c r="Q331" s="236">
        <v>0</v>
      </c>
      <c r="R331" s="238">
        <v>0</v>
      </c>
      <c r="S331" s="239">
        <v>0</v>
      </c>
      <c r="T331" s="239">
        <v>0</v>
      </c>
      <c r="U331" s="239">
        <v>0</v>
      </c>
      <c r="V331" s="239">
        <v>0</v>
      </c>
      <c r="W331" s="240">
        <v>0</v>
      </c>
      <c r="X331" s="233">
        <v>0</v>
      </c>
      <c r="Y331" s="234">
        <v>0</v>
      </c>
      <c r="Z331" s="234">
        <v>0</v>
      </c>
      <c r="AA331" s="230">
        <v>0</v>
      </c>
      <c r="AB331" s="230">
        <v>0</v>
      </c>
      <c r="AC331" s="230">
        <v>0</v>
      </c>
      <c r="AD331" s="230">
        <v>0</v>
      </c>
      <c r="AE331" s="230">
        <v>0</v>
      </c>
      <c r="AF331" s="230">
        <v>0</v>
      </c>
    </row>
    <row r="332" spans="1:32" ht="15" customHeight="1">
      <c r="A332" s="77" t="s">
        <v>1692</v>
      </c>
      <c r="B332" s="120" t="s">
        <v>1842</v>
      </c>
      <c r="C332" s="235">
        <v>120</v>
      </c>
      <c r="D332" s="236">
        <v>100</v>
      </c>
      <c r="E332" s="236">
        <v>0</v>
      </c>
      <c r="F332" s="236">
        <v>0</v>
      </c>
      <c r="G332" s="236">
        <v>0</v>
      </c>
      <c r="H332" s="236">
        <v>0</v>
      </c>
      <c r="I332" s="236">
        <v>20</v>
      </c>
      <c r="J332" s="236">
        <v>0</v>
      </c>
      <c r="K332" s="236">
        <v>1</v>
      </c>
      <c r="L332" s="237">
        <v>1</v>
      </c>
      <c r="M332" s="236">
        <v>0</v>
      </c>
      <c r="N332" s="236">
        <v>0</v>
      </c>
      <c r="O332" s="236">
        <v>0</v>
      </c>
      <c r="P332" s="236">
        <v>0</v>
      </c>
      <c r="Q332" s="236">
        <v>0</v>
      </c>
      <c r="R332" s="238">
        <v>0</v>
      </c>
      <c r="S332" s="239">
        <v>0</v>
      </c>
      <c r="T332" s="239">
        <v>0</v>
      </c>
      <c r="U332" s="239">
        <v>0</v>
      </c>
      <c r="V332" s="239">
        <v>0</v>
      </c>
      <c r="W332" s="240">
        <v>0</v>
      </c>
      <c r="X332" s="233">
        <v>0</v>
      </c>
      <c r="Y332" s="234">
        <v>0</v>
      </c>
      <c r="Z332" s="234">
        <v>0</v>
      </c>
      <c r="AA332" s="230">
        <v>0</v>
      </c>
      <c r="AB332" s="230">
        <v>0</v>
      </c>
      <c r="AC332" s="230">
        <v>0</v>
      </c>
      <c r="AD332" s="230">
        <v>0</v>
      </c>
      <c r="AE332" s="230">
        <v>0</v>
      </c>
      <c r="AF332" s="230">
        <v>0</v>
      </c>
    </row>
    <row r="333" spans="1:32" ht="15" customHeight="1">
      <c r="A333" s="77" t="s">
        <v>1693</v>
      </c>
      <c r="B333" s="120" t="s">
        <v>1843</v>
      </c>
      <c r="C333" s="235">
        <v>247</v>
      </c>
      <c r="D333" s="236">
        <v>209</v>
      </c>
      <c r="E333" s="236">
        <v>3</v>
      </c>
      <c r="F333" s="236">
        <v>0</v>
      </c>
      <c r="G333" s="236">
        <v>2</v>
      </c>
      <c r="H333" s="236">
        <v>2</v>
      </c>
      <c r="I333" s="236">
        <v>50</v>
      </c>
      <c r="J333" s="236">
        <v>0</v>
      </c>
      <c r="K333" s="236">
        <v>2</v>
      </c>
      <c r="L333" s="237">
        <v>2</v>
      </c>
      <c r="M333" s="236">
        <v>0</v>
      </c>
      <c r="N333" s="236">
        <v>0</v>
      </c>
      <c r="O333" s="236">
        <v>0</v>
      </c>
      <c r="P333" s="236">
        <v>0</v>
      </c>
      <c r="Q333" s="236">
        <v>0</v>
      </c>
      <c r="R333" s="238">
        <v>0</v>
      </c>
      <c r="S333" s="239">
        <v>0</v>
      </c>
      <c r="T333" s="239">
        <v>0</v>
      </c>
      <c r="U333" s="239">
        <v>0</v>
      </c>
      <c r="V333" s="239">
        <v>0</v>
      </c>
      <c r="W333" s="240">
        <v>0</v>
      </c>
      <c r="X333" s="233">
        <v>0</v>
      </c>
      <c r="Y333" s="234">
        <v>0</v>
      </c>
      <c r="Z333" s="234">
        <v>0</v>
      </c>
      <c r="AA333" s="230">
        <v>0</v>
      </c>
      <c r="AB333" s="230">
        <v>0</v>
      </c>
      <c r="AC333" s="230">
        <v>0</v>
      </c>
      <c r="AD333" s="230">
        <v>0</v>
      </c>
      <c r="AE333" s="230">
        <v>0</v>
      </c>
      <c r="AF333" s="230">
        <v>0</v>
      </c>
    </row>
    <row r="334" spans="1:32" ht="15" customHeight="1">
      <c r="A334" s="77" t="s">
        <v>1694</v>
      </c>
      <c r="B334" s="270" t="s">
        <v>1844</v>
      </c>
      <c r="C334" s="235">
        <v>100</v>
      </c>
      <c r="D334" s="236">
        <v>146</v>
      </c>
      <c r="E334" s="236">
        <v>0</v>
      </c>
      <c r="F334" s="236">
        <v>22</v>
      </c>
      <c r="G334" s="236">
        <v>0</v>
      </c>
      <c r="H334" s="236">
        <v>0</v>
      </c>
      <c r="I334" s="236">
        <v>0</v>
      </c>
      <c r="J334" s="236">
        <v>0</v>
      </c>
      <c r="K334" s="236">
        <v>0</v>
      </c>
      <c r="L334" s="237">
        <v>0</v>
      </c>
      <c r="M334" s="236">
        <v>0</v>
      </c>
      <c r="N334" s="236">
        <v>0</v>
      </c>
      <c r="O334" s="236">
        <v>0</v>
      </c>
      <c r="P334" s="236">
        <v>0</v>
      </c>
      <c r="Q334" s="236">
        <v>0</v>
      </c>
      <c r="R334" s="238">
        <v>0</v>
      </c>
      <c r="S334" s="239">
        <v>0</v>
      </c>
      <c r="T334" s="239">
        <v>0</v>
      </c>
      <c r="U334" s="239">
        <v>0</v>
      </c>
      <c r="V334" s="239">
        <v>0</v>
      </c>
      <c r="W334" s="240">
        <v>0</v>
      </c>
      <c r="X334" s="233">
        <v>0</v>
      </c>
      <c r="Y334" s="234">
        <v>0</v>
      </c>
      <c r="Z334" s="234">
        <v>0</v>
      </c>
      <c r="AA334" s="230">
        <v>0</v>
      </c>
      <c r="AB334" s="230">
        <v>0</v>
      </c>
      <c r="AC334" s="230">
        <v>0</v>
      </c>
      <c r="AD334" s="230">
        <v>0</v>
      </c>
      <c r="AE334" s="230">
        <v>0</v>
      </c>
      <c r="AF334" s="230">
        <v>0</v>
      </c>
    </row>
    <row r="335" spans="1:32" ht="15" customHeight="1">
      <c r="A335" s="77" t="s">
        <v>1695</v>
      </c>
      <c r="B335" s="270" t="s">
        <v>1845</v>
      </c>
      <c r="C335" s="235">
        <v>100</v>
      </c>
      <c r="D335" s="236">
        <v>146</v>
      </c>
      <c r="E335" s="236">
        <v>0</v>
      </c>
      <c r="F335" s="236">
        <v>0</v>
      </c>
      <c r="G335" s="236">
        <v>22</v>
      </c>
      <c r="H335" s="236">
        <v>0</v>
      </c>
      <c r="I335" s="236">
        <v>0</v>
      </c>
      <c r="J335" s="236">
        <v>0</v>
      </c>
      <c r="K335" s="236">
        <v>0</v>
      </c>
      <c r="L335" s="237">
        <v>0</v>
      </c>
      <c r="M335" s="236">
        <v>0</v>
      </c>
      <c r="N335" s="236">
        <v>0</v>
      </c>
      <c r="O335" s="236">
        <v>0</v>
      </c>
      <c r="P335" s="236">
        <v>0</v>
      </c>
      <c r="Q335" s="236">
        <v>0</v>
      </c>
      <c r="R335" s="238">
        <v>0</v>
      </c>
      <c r="S335" s="239">
        <v>0</v>
      </c>
      <c r="T335" s="239">
        <v>0</v>
      </c>
      <c r="U335" s="239">
        <v>0</v>
      </c>
      <c r="V335" s="239">
        <v>0</v>
      </c>
      <c r="W335" s="240">
        <v>0</v>
      </c>
      <c r="X335" s="233">
        <v>0</v>
      </c>
      <c r="Y335" s="234">
        <v>0</v>
      </c>
      <c r="Z335" s="234">
        <v>0</v>
      </c>
      <c r="AA335" s="230">
        <v>0</v>
      </c>
      <c r="AB335" s="230">
        <v>0</v>
      </c>
      <c r="AC335" s="230">
        <v>0</v>
      </c>
      <c r="AD335" s="230">
        <v>0</v>
      </c>
      <c r="AE335" s="230">
        <v>0</v>
      </c>
      <c r="AF335" s="230">
        <v>0</v>
      </c>
    </row>
    <row r="336" spans="1:32" ht="15" customHeight="1">
      <c r="A336" s="77" t="s">
        <v>1696</v>
      </c>
      <c r="B336" s="271" t="s">
        <v>1846</v>
      </c>
      <c r="C336" s="235">
        <v>270</v>
      </c>
      <c r="D336" s="236">
        <v>307</v>
      </c>
      <c r="E336" s="236">
        <v>0</v>
      </c>
      <c r="F336" s="236">
        <v>0</v>
      </c>
      <c r="G336" s="236">
        <v>0</v>
      </c>
      <c r="H336" s="236">
        <v>0</v>
      </c>
      <c r="I336" s="236">
        <v>0</v>
      </c>
      <c r="J336" s="236">
        <v>0</v>
      </c>
      <c r="K336" s="236">
        <v>0</v>
      </c>
      <c r="L336" s="237">
        <v>0</v>
      </c>
      <c r="M336" s="236">
        <v>0</v>
      </c>
      <c r="N336" s="236">
        <v>0</v>
      </c>
      <c r="O336" s="236">
        <v>0</v>
      </c>
      <c r="P336" s="236">
        <v>0</v>
      </c>
      <c r="Q336" s="236">
        <v>0</v>
      </c>
      <c r="R336" s="238">
        <v>0</v>
      </c>
      <c r="S336" s="239">
        <v>0</v>
      </c>
      <c r="T336" s="239">
        <v>0</v>
      </c>
      <c r="U336" s="239">
        <v>0</v>
      </c>
      <c r="V336" s="239">
        <v>0</v>
      </c>
      <c r="W336" s="240">
        <v>0</v>
      </c>
      <c r="X336" s="233">
        <v>0</v>
      </c>
      <c r="Y336" s="234">
        <v>0</v>
      </c>
      <c r="Z336" s="234">
        <v>0</v>
      </c>
      <c r="AA336" s="230">
        <v>0</v>
      </c>
      <c r="AB336" s="230">
        <v>0</v>
      </c>
      <c r="AC336" s="230">
        <v>0</v>
      </c>
      <c r="AD336" s="230">
        <v>0</v>
      </c>
      <c r="AE336" s="230">
        <v>0</v>
      </c>
      <c r="AF336" s="230">
        <v>0</v>
      </c>
    </row>
    <row r="337" spans="1:32" ht="15" customHeight="1">
      <c r="A337" s="77" t="s">
        <v>1697</v>
      </c>
      <c r="B337" s="120" t="s">
        <v>1847</v>
      </c>
      <c r="C337" s="235">
        <v>100</v>
      </c>
      <c r="D337" s="236">
        <v>128</v>
      </c>
      <c r="E337" s="236">
        <v>0</v>
      </c>
      <c r="F337" s="236">
        <v>0</v>
      </c>
      <c r="G337" s="236">
        <v>0</v>
      </c>
      <c r="H337" s="236">
        <v>22</v>
      </c>
      <c r="I337" s="236">
        <v>0</v>
      </c>
      <c r="J337" s="236">
        <v>0</v>
      </c>
      <c r="K337" s="236">
        <v>0</v>
      </c>
      <c r="L337" s="237">
        <v>0</v>
      </c>
      <c r="M337" s="236">
        <v>0</v>
      </c>
      <c r="N337" s="236">
        <v>0</v>
      </c>
      <c r="O337" s="236">
        <v>0</v>
      </c>
      <c r="P337" s="236">
        <v>0</v>
      </c>
      <c r="Q337" s="236">
        <v>0</v>
      </c>
      <c r="R337" s="238">
        <v>0</v>
      </c>
      <c r="S337" s="239">
        <v>0</v>
      </c>
      <c r="T337" s="239">
        <v>0</v>
      </c>
      <c r="U337" s="239">
        <v>0</v>
      </c>
      <c r="V337" s="239">
        <v>0</v>
      </c>
      <c r="W337" s="240">
        <v>0</v>
      </c>
      <c r="X337" s="233">
        <v>0</v>
      </c>
      <c r="Y337" s="234">
        <v>0</v>
      </c>
      <c r="Z337" s="234">
        <v>0</v>
      </c>
      <c r="AA337" s="230">
        <v>0</v>
      </c>
      <c r="AB337" s="230">
        <v>0</v>
      </c>
      <c r="AC337" s="230">
        <v>0</v>
      </c>
      <c r="AD337" s="230">
        <v>0</v>
      </c>
      <c r="AE337" s="230">
        <v>0</v>
      </c>
      <c r="AF337" s="230">
        <v>0</v>
      </c>
    </row>
    <row r="338" spans="1:32" ht="15" customHeight="1">
      <c r="A338" s="77" t="s">
        <v>1698</v>
      </c>
      <c r="B338" s="270" t="s">
        <v>1848</v>
      </c>
      <c r="C338" s="235">
        <v>200</v>
      </c>
      <c r="D338" s="236">
        <v>228</v>
      </c>
      <c r="E338" s="236">
        <v>0</v>
      </c>
      <c r="F338" s="236">
        <v>0</v>
      </c>
      <c r="G338" s="236">
        <v>0</v>
      </c>
      <c r="H338" s="236">
        <v>0</v>
      </c>
      <c r="I338" s="236">
        <v>0</v>
      </c>
      <c r="J338" s="236">
        <v>0</v>
      </c>
      <c r="K338" s="236">
        <v>0</v>
      </c>
      <c r="L338" s="237">
        <v>0</v>
      </c>
      <c r="M338" s="236">
        <v>0</v>
      </c>
      <c r="N338" s="236">
        <v>0</v>
      </c>
      <c r="O338" s="236">
        <v>0</v>
      </c>
      <c r="P338" s="236">
        <v>0</v>
      </c>
      <c r="Q338" s="236">
        <v>0</v>
      </c>
      <c r="R338" s="238">
        <v>0</v>
      </c>
      <c r="S338" s="239">
        <v>0</v>
      </c>
      <c r="T338" s="239">
        <v>0</v>
      </c>
      <c r="U338" s="239">
        <v>0</v>
      </c>
      <c r="V338" s="239">
        <v>0</v>
      </c>
      <c r="W338" s="240">
        <v>0</v>
      </c>
      <c r="X338" s="233">
        <v>0</v>
      </c>
      <c r="Y338" s="234">
        <v>0</v>
      </c>
      <c r="Z338" s="234">
        <v>0</v>
      </c>
      <c r="AA338" s="230">
        <v>0</v>
      </c>
      <c r="AB338" s="230">
        <v>0</v>
      </c>
      <c r="AC338" s="230">
        <v>0</v>
      </c>
      <c r="AD338" s="230">
        <v>0</v>
      </c>
      <c r="AE338" s="230">
        <v>0</v>
      </c>
      <c r="AF338" s="230">
        <v>0</v>
      </c>
    </row>
    <row r="339" spans="1:32" ht="15" customHeight="1">
      <c r="A339" s="77" t="s">
        <v>1699</v>
      </c>
      <c r="B339" s="120" t="s">
        <v>1849</v>
      </c>
      <c r="C339" s="235">
        <v>170</v>
      </c>
      <c r="D339" s="236">
        <v>300</v>
      </c>
      <c r="E339" s="236">
        <v>4</v>
      </c>
      <c r="F339" s="236">
        <v>0</v>
      </c>
      <c r="G339" s="236">
        <v>0</v>
      </c>
      <c r="H339" s="236">
        <v>0</v>
      </c>
      <c r="I339" s="236">
        <v>0</v>
      </c>
      <c r="J339" s="236">
        <v>0</v>
      </c>
      <c r="K339" s="236">
        <v>0</v>
      </c>
      <c r="L339" s="237">
        <v>0</v>
      </c>
      <c r="M339" s="236">
        <v>0</v>
      </c>
      <c r="N339" s="236">
        <v>0</v>
      </c>
      <c r="O339" s="236">
        <v>0</v>
      </c>
      <c r="P339" s="236">
        <v>0</v>
      </c>
      <c r="Q339" s="236">
        <v>0</v>
      </c>
      <c r="R339" s="238">
        <v>0</v>
      </c>
      <c r="S339" s="239">
        <v>0</v>
      </c>
      <c r="T339" s="239">
        <v>0</v>
      </c>
      <c r="U339" s="239">
        <v>0</v>
      </c>
      <c r="V339" s="239">
        <v>0</v>
      </c>
      <c r="W339" s="240">
        <v>0</v>
      </c>
      <c r="X339" s="233">
        <v>0</v>
      </c>
      <c r="Y339" s="234">
        <v>0</v>
      </c>
      <c r="Z339" s="234">
        <v>0</v>
      </c>
      <c r="AA339" s="230">
        <v>0</v>
      </c>
      <c r="AB339" s="230">
        <v>0</v>
      </c>
      <c r="AC339" s="230">
        <v>0</v>
      </c>
      <c r="AD339" s="230">
        <v>0</v>
      </c>
      <c r="AE339" s="230">
        <v>0</v>
      </c>
      <c r="AF339" s="230">
        <v>0</v>
      </c>
    </row>
    <row r="340" spans="1:32" ht="15" customHeight="1">
      <c r="A340" s="77" t="s">
        <v>1700</v>
      </c>
      <c r="B340" s="120" t="s">
        <v>1850</v>
      </c>
      <c r="C340" s="235">
        <v>276</v>
      </c>
      <c r="D340" s="236">
        <v>196</v>
      </c>
      <c r="E340" s="236">
        <v>0</v>
      </c>
      <c r="F340" s="236">
        <v>4</v>
      </c>
      <c r="G340" s="236">
        <v>0</v>
      </c>
      <c r="H340" s="236">
        <v>0</v>
      </c>
      <c r="I340" s="236">
        <v>0</v>
      </c>
      <c r="J340" s="236">
        <v>0</v>
      </c>
      <c r="K340" s="236">
        <v>0</v>
      </c>
      <c r="L340" s="237">
        <v>0</v>
      </c>
      <c r="M340" s="236">
        <v>0</v>
      </c>
      <c r="N340" s="236">
        <v>0</v>
      </c>
      <c r="O340" s="236">
        <v>0</v>
      </c>
      <c r="P340" s="236">
        <v>0</v>
      </c>
      <c r="Q340" s="236">
        <v>0</v>
      </c>
      <c r="R340" s="238">
        <v>0</v>
      </c>
      <c r="S340" s="239">
        <v>0</v>
      </c>
      <c r="T340" s="239">
        <v>0</v>
      </c>
      <c r="U340" s="239">
        <v>0</v>
      </c>
      <c r="V340" s="239">
        <v>0</v>
      </c>
      <c r="W340" s="240">
        <v>0</v>
      </c>
      <c r="X340" s="233">
        <v>0</v>
      </c>
      <c r="Y340" s="234">
        <v>0</v>
      </c>
      <c r="Z340" s="234">
        <v>0</v>
      </c>
      <c r="AA340" s="230">
        <v>0</v>
      </c>
      <c r="AB340" s="230">
        <v>0</v>
      </c>
      <c r="AC340" s="230">
        <v>0</v>
      </c>
      <c r="AD340" s="230">
        <v>0</v>
      </c>
      <c r="AE340" s="230">
        <v>0</v>
      </c>
      <c r="AF340" s="230">
        <v>0</v>
      </c>
    </row>
    <row r="341" spans="1:32" ht="15" customHeight="1">
      <c r="A341" s="77" t="s">
        <v>1701</v>
      </c>
      <c r="B341" s="120" t="s">
        <v>1851</v>
      </c>
      <c r="C341" s="235">
        <v>216</v>
      </c>
      <c r="D341" s="236">
        <v>203</v>
      </c>
      <c r="E341" s="236">
        <v>4</v>
      </c>
      <c r="F341" s="236">
        <v>0</v>
      </c>
      <c r="G341" s="236">
        <v>0</v>
      </c>
      <c r="H341" s="236">
        <v>0</v>
      </c>
      <c r="I341" s="236">
        <v>0</v>
      </c>
      <c r="J341" s="236">
        <v>0</v>
      </c>
      <c r="K341" s="236">
        <v>0</v>
      </c>
      <c r="L341" s="237">
        <v>0</v>
      </c>
      <c r="M341" s="236">
        <v>0</v>
      </c>
      <c r="N341" s="236">
        <v>0</v>
      </c>
      <c r="O341" s="236">
        <v>0</v>
      </c>
      <c r="P341" s="236">
        <v>0</v>
      </c>
      <c r="Q341" s="236">
        <v>0</v>
      </c>
      <c r="R341" s="238">
        <v>0</v>
      </c>
      <c r="S341" s="239">
        <v>0</v>
      </c>
      <c r="T341" s="239">
        <v>0</v>
      </c>
      <c r="U341" s="239">
        <v>0</v>
      </c>
      <c r="V341" s="239">
        <v>0</v>
      </c>
      <c r="W341" s="240">
        <v>0</v>
      </c>
      <c r="X341" s="233">
        <v>0</v>
      </c>
      <c r="Y341" s="234">
        <v>0</v>
      </c>
      <c r="Z341" s="234">
        <v>0</v>
      </c>
      <c r="AA341" s="230">
        <v>0</v>
      </c>
      <c r="AB341" s="230">
        <v>0</v>
      </c>
      <c r="AC341" s="230">
        <v>0</v>
      </c>
      <c r="AD341" s="230">
        <v>0</v>
      </c>
      <c r="AE341" s="230">
        <v>0</v>
      </c>
      <c r="AF341" s="230">
        <v>0</v>
      </c>
    </row>
    <row r="342" spans="1:32" ht="15" customHeight="1">
      <c r="A342" s="77" t="s">
        <v>1702</v>
      </c>
      <c r="B342" s="120" t="s">
        <v>1852</v>
      </c>
      <c r="C342" s="235">
        <v>152</v>
      </c>
      <c r="D342" s="236">
        <v>172</v>
      </c>
      <c r="E342" s="236">
        <v>0</v>
      </c>
      <c r="F342" s="236">
        <v>0</v>
      </c>
      <c r="G342" s="236">
        <v>4</v>
      </c>
      <c r="H342" s="236">
        <v>0</v>
      </c>
      <c r="I342" s="236">
        <v>0</v>
      </c>
      <c r="J342" s="236">
        <v>0</v>
      </c>
      <c r="K342" s="236">
        <v>0</v>
      </c>
      <c r="L342" s="237">
        <v>1</v>
      </c>
      <c r="M342" s="236">
        <v>0</v>
      </c>
      <c r="N342" s="236">
        <v>0</v>
      </c>
      <c r="O342" s="236">
        <v>0</v>
      </c>
      <c r="P342" s="236">
        <v>0</v>
      </c>
      <c r="Q342" s="236">
        <v>0</v>
      </c>
      <c r="R342" s="238">
        <v>0</v>
      </c>
      <c r="S342" s="239">
        <v>0</v>
      </c>
      <c r="T342" s="239">
        <v>0</v>
      </c>
      <c r="U342" s="239">
        <v>0</v>
      </c>
      <c r="V342" s="239">
        <v>0</v>
      </c>
      <c r="W342" s="240">
        <v>0</v>
      </c>
      <c r="X342" s="233">
        <v>0</v>
      </c>
      <c r="Y342" s="234">
        <v>0</v>
      </c>
      <c r="Z342" s="234">
        <v>0</v>
      </c>
      <c r="AA342" s="230">
        <v>0</v>
      </c>
      <c r="AB342" s="230">
        <v>0</v>
      </c>
      <c r="AC342" s="230">
        <v>0</v>
      </c>
      <c r="AD342" s="230">
        <v>0</v>
      </c>
      <c r="AE342" s="230">
        <v>0</v>
      </c>
      <c r="AF342" s="230">
        <v>0</v>
      </c>
    </row>
    <row r="343" spans="1:32" ht="15" customHeight="1">
      <c r="A343" s="77" t="s">
        <v>1703</v>
      </c>
      <c r="B343" s="120" t="s">
        <v>1853</v>
      </c>
      <c r="C343" s="235">
        <v>186</v>
      </c>
      <c r="D343" s="236">
        <v>192</v>
      </c>
      <c r="E343" s="236">
        <v>4</v>
      </c>
      <c r="F343" s="236">
        <v>0</v>
      </c>
      <c r="G343" s="236">
        <v>0</v>
      </c>
      <c r="H343" s="236">
        <v>0</v>
      </c>
      <c r="I343" s="236">
        <v>0</v>
      </c>
      <c r="J343" s="236">
        <v>0</v>
      </c>
      <c r="K343" s="236">
        <v>1</v>
      </c>
      <c r="L343" s="237">
        <v>1</v>
      </c>
      <c r="M343" s="236">
        <v>0</v>
      </c>
      <c r="N343" s="236">
        <v>0</v>
      </c>
      <c r="O343" s="236">
        <v>0</v>
      </c>
      <c r="P343" s="236">
        <v>0</v>
      </c>
      <c r="Q343" s="236">
        <v>0</v>
      </c>
      <c r="R343" s="238">
        <v>0</v>
      </c>
      <c r="S343" s="239">
        <v>0</v>
      </c>
      <c r="T343" s="239">
        <v>0</v>
      </c>
      <c r="U343" s="239">
        <v>0</v>
      </c>
      <c r="V343" s="239">
        <v>0</v>
      </c>
      <c r="W343" s="240">
        <v>0</v>
      </c>
      <c r="X343" s="233">
        <v>0</v>
      </c>
      <c r="Y343" s="234">
        <v>0</v>
      </c>
      <c r="Z343" s="234">
        <v>0</v>
      </c>
      <c r="AA343" s="230">
        <v>0</v>
      </c>
      <c r="AB343" s="230">
        <v>0</v>
      </c>
      <c r="AC343" s="230">
        <v>0</v>
      </c>
      <c r="AD343" s="230">
        <v>0</v>
      </c>
      <c r="AE343" s="230">
        <v>0</v>
      </c>
      <c r="AF343" s="230">
        <v>0</v>
      </c>
    </row>
    <row r="344" spans="1:32" ht="15" customHeight="1">
      <c r="A344" s="77" t="s">
        <v>1704</v>
      </c>
      <c r="B344" s="120" t="s">
        <v>1854</v>
      </c>
      <c r="C344" s="235">
        <v>182</v>
      </c>
      <c r="D344" s="236">
        <v>182</v>
      </c>
      <c r="E344" s="236">
        <v>0</v>
      </c>
      <c r="F344" s="236">
        <v>0</v>
      </c>
      <c r="G344" s="236">
        <v>0</v>
      </c>
      <c r="H344" s="236">
        <v>4</v>
      </c>
      <c r="I344" s="236">
        <v>0</v>
      </c>
      <c r="J344" s="236">
        <v>0</v>
      </c>
      <c r="K344" s="236">
        <v>0</v>
      </c>
      <c r="L344" s="237">
        <v>0</v>
      </c>
      <c r="M344" s="236">
        <v>0</v>
      </c>
      <c r="N344" s="236">
        <v>0</v>
      </c>
      <c r="O344" s="236">
        <v>0</v>
      </c>
      <c r="P344" s="236">
        <v>0</v>
      </c>
      <c r="Q344" s="236">
        <v>0</v>
      </c>
      <c r="R344" s="238">
        <v>0</v>
      </c>
      <c r="S344" s="239">
        <v>0</v>
      </c>
      <c r="T344" s="239">
        <v>0</v>
      </c>
      <c r="U344" s="239">
        <v>0</v>
      </c>
      <c r="V344" s="239">
        <v>0</v>
      </c>
      <c r="W344" s="240">
        <v>0</v>
      </c>
      <c r="X344" s="233">
        <v>0</v>
      </c>
      <c r="Y344" s="234">
        <v>0</v>
      </c>
      <c r="Z344" s="234">
        <v>0</v>
      </c>
      <c r="AA344" s="230">
        <v>0</v>
      </c>
      <c r="AB344" s="230">
        <v>0</v>
      </c>
      <c r="AC344" s="230">
        <v>0</v>
      </c>
      <c r="AD344" s="230">
        <v>0</v>
      </c>
      <c r="AE344" s="230">
        <v>0</v>
      </c>
      <c r="AF344" s="230">
        <v>0</v>
      </c>
    </row>
    <row r="345" spans="1:32" ht="15" customHeight="1">
      <c r="A345" s="77" t="s">
        <v>1705</v>
      </c>
      <c r="B345" s="120">
        <v>0</v>
      </c>
      <c r="C345" s="235">
        <v>0</v>
      </c>
      <c r="D345" s="236">
        <v>0</v>
      </c>
      <c r="E345" s="236">
        <v>0</v>
      </c>
      <c r="F345" s="236">
        <v>0</v>
      </c>
      <c r="G345" s="236">
        <v>0</v>
      </c>
      <c r="H345" s="236">
        <v>0</v>
      </c>
      <c r="I345" s="236">
        <v>0</v>
      </c>
      <c r="J345" s="236">
        <v>0</v>
      </c>
      <c r="K345" s="236">
        <v>0</v>
      </c>
      <c r="L345" s="237">
        <v>0</v>
      </c>
      <c r="M345" s="236">
        <v>0</v>
      </c>
      <c r="N345" s="236">
        <v>0</v>
      </c>
      <c r="O345" s="236">
        <v>0</v>
      </c>
      <c r="P345" s="236">
        <v>0</v>
      </c>
      <c r="Q345" s="236">
        <v>0</v>
      </c>
      <c r="R345" s="238">
        <v>0</v>
      </c>
      <c r="S345" s="239">
        <v>0</v>
      </c>
      <c r="T345" s="239">
        <v>0</v>
      </c>
      <c r="U345" s="239">
        <v>0</v>
      </c>
      <c r="V345" s="239">
        <v>0</v>
      </c>
      <c r="W345" s="240">
        <v>0</v>
      </c>
      <c r="X345" s="233">
        <v>0</v>
      </c>
      <c r="Y345" s="234">
        <v>0</v>
      </c>
      <c r="Z345" s="234">
        <v>0</v>
      </c>
      <c r="AA345" s="230">
        <v>0</v>
      </c>
      <c r="AB345" s="230">
        <v>0</v>
      </c>
      <c r="AC345" s="230">
        <v>0</v>
      </c>
      <c r="AD345" s="230">
        <v>0</v>
      </c>
      <c r="AE345" s="230">
        <v>0</v>
      </c>
      <c r="AF345" s="230">
        <v>0</v>
      </c>
    </row>
    <row r="346" spans="1:32" ht="15" customHeight="1">
      <c r="A346" s="77" t="s">
        <v>1706</v>
      </c>
      <c r="B346" s="269" t="s">
        <v>1855</v>
      </c>
      <c r="C346" s="235">
        <v>0</v>
      </c>
      <c r="D346" s="236">
        <v>0</v>
      </c>
      <c r="E346" s="236">
        <v>0</v>
      </c>
      <c r="F346" s="236">
        <v>0</v>
      </c>
      <c r="G346" s="236">
        <v>0</v>
      </c>
      <c r="H346" s="236">
        <v>0</v>
      </c>
      <c r="I346" s="236">
        <v>150</v>
      </c>
      <c r="J346" s="236">
        <v>0</v>
      </c>
      <c r="K346" s="236">
        <v>6</v>
      </c>
      <c r="L346" s="237">
        <v>0</v>
      </c>
      <c r="M346" s="236">
        <v>0</v>
      </c>
      <c r="N346" s="236">
        <v>0</v>
      </c>
      <c r="O346" s="236">
        <v>0</v>
      </c>
      <c r="P346" s="236">
        <v>0</v>
      </c>
      <c r="Q346" s="236">
        <v>0</v>
      </c>
      <c r="R346" s="238">
        <v>0</v>
      </c>
      <c r="S346" s="239">
        <v>0</v>
      </c>
      <c r="T346" s="239">
        <v>0</v>
      </c>
      <c r="U346" s="239">
        <v>0</v>
      </c>
      <c r="V346" s="239">
        <v>0</v>
      </c>
      <c r="W346" s="240">
        <v>0</v>
      </c>
      <c r="X346" s="233">
        <v>0</v>
      </c>
      <c r="Y346" s="234">
        <v>0</v>
      </c>
      <c r="Z346" s="234">
        <v>0</v>
      </c>
      <c r="AA346" s="230">
        <v>0</v>
      </c>
      <c r="AB346" s="230">
        <v>0</v>
      </c>
      <c r="AC346" s="230">
        <v>0</v>
      </c>
      <c r="AD346" s="230">
        <v>0</v>
      </c>
      <c r="AE346" s="230">
        <v>0</v>
      </c>
      <c r="AF346" s="230">
        <v>0</v>
      </c>
    </row>
    <row r="347" spans="1:32" ht="15" customHeight="1">
      <c r="A347" s="77" t="s">
        <v>1707</v>
      </c>
      <c r="B347" s="269" t="s">
        <v>1856</v>
      </c>
      <c r="C347" s="235">
        <v>220</v>
      </c>
      <c r="D347" s="236">
        <v>220</v>
      </c>
      <c r="E347" s="236">
        <v>23</v>
      </c>
      <c r="F347" s="236">
        <v>0</v>
      </c>
      <c r="G347" s="236">
        <v>0</v>
      </c>
      <c r="H347" s="236">
        <v>0</v>
      </c>
      <c r="I347" s="236">
        <v>375</v>
      </c>
      <c r="J347" s="236">
        <v>5</v>
      </c>
      <c r="K347" s="236">
        <v>6</v>
      </c>
      <c r="L347" s="237">
        <v>0</v>
      </c>
      <c r="M347" s="236">
        <v>1</v>
      </c>
      <c r="N347" s="236">
        <v>0</v>
      </c>
      <c r="O347" s="236">
        <v>0</v>
      </c>
      <c r="P347" s="236">
        <v>0</v>
      </c>
      <c r="Q347" s="236">
        <v>0</v>
      </c>
      <c r="R347" s="238">
        <v>0</v>
      </c>
      <c r="S347" s="239">
        <v>0</v>
      </c>
      <c r="T347" s="239">
        <v>0</v>
      </c>
      <c r="U347" s="239">
        <v>0</v>
      </c>
      <c r="V347" s="239">
        <v>0</v>
      </c>
      <c r="W347" s="240">
        <v>0</v>
      </c>
      <c r="X347" s="233">
        <v>0</v>
      </c>
      <c r="Y347" s="234">
        <v>0</v>
      </c>
      <c r="Z347" s="234">
        <v>0</v>
      </c>
      <c r="AA347" s="230">
        <v>0</v>
      </c>
      <c r="AB347" s="230">
        <v>0</v>
      </c>
      <c r="AC347" s="230">
        <v>0</v>
      </c>
      <c r="AD347" s="230">
        <v>0</v>
      </c>
      <c r="AE347" s="230">
        <v>0</v>
      </c>
      <c r="AF347" s="230">
        <v>0</v>
      </c>
    </row>
    <row r="348" spans="1:32" ht="15" customHeight="1">
      <c r="A348" s="77" t="s">
        <v>1708</v>
      </c>
      <c r="B348" s="120">
        <v>0</v>
      </c>
      <c r="C348" s="235">
        <v>0</v>
      </c>
      <c r="D348" s="236">
        <v>0</v>
      </c>
      <c r="E348" s="236">
        <v>0</v>
      </c>
      <c r="F348" s="236">
        <v>0</v>
      </c>
      <c r="G348" s="236">
        <v>0</v>
      </c>
      <c r="H348" s="236">
        <v>0</v>
      </c>
      <c r="I348" s="236">
        <v>0</v>
      </c>
      <c r="J348" s="236">
        <v>0</v>
      </c>
      <c r="K348" s="236">
        <v>0</v>
      </c>
      <c r="L348" s="237">
        <v>0</v>
      </c>
      <c r="M348" s="236">
        <v>0</v>
      </c>
      <c r="N348" s="236">
        <v>0</v>
      </c>
      <c r="O348" s="236">
        <v>0</v>
      </c>
      <c r="P348" s="236">
        <v>0</v>
      </c>
      <c r="Q348" s="236">
        <v>0</v>
      </c>
      <c r="R348" s="238">
        <v>0</v>
      </c>
      <c r="S348" s="239">
        <v>0</v>
      </c>
      <c r="T348" s="239">
        <v>0</v>
      </c>
      <c r="U348" s="239">
        <v>0</v>
      </c>
      <c r="V348" s="239">
        <v>0</v>
      </c>
      <c r="W348" s="240">
        <v>0</v>
      </c>
      <c r="X348" s="233">
        <v>0</v>
      </c>
      <c r="Y348" s="234">
        <v>0</v>
      </c>
      <c r="Z348" s="234">
        <v>0</v>
      </c>
      <c r="AA348" s="230">
        <v>0</v>
      </c>
      <c r="AB348" s="230">
        <v>0</v>
      </c>
      <c r="AC348" s="230">
        <v>0</v>
      </c>
      <c r="AD348" s="230">
        <v>0</v>
      </c>
      <c r="AE348" s="230">
        <v>0</v>
      </c>
      <c r="AF348" s="230">
        <v>0</v>
      </c>
    </row>
    <row r="349" spans="1:32" ht="15" customHeight="1">
      <c r="A349" s="77" t="s">
        <v>1709</v>
      </c>
      <c r="B349" s="269" t="s">
        <v>1857</v>
      </c>
      <c r="C349" s="235">
        <v>160</v>
      </c>
      <c r="D349" s="236">
        <v>160</v>
      </c>
      <c r="E349" s="236">
        <v>0</v>
      </c>
      <c r="F349" s="236">
        <v>0</v>
      </c>
      <c r="G349" s="236">
        <v>0</v>
      </c>
      <c r="H349" s="236">
        <v>0</v>
      </c>
      <c r="I349" s="236">
        <v>26</v>
      </c>
      <c r="J349" s="236">
        <v>0</v>
      </c>
      <c r="K349" s="236">
        <v>1</v>
      </c>
      <c r="L349" s="237">
        <v>1</v>
      </c>
      <c r="M349" s="236">
        <v>0</v>
      </c>
      <c r="N349" s="236">
        <v>0</v>
      </c>
      <c r="O349" s="236">
        <v>0</v>
      </c>
      <c r="P349" s="236">
        <v>0</v>
      </c>
      <c r="Q349" s="236">
        <v>0</v>
      </c>
      <c r="R349" s="238">
        <v>0</v>
      </c>
      <c r="S349" s="239">
        <v>0</v>
      </c>
      <c r="T349" s="239">
        <v>0</v>
      </c>
      <c r="U349" s="239">
        <v>0</v>
      </c>
      <c r="V349" s="239">
        <v>0</v>
      </c>
      <c r="W349" s="240">
        <v>0</v>
      </c>
      <c r="X349" s="233">
        <v>0</v>
      </c>
      <c r="Y349" s="234">
        <v>0</v>
      </c>
      <c r="Z349" s="234">
        <v>0</v>
      </c>
      <c r="AA349" s="230">
        <v>0</v>
      </c>
      <c r="AB349" s="230">
        <v>0</v>
      </c>
      <c r="AC349" s="230">
        <v>0</v>
      </c>
      <c r="AD349" s="230">
        <v>0</v>
      </c>
      <c r="AE349" s="230">
        <v>0</v>
      </c>
      <c r="AF349" s="230">
        <v>0</v>
      </c>
    </row>
    <row r="350" spans="1:32" ht="15" customHeight="1">
      <c r="A350" s="77" t="s">
        <v>1710</v>
      </c>
      <c r="B350" s="120">
        <v>0</v>
      </c>
      <c r="C350" s="235">
        <v>0</v>
      </c>
      <c r="D350" s="236">
        <v>0</v>
      </c>
      <c r="E350" s="236">
        <v>0</v>
      </c>
      <c r="F350" s="236">
        <v>0</v>
      </c>
      <c r="G350" s="236">
        <v>0</v>
      </c>
      <c r="H350" s="236">
        <v>0</v>
      </c>
      <c r="I350" s="236">
        <v>0</v>
      </c>
      <c r="J350" s="236">
        <v>0</v>
      </c>
      <c r="K350" s="236">
        <v>0</v>
      </c>
      <c r="L350" s="237">
        <v>0</v>
      </c>
      <c r="M350" s="236">
        <v>0</v>
      </c>
      <c r="N350" s="236">
        <v>0</v>
      </c>
      <c r="O350" s="236">
        <v>0</v>
      </c>
      <c r="P350" s="236">
        <v>0</v>
      </c>
      <c r="Q350" s="236">
        <v>0</v>
      </c>
      <c r="R350" s="238">
        <v>0</v>
      </c>
      <c r="S350" s="239">
        <v>0</v>
      </c>
      <c r="T350" s="239">
        <v>0</v>
      </c>
      <c r="U350" s="239">
        <v>0</v>
      </c>
      <c r="V350" s="239">
        <v>0</v>
      </c>
      <c r="W350" s="240">
        <v>0</v>
      </c>
      <c r="X350" s="233">
        <v>0</v>
      </c>
      <c r="Y350" s="234">
        <v>0</v>
      </c>
      <c r="Z350" s="234">
        <v>0</v>
      </c>
      <c r="AA350" s="230">
        <v>0</v>
      </c>
      <c r="AB350" s="230">
        <v>0</v>
      </c>
      <c r="AC350" s="230">
        <v>0</v>
      </c>
      <c r="AD350" s="230">
        <v>0</v>
      </c>
      <c r="AE350" s="230">
        <v>0</v>
      </c>
      <c r="AF350" s="230">
        <v>0</v>
      </c>
    </row>
    <row r="351" spans="1:32" ht="15" customHeight="1">
      <c r="A351" s="77" t="s">
        <v>1711</v>
      </c>
      <c r="B351" s="269" t="s">
        <v>1858</v>
      </c>
      <c r="C351" s="235">
        <v>247</v>
      </c>
      <c r="D351" s="236">
        <v>209</v>
      </c>
      <c r="E351" s="236">
        <v>3</v>
      </c>
      <c r="F351" s="236">
        <v>0</v>
      </c>
      <c r="G351" s="236">
        <v>0</v>
      </c>
      <c r="H351" s="236">
        <v>0</v>
      </c>
      <c r="I351" s="236">
        <v>26</v>
      </c>
      <c r="J351" s="236">
        <v>0</v>
      </c>
      <c r="K351" s="236">
        <v>1</v>
      </c>
      <c r="L351" s="237">
        <v>2</v>
      </c>
      <c r="M351" s="236">
        <v>0</v>
      </c>
      <c r="N351" s="236">
        <v>0</v>
      </c>
      <c r="O351" s="236">
        <v>0</v>
      </c>
      <c r="P351" s="236">
        <v>0</v>
      </c>
      <c r="Q351" s="236">
        <v>0</v>
      </c>
      <c r="R351" s="238">
        <v>0</v>
      </c>
      <c r="S351" s="239">
        <v>0</v>
      </c>
      <c r="T351" s="239">
        <v>0</v>
      </c>
      <c r="U351" s="239">
        <v>0</v>
      </c>
      <c r="V351" s="239">
        <v>0</v>
      </c>
      <c r="W351" s="240">
        <v>0</v>
      </c>
      <c r="X351" s="233">
        <v>0</v>
      </c>
      <c r="Y351" s="234">
        <v>0</v>
      </c>
      <c r="Z351" s="234">
        <v>0</v>
      </c>
      <c r="AA351" s="230">
        <v>0</v>
      </c>
      <c r="AB351" s="230">
        <v>0</v>
      </c>
      <c r="AC351" s="230">
        <v>0</v>
      </c>
      <c r="AD351" s="230">
        <v>0</v>
      </c>
      <c r="AE351" s="230">
        <v>0</v>
      </c>
      <c r="AF351" s="230">
        <v>0</v>
      </c>
    </row>
    <row r="352" spans="1:32" ht="15" customHeight="1">
      <c r="A352" s="77" t="s">
        <v>1253</v>
      </c>
      <c r="B352" s="120" t="s">
        <v>1254</v>
      </c>
      <c r="C352" s="235">
        <v>0</v>
      </c>
      <c r="D352" s="236">
        <v>0</v>
      </c>
      <c r="E352" s="236">
        <v>0</v>
      </c>
      <c r="F352" s="236">
        <v>0</v>
      </c>
      <c r="G352" s="236">
        <v>0</v>
      </c>
      <c r="H352" s="236">
        <v>0</v>
      </c>
      <c r="I352" s="236">
        <v>0</v>
      </c>
      <c r="J352" s="236">
        <v>0</v>
      </c>
      <c r="K352" s="236">
        <v>0</v>
      </c>
      <c r="L352" s="237">
        <v>0</v>
      </c>
      <c r="M352" s="236">
        <v>0</v>
      </c>
      <c r="N352" s="236">
        <v>0</v>
      </c>
      <c r="O352" s="236">
        <v>0</v>
      </c>
      <c r="P352" s="236">
        <v>0</v>
      </c>
      <c r="Q352" s="236">
        <v>0</v>
      </c>
      <c r="R352" s="238">
        <v>0</v>
      </c>
      <c r="S352" s="239">
        <v>0</v>
      </c>
      <c r="T352" s="239">
        <v>0</v>
      </c>
      <c r="U352" s="239">
        <v>0</v>
      </c>
      <c r="V352" s="239">
        <v>0</v>
      </c>
      <c r="W352" s="240">
        <v>0</v>
      </c>
      <c r="X352" s="233">
        <v>0</v>
      </c>
      <c r="Y352" s="234">
        <v>0</v>
      </c>
      <c r="Z352" s="234">
        <v>0</v>
      </c>
      <c r="AA352" s="230">
        <v>0</v>
      </c>
      <c r="AB352" s="230">
        <v>0</v>
      </c>
      <c r="AC352" s="230">
        <v>0</v>
      </c>
      <c r="AD352" s="230">
        <v>0</v>
      </c>
      <c r="AE352" s="230">
        <v>0</v>
      </c>
      <c r="AF352" s="230">
        <v>0</v>
      </c>
    </row>
    <row r="353" spans="1:32" ht="15" customHeight="1">
      <c r="A353" s="77" t="s">
        <v>1255</v>
      </c>
      <c r="B353" s="120" t="s">
        <v>1256</v>
      </c>
      <c r="C353" s="235">
        <v>0</v>
      </c>
      <c r="D353" s="236">
        <v>0</v>
      </c>
      <c r="E353" s="236">
        <v>0</v>
      </c>
      <c r="F353" s="236">
        <v>0</v>
      </c>
      <c r="G353" s="236">
        <v>0</v>
      </c>
      <c r="H353" s="236">
        <v>0</v>
      </c>
      <c r="I353" s="236">
        <v>0</v>
      </c>
      <c r="J353" s="236">
        <v>0</v>
      </c>
      <c r="K353" s="236">
        <v>0</v>
      </c>
      <c r="L353" s="237">
        <v>0</v>
      </c>
      <c r="M353" s="236">
        <v>0</v>
      </c>
      <c r="N353" s="236">
        <v>0</v>
      </c>
      <c r="O353" s="236">
        <v>0</v>
      </c>
      <c r="P353" s="236">
        <v>0</v>
      </c>
      <c r="Q353" s="236">
        <v>0</v>
      </c>
      <c r="R353" s="238">
        <v>0</v>
      </c>
      <c r="S353" s="239">
        <v>0</v>
      </c>
      <c r="T353" s="239">
        <v>0</v>
      </c>
      <c r="U353" s="239">
        <v>0</v>
      </c>
      <c r="V353" s="239">
        <v>0</v>
      </c>
      <c r="W353" s="240">
        <v>0</v>
      </c>
      <c r="X353" s="233">
        <v>0</v>
      </c>
      <c r="Y353" s="234">
        <v>0</v>
      </c>
      <c r="Z353" s="234">
        <v>0</v>
      </c>
      <c r="AA353" s="230">
        <v>0</v>
      </c>
      <c r="AB353" s="230">
        <v>0</v>
      </c>
      <c r="AC353" s="230">
        <v>0</v>
      </c>
      <c r="AD353" s="230">
        <v>0</v>
      </c>
      <c r="AE353" s="230">
        <v>0</v>
      </c>
      <c r="AF353" s="230">
        <v>0</v>
      </c>
    </row>
    <row r="354" spans="1:32" ht="15" customHeight="1">
      <c r="A354" s="77" t="s">
        <v>1722</v>
      </c>
      <c r="B354" s="120" t="s">
        <v>1257</v>
      </c>
      <c r="C354" s="235">
        <v>0</v>
      </c>
      <c r="D354" s="236">
        <v>0</v>
      </c>
      <c r="E354" s="236">
        <v>0</v>
      </c>
      <c r="F354" s="236">
        <v>0</v>
      </c>
      <c r="G354" s="236">
        <v>0</v>
      </c>
      <c r="H354" s="236">
        <v>0</v>
      </c>
      <c r="I354" s="236">
        <v>0</v>
      </c>
      <c r="J354" s="236">
        <v>0</v>
      </c>
      <c r="K354" s="236">
        <v>0</v>
      </c>
      <c r="L354" s="237">
        <v>0</v>
      </c>
      <c r="M354" s="236">
        <v>0</v>
      </c>
      <c r="N354" s="236">
        <v>0</v>
      </c>
      <c r="O354" s="236">
        <v>0</v>
      </c>
      <c r="P354" s="236">
        <v>0</v>
      </c>
      <c r="Q354" s="236">
        <v>0</v>
      </c>
      <c r="R354" s="238">
        <v>0</v>
      </c>
      <c r="S354" s="239">
        <v>0</v>
      </c>
      <c r="T354" s="239">
        <v>0</v>
      </c>
      <c r="U354" s="239">
        <v>0</v>
      </c>
      <c r="V354" s="239">
        <v>0</v>
      </c>
      <c r="W354" s="240">
        <v>0</v>
      </c>
      <c r="X354" s="233">
        <v>0</v>
      </c>
      <c r="Y354" s="234">
        <v>0</v>
      </c>
      <c r="Z354" s="234">
        <v>0</v>
      </c>
      <c r="AA354" s="230">
        <v>0</v>
      </c>
      <c r="AB354" s="230">
        <v>0</v>
      </c>
      <c r="AC354" s="230">
        <v>0</v>
      </c>
      <c r="AD354" s="230">
        <v>0</v>
      </c>
      <c r="AE354" s="230">
        <v>0</v>
      </c>
      <c r="AF354" s="230">
        <v>0</v>
      </c>
    </row>
    <row r="355" spans="1:32" ht="15" customHeight="1">
      <c r="A355" s="77" t="s">
        <v>1258</v>
      </c>
      <c r="B355" s="120" t="s">
        <v>1259</v>
      </c>
      <c r="C355" s="235">
        <v>0</v>
      </c>
      <c r="D355" s="236">
        <v>0</v>
      </c>
      <c r="E355" s="236">
        <v>0</v>
      </c>
      <c r="F355" s="236">
        <v>0</v>
      </c>
      <c r="G355" s="236">
        <v>0</v>
      </c>
      <c r="H355" s="236">
        <v>0</v>
      </c>
      <c r="I355" s="236">
        <v>0</v>
      </c>
      <c r="J355" s="236">
        <v>0</v>
      </c>
      <c r="K355" s="236">
        <v>0</v>
      </c>
      <c r="L355" s="237">
        <v>0</v>
      </c>
      <c r="M355" s="236">
        <v>0</v>
      </c>
      <c r="N355" s="236">
        <v>0</v>
      </c>
      <c r="O355" s="236">
        <v>0</v>
      </c>
      <c r="P355" s="236">
        <v>0</v>
      </c>
      <c r="Q355" s="236">
        <v>0</v>
      </c>
      <c r="R355" s="238">
        <v>0</v>
      </c>
      <c r="S355" s="239">
        <v>0</v>
      </c>
      <c r="T355" s="239">
        <v>0</v>
      </c>
      <c r="U355" s="239">
        <v>0</v>
      </c>
      <c r="V355" s="239">
        <v>0</v>
      </c>
      <c r="W355" s="240">
        <v>0</v>
      </c>
      <c r="X355" s="233">
        <v>0</v>
      </c>
      <c r="Y355" s="234">
        <v>0</v>
      </c>
      <c r="Z355" s="234">
        <v>0</v>
      </c>
      <c r="AA355" s="230">
        <v>0</v>
      </c>
      <c r="AB355" s="230">
        <v>0</v>
      </c>
      <c r="AC355" s="230">
        <v>0</v>
      </c>
      <c r="AD355" s="230">
        <v>0</v>
      </c>
      <c r="AE355" s="230">
        <v>0</v>
      </c>
      <c r="AF355" s="230">
        <v>0</v>
      </c>
    </row>
    <row r="356" spans="1:32" ht="15" customHeight="1">
      <c r="A356" s="77" t="s">
        <v>1723</v>
      </c>
      <c r="B356" s="120" t="s">
        <v>1260</v>
      </c>
      <c r="C356" s="235">
        <v>0</v>
      </c>
      <c r="D356" s="236">
        <v>0</v>
      </c>
      <c r="E356" s="236">
        <v>0</v>
      </c>
      <c r="F356" s="236">
        <v>0</v>
      </c>
      <c r="G356" s="236">
        <v>0</v>
      </c>
      <c r="H356" s="236">
        <v>0</v>
      </c>
      <c r="I356" s="236">
        <v>0</v>
      </c>
      <c r="J356" s="236">
        <v>0</v>
      </c>
      <c r="K356" s="236">
        <v>0</v>
      </c>
      <c r="L356" s="237">
        <v>0</v>
      </c>
      <c r="M356" s="236">
        <v>0</v>
      </c>
      <c r="N356" s="236">
        <v>0</v>
      </c>
      <c r="O356" s="236">
        <v>0</v>
      </c>
      <c r="P356" s="236">
        <v>0</v>
      </c>
      <c r="Q356" s="236">
        <v>0</v>
      </c>
      <c r="R356" s="238">
        <v>0</v>
      </c>
      <c r="S356" s="239">
        <v>0</v>
      </c>
      <c r="T356" s="239">
        <v>0</v>
      </c>
      <c r="U356" s="239">
        <v>0</v>
      </c>
      <c r="V356" s="239">
        <v>0</v>
      </c>
      <c r="W356" s="240">
        <v>0</v>
      </c>
      <c r="X356" s="233">
        <v>0</v>
      </c>
      <c r="Y356" s="234">
        <v>0</v>
      </c>
      <c r="Z356" s="234">
        <v>0</v>
      </c>
      <c r="AA356" s="230">
        <v>0</v>
      </c>
      <c r="AB356" s="230">
        <v>0</v>
      </c>
      <c r="AC356" s="230">
        <v>0</v>
      </c>
      <c r="AD356" s="230">
        <v>0</v>
      </c>
      <c r="AE356" s="230">
        <v>0</v>
      </c>
      <c r="AF356" s="230">
        <v>0</v>
      </c>
    </row>
    <row r="357" spans="1:32" ht="15" customHeight="1">
      <c r="A357" s="77" t="s">
        <v>1724</v>
      </c>
      <c r="B357" s="120" t="s">
        <v>1261</v>
      </c>
      <c r="C357" s="235">
        <v>0</v>
      </c>
      <c r="D357" s="236">
        <v>0</v>
      </c>
      <c r="E357" s="236">
        <v>0</v>
      </c>
      <c r="F357" s="236">
        <v>0</v>
      </c>
      <c r="G357" s="236">
        <v>0</v>
      </c>
      <c r="H357" s="236">
        <v>0</v>
      </c>
      <c r="I357" s="236">
        <v>0</v>
      </c>
      <c r="J357" s="236">
        <v>0</v>
      </c>
      <c r="K357" s="236">
        <v>0</v>
      </c>
      <c r="L357" s="237">
        <v>0</v>
      </c>
      <c r="M357" s="236">
        <v>0</v>
      </c>
      <c r="N357" s="236">
        <v>0</v>
      </c>
      <c r="O357" s="236">
        <v>0</v>
      </c>
      <c r="P357" s="236">
        <v>0</v>
      </c>
      <c r="Q357" s="236">
        <v>0</v>
      </c>
      <c r="R357" s="238">
        <v>0</v>
      </c>
      <c r="S357" s="239">
        <v>0</v>
      </c>
      <c r="T357" s="239">
        <v>0</v>
      </c>
      <c r="U357" s="239">
        <v>0</v>
      </c>
      <c r="V357" s="239">
        <v>0</v>
      </c>
      <c r="W357" s="240">
        <v>0</v>
      </c>
      <c r="X357" s="233">
        <v>0</v>
      </c>
      <c r="Y357" s="234">
        <v>0</v>
      </c>
      <c r="Z357" s="234">
        <v>0</v>
      </c>
      <c r="AA357" s="230">
        <v>0</v>
      </c>
      <c r="AB357" s="230">
        <v>0</v>
      </c>
      <c r="AC357" s="230">
        <v>0</v>
      </c>
      <c r="AD357" s="230">
        <v>0</v>
      </c>
      <c r="AE357" s="230">
        <v>0</v>
      </c>
      <c r="AF357" s="230">
        <v>0</v>
      </c>
    </row>
    <row r="358" spans="1:32" ht="15" customHeight="1">
      <c r="A358" s="77" t="s">
        <v>1262</v>
      </c>
      <c r="B358" s="120" t="s">
        <v>1263</v>
      </c>
      <c r="C358" s="235">
        <v>0</v>
      </c>
      <c r="D358" s="236">
        <v>0</v>
      </c>
      <c r="E358" s="236">
        <v>0</v>
      </c>
      <c r="F358" s="236">
        <v>0</v>
      </c>
      <c r="G358" s="236">
        <v>0</v>
      </c>
      <c r="H358" s="236">
        <v>0</v>
      </c>
      <c r="I358" s="236">
        <v>0</v>
      </c>
      <c r="J358" s="236">
        <v>0</v>
      </c>
      <c r="K358" s="236">
        <v>0</v>
      </c>
      <c r="L358" s="237">
        <v>0</v>
      </c>
      <c r="M358" s="236">
        <v>0</v>
      </c>
      <c r="N358" s="236">
        <v>0</v>
      </c>
      <c r="O358" s="236">
        <v>0</v>
      </c>
      <c r="P358" s="236">
        <v>0</v>
      </c>
      <c r="Q358" s="236">
        <v>0</v>
      </c>
      <c r="R358" s="238">
        <v>0</v>
      </c>
      <c r="S358" s="239">
        <v>0</v>
      </c>
      <c r="T358" s="239">
        <v>0</v>
      </c>
      <c r="U358" s="239">
        <v>0</v>
      </c>
      <c r="V358" s="239">
        <v>0</v>
      </c>
      <c r="W358" s="240">
        <v>0</v>
      </c>
      <c r="X358" s="233">
        <v>0</v>
      </c>
      <c r="Y358" s="234">
        <v>0</v>
      </c>
      <c r="Z358" s="234">
        <v>0</v>
      </c>
      <c r="AA358" s="230">
        <v>0</v>
      </c>
      <c r="AB358" s="230">
        <v>0</v>
      </c>
      <c r="AC358" s="230">
        <v>0</v>
      </c>
      <c r="AD358" s="230">
        <v>0</v>
      </c>
      <c r="AE358" s="230">
        <v>0</v>
      </c>
      <c r="AF358" s="230">
        <v>0</v>
      </c>
    </row>
    <row r="359" spans="1:32" ht="15" customHeight="1">
      <c r="A359" s="77" t="s">
        <v>1264</v>
      </c>
      <c r="B359" s="120" t="s">
        <v>1265</v>
      </c>
      <c r="C359" s="235">
        <v>0</v>
      </c>
      <c r="D359" s="236">
        <v>0</v>
      </c>
      <c r="E359" s="236">
        <v>0</v>
      </c>
      <c r="F359" s="236">
        <v>0</v>
      </c>
      <c r="G359" s="236">
        <v>0</v>
      </c>
      <c r="H359" s="236">
        <v>0</v>
      </c>
      <c r="I359" s="236">
        <v>0</v>
      </c>
      <c r="J359" s="236">
        <v>0</v>
      </c>
      <c r="K359" s="236">
        <v>0</v>
      </c>
      <c r="L359" s="237">
        <v>0</v>
      </c>
      <c r="M359" s="236">
        <v>0</v>
      </c>
      <c r="N359" s="236">
        <v>0</v>
      </c>
      <c r="O359" s="236">
        <v>0</v>
      </c>
      <c r="P359" s="236">
        <v>0</v>
      </c>
      <c r="Q359" s="236">
        <v>0</v>
      </c>
      <c r="R359" s="238">
        <v>0</v>
      </c>
      <c r="S359" s="239">
        <v>0</v>
      </c>
      <c r="T359" s="239">
        <v>0</v>
      </c>
      <c r="U359" s="239">
        <v>0</v>
      </c>
      <c r="V359" s="239">
        <v>0</v>
      </c>
      <c r="W359" s="240">
        <v>0</v>
      </c>
      <c r="X359" s="233">
        <v>0</v>
      </c>
      <c r="Y359" s="234">
        <v>0</v>
      </c>
      <c r="Z359" s="234">
        <v>0</v>
      </c>
      <c r="AA359" s="230">
        <v>0</v>
      </c>
      <c r="AB359" s="230">
        <v>0</v>
      </c>
      <c r="AC359" s="230">
        <v>0</v>
      </c>
      <c r="AD359" s="230">
        <v>0</v>
      </c>
      <c r="AE359" s="230">
        <v>0</v>
      </c>
      <c r="AF359" s="230">
        <v>0</v>
      </c>
    </row>
    <row r="360" spans="1:32" ht="15" customHeight="1">
      <c r="A360" s="77" t="s">
        <v>1623</v>
      </c>
      <c r="B360" s="120" t="s">
        <v>1859</v>
      </c>
      <c r="C360" s="235">
        <v>0</v>
      </c>
      <c r="D360" s="236">
        <v>0</v>
      </c>
      <c r="E360" s="236">
        <v>0</v>
      </c>
      <c r="F360" s="236">
        <v>0</v>
      </c>
      <c r="G360" s="236">
        <v>0</v>
      </c>
      <c r="H360" s="236">
        <v>0</v>
      </c>
      <c r="I360" s="236">
        <v>0</v>
      </c>
      <c r="J360" s="236">
        <v>0</v>
      </c>
      <c r="K360" s="236">
        <v>0</v>
      </c>
      <c r="L360" s="237">
        <v>0</v>
      </c>
      <c r="M360" s="236">
        <v>0</v>
      </c>
      <c r="N360" s="236">
        <v>0</v>
      </c>
      <c r="O360" s="236">
        <v>0</v>
      </c>
      <c r="P360" s="236">
        <v>0</v>
      </c>
      <c r="Q360" s="236">
        <v>0</v>
      </c>
      <c r="R360" s="238">
        <v>0</v>
      </c>
      <c r="S360" s="239">
        <v>0</v>
      </c>
      <c r="T360" s="239">
        <v>0</v>
      </c>
      <c r="U360" s="239">
        <v>0</v>
      </c>
      <c r="V360" s="239">
        <v>0</v>
      </c>
      <c r="W360" s="240">
        <v>0</v>
      </c>
      <c r="X360" s="233">
        <v>0</v>
      </c>
      <c r="Y360" s="234">
        <v>0</v>
      </c>
      <c r="Z360" s="234">
        <v>0</v>
      </c>
      <c r="AA360" s="230">
        <v>0</v>
      </c>
      <c r="AB360" s="230">
        <v>0</v>
      </c>
      <c r="AC360" s="230">
        <v>0</v>
      </c>
      <c r="AD360" s="230">
        <v>0</v>
      </c>
      <c r="AE360" s="230">
        <v>0</v>
      </c>
      <c r="AF360" s="230">
        <v>0</v>
      </c>
    </row>
    <row r="361" spans="1:32" ht="15" customHeight="1">
      <c r="A361" s="77" t="s">
        <v>1624</v>
      </c>
      <c r="B361" s="120" t="s">
        <v>1860</v>
      </c>
      <c r="C361" s="235">
        <v>0</v>
      </c>
      <c r="D361" s="236">
        <v>0</v>
      </c>
      <c r="E361" s="236">
        <v>0</v>
      </c>
      <c r="F361" s="236">
        <v>0</v>
      </c>
      <c r="G361" s="236">
        <v>0</v>
      </c>
      <c r="H361" s="236">
        <v>0</v>
      </c>
      <c r="I361" s="236">
        <v>0</v>
      </c>
      <c r="J361" s="236">
        <v>0</v>
      </c>
      <c r="K361" s="236">
        <v>0</v>
      </c>
      <c r="L361" s="237">
        <v>0</v>
      </c>
      <c r="M361" s="236">
        <v>0</v>
      </c>
      <c r="N361" s="236">
        <v>0</v>
      </c>
      <c r="O361" s="236">
        <v>0</v>
      </c>
      <c r="P361" s="236">
        <v>0</v>
      </c>
      <c r="Q361" s="236">
        <v>0</v>
      </c>
      <c r="R361" s="238">
        <v>0</v>
      </c>
      <c r="S361" s="239">
        <v>0</v>
      </c>
      <c r="T361" s="239">
        <v>0</v>
      </c>
      <c r="U361" s="239">
        <v>0</v>
      </c>
      <c r="V361" s="239">
        <v>0</v>
      </c>
      <c r="W361" s="240">
        <v>0</v>
      </c>
      <c r="X361" s="233">
        <v>0</v>
      </c>
      <c r="Y361" s="234">
        <v>0</v>
      </c>
      <c r="Z361" s="234">
        <v>0</v>
      </c>
      <c r="AA361" s="230">
        <v>0</v>
      </c>
      <c r="AB361" s="230">
        <v>0</v>
      </c>
      <c r="AC361" s="230">
        <v>0</v>
      </c>
      <c r="AD361" s="230">
        <v>0</v>
      </c>
      <c r="AE361" s="230">
        <v>0</v>
      </c>
      <c r="AF361" s="230">
        <v>0</v>
      </c>
    </row>
    <row r="362" spans="1:32" ht="15" customHeight="1">
      <c r="A362" s="77" t="s">
        <v>1625</v>
      </c>
      <c r="B362" s="120" t="s">
        <v>1861</v>
      </c>
      <c r="C362" s="235">
        <v>0</v>
      </c>
      <c r="D362" s="236">
        <v>0</v>
      </c>
      <c r="E362" s="236">
        <v>0</v>
      </c>
      <c r="F362" s="236">
        <v>0</v>
      </c>
      <c r="G362" s="236">
        <v>0</v>
      </c>
      <c r="H362" s="236">
        <v>0</v>
      </c>
      <c r="I362" s="236">
        <v>0</v>
      </c>
      <c r="J362" s="236">
        <v>0</v>
      </c>
      <c r="K362" s="236">
        <v>0</v>
      </c>
      <c r="L362" s="237">
        <v>0</v>
      </c>
      <c r="M362" s="236">
        <v>0</v>
      </c>
      <c r="N362" s="236">
        <v>0</v>
      </c>
      <c r="O362" s="236">
        <v>0</v>
      </c>
      <c r="P362" s="236">
        <v>0</v>
      </c>
      <c r="Q362" s="236">
        <v>0</v>
      </c>
      <c r="R362" s="238">
        <v>0</v>
      </c>
      <c r="S362" s="239">
        <v>0</v>
      </c>
      <c r="T362" s="239">
        <v>0</v>
      </c>
      <c r="U362" s="239">
        <v>0</v>
      </c>
      <c r="V362" s="239">
        <v>0</v>
      </c>
      <c r="W362" s="240">
        <v>0</v>
      </c>
      <c r="X362" s="233">
        <v>0</v>
      </c>
      <c r="Y362" s="234">
        <v>0</v>
      </c>
      <c r="Z362" s="234">
        <v>0</v>
      </c>
      <c r="AA362" s="230">
        <v>0</v>
      </c>
      <c r="AB362" s="230">
        <v>0</v>
      </c>
      <c r="AC362" s="230">
        <v>0</v>
      </c>
      <c r="AD362" s="230">
        <v>0</v>
      </c>
      <c r="AE362" s="230">
        <v>0</v>
      </c>
      <c r="AF362" s="230">
        <v>0</v>
      </c>
    </row>
    <row r="363" spans="1:32" ht="15" customHeight="1">
      <c r="A363" s="77" t="s">
        <v>1626</v>
      </c>
      <c r="B363" s="120" t="s">
        <v>1862</v>
      </c>
      <c r="C363" s="235">
        <v>0</v>
      </c>
      <c r="D363" s="236">
        <v>0</v>
      </c>
      <c r="E363" s="236">
        <v>0</v>
      </c>
      <c r="F363" s="236">
        <v>0</v>
      </c>
      <c r="G363" s="236">
        <v>0</v>
      </c>
      <c r="H363" s="236">
        <v>0</v>
      </c>
      <c r="I363" s="236">
        <v>0</v>
      </c>
      <c r="J363" s="236">
        <v>0</v>
      </c>
      <c r="K363" s="236">
        <v>0</v>
      </c>
      <c r="L363" s="237">
        <v>0</v>
      </c>
      <c r="M363" s="236">
        <v>0</v>
      </c>
      <c r="N363" s="236">
        <v>0</v>
      </c>
      <c r="O363" s="236">
        <v>0</v>
      </c>
      <c r="P363" s="236">
        <v>0</v>
      </c>
      <c r="Q363" s="236">
        <v>0</v>
      </c>
      <c r="R363" s="238">
        <v>0</v>
      </c>
      <c r="S363" s="239">
        <v>0</v>
      </c>
      <c r="T363" s="239">
        <v>0</v>
      </c>
      <c r="U363" s="239">
        <v>0</v>
      </c>
      <c r="V363" s="239">
        <v>0</v>
      </c>
      <c r="W363" s="240">
        <v>0</v>
      </c>
      <c r="X363" s="233">
        <v>0</v>
      </c>
      <c r="Y363" s="234">
        <v>0</v>
      </c>
      <c r="Z363" s="234">
        <v>0</v>
      </c>
      <c r="AA363" s="230">
        <v>0</v>
      </c>
      <c r="AB363" s="230">
        <v>0</v>
      </c>
      <c r="AC363" s="230">
        <v>0</v>
      </c>
      <c r="AD363" s="230">
        <v>0</v>
      </c>
      <c r="AE363" s="230">
        <v>0</v>
      </c>
      <c r="AF363" s="230">
        <v>0</v>
      </c>
    </row>
    <row r="364" spans="1:32" ht="15" customHeight="1">
      <c r="A364" s="77" t="s">
        <v>1627</v>
      </c>
      <c r="B364" s="120" t="s">
        <v>1863</v>
      </c>
      <c r="C364" s="235">
        <v>0</v>
      </c>
      <c r="D364" s="236">
        <v>0</v>
      </c>
      <c r="E364" s="236">
        <v>0</v>
      </c>
      <c r="F364" s="236">
        <v>0</v>
      </c>
      <c r="G364" s="236">
        <v>0</v>
      </c>
      <c r="H364" s="236">
        <v>0</v>
      </c>
      <c r="I364" s="236">
        <v>0</v>
      </c>
      <c r="J364" s="236">
        <v>0</v>
      </c>
      <c r="K364" s="236">
        <v>0</v>
      </c>
      <c r="L364" s="237">
        <v>0</v>
      </c>
      <c r="M364" s="236">
        <v>0</v>
      </c>
      <c r="N364" s="236">
        <v>0</v>
      </c>
      <c r="O364" s="236">
        <v>0</v>
      </c>
      <c r="P364" s="236">
        <v>0</v>
      </c>
      <c r="Q364" s="236">
        <v>0</v>
      </c>
      <c r="R364" s="238">
        <v>0</v>
      </c>
      <c r="S364" s="239">
        <v>0</v>
      </c>
      <c r="T364" s="239">
        <v>0</v>
      </c>
      <c r="U364" s="239">
        <v>0</v>
      </c>
      <c r="V364" s="239">
        <v>0</v>
      </c>
      <c r="W364" s="240">
        <v>0</v>
      </c>
      <c r="X364" s="233">
        <v>0</v>
      </c>
      <c r="Y364" s="234">
        <v>0</v>
      </c>
      <c r="Z364" s="234">
        <v>0</v>
      </c>
      <c r="AA364" s="230">
        <v>0</v>
      </c>
      <c r="AB364" s="230">
        <v>0</v>
      </c>
      <c r="AC364" s="230">
        <v>0</v>
      </c>
      <c r="AD364" s="230">
        <v>0</v>
      </c>
      <c r="AE364" s="230">
        <v>0</v>
      </c>
      <c r="AF364" s="230">
        <v>0</v>
      </c>
    </row>
    <row r="365" spans="1:32" ht="15" customHeight="1">
      <c r="A365" s="77" t="s">
        <v>1628</v>
      </c>
      <c r="B365" s="120" t="s">
        <v>1864</v>
      </c>
      <c r="C365" s="235">
        <v>0</v>
      </c>
      <c r="D365" s="236">
        <v>0</v>
      </c>
      <c r="E365" s="236">
        <v>0</v>
      </c>
      <c r="F365" s="236">
        <v>0</v>
      </c>
      <c r="G365" s="236">
        <v>0</v>
      </c>
      <c r="H365" s="236">
        <v>0</v>
      </c>
      <c r="I365" s="236">
        <v>0</v>
      </c>
      <c r="J365" s="236">
        <v>0</v>
      </c>
      <c r="K365" s="236">
        <v>0</v>
      </c>
      <c r="L365" s="237">
        <v>0</v>
      </c>
      <c r="M365" s="236">
        <v>0</v>
      </c>
      <c r="N365" s="236">
        <v>0</v>
      </c>
      <c r="O365" s="236">
        <v>0</v>
      </c>
      <c r="P365" s="236">
        <v>0</v>
      </c>
      <c r="Q365" s="236">
        <v>0</v>
      </c>
      <c r="R365" s="238">
        <v>0</v>
      </c>
      <c r="S365" s="239">
        <v>0</v>
      </c>
      <c r="T365" s="239">
        <v>0</v>
      </c>
      <c r="U365" s="239">
        <v>0</v>
      </c>
      <c r="V365" s="239">
        <v>0</v>
      </c>
      <c r="W365" s="240">
        <v>0</v>
      </c>
      <c r="X365" s="233">
        <v>0</v>
      </c>
      <c r="Y365" s="234">
        <v>0</v>
      </c>
      <c r="Z365" s="234">
        <v>0</v>
      </c>
      <c r="AA365" s="230">
        <v>0</v>
      </c>
      <c r="AB365" s="230">
        <v>0</v>
      </c>
      <c r="AC365" s="230">
        <v>0</v>
      </c>
      <c r="AD365" s="230">
        <v>0</v>
      </c>
      <c r="AE365" s="230">
        <v>0</v>
      </c>
      <c r="AF365" s="230">
        <v>0</v>
      </c>
    </row>
    <row r="366" spans="1:32" ht="15" customHeight="1">
      <c r="A366" s="77" t="s">
        <v>1629</v>
      </c>
      <c r="B366" s="120" t="s">
        <v>1865</v>
      </c>
      <c r="C366" s="235">
        <v>0</v>
      </c>
      <c r="D366" s="236">
        <v>0</v>
      </c>
      <c r="E366" s="236">
        <v>0</v>
      </c>
      <c r="F366" s="236">
        <v>0</v>
      </c>
      <c r="G366" s="236">
        <v>0</v>
      </c>
      <c r="H366" s="236">
        <v>0</v>
      </c>
      <c r="I366" s="236">
        <v>0</v>
      </c>
      <c r="J366" s="236">
        <v>0</v>
      </c>
      <c r="K366" s="236">
        <v>0</v>
      </c>
      <c r="L366" s="237">
        <v>0</v>
      </c>
      <c r="M366" s="236">
        <v>0</v>
      </c>
      <c r="N366" s="236">
        <v>0</v>
      </c>
      <c r="O366" s="236">
        <v>0</v>
      </c>
      <c r="P366" s="236">
        <v>0</v>
      </c>
      <c r="Q366" s="236">
        <v>0</v>
      </c>
      <c r="R366" s="238">
        <v>0</v>
      </c>
      <c r="S366" s="239">
        <v>0</v>
      </c>
      <c r="T366" s="239">
        <v>0</v>
      </c>
      <c r="U366" s="239">
        <v>0</v>
      </c>
      <c r="V366" s="239">
        <v>0</v>
      </c>
      <c r="W366" s="240">
        <v>0</v>
      </c>
      <c r="X366" s="233">
        <v>0</v>
      </c>
      <c r="Y366" s="234">
        <v>0</v>
      </c>
      <c r="Z366" s="234">
        <v>0</v>
      </c>
      <c r="AA366" s="230">
        <v>0</v>
      </c>
      <c r="AB366" s="230">
        <v>0</v>
      </c>
      <c r="AC366" s="230">
        <v>0</v>
      </c>
      <c r="AD366" s="230">
        <v>0</v>
      </c>
      <c r="AE366" s="230">
        <v>0</v>
      </c>
      <c r="AF366" s="230">
        <v>0</v>
      </c>
    </row>
    <row r="367" spans="1:32" ht="15" customHeight="1">
      <c r="A367" s="77" t="s">
        <v>1630</v>
      </c>
      <c r="B367" s="120" t="s">
        <v>1866</v>
      </c>
      <c r="C367" s="235">
        <v>0</v>
      </c>
      <c r="D367" s="236">
        <v>0</v>
      </c>
      <c r="E367" s="236">
        <v>0</v>
      </c>
      <c r="F367" s="236">
        <v>0</v>
      </c>
      <c r="G367" s="236">
        <v>0</v>
      </c>
      <c r="H367" s="236">
        <v>0</v>
      </c>
      <c r="I367" s="236">
        <v>0</v>
      </c>
      <c r="J367" s="236">
        <v>0</v>
      </c>
      <c r="K367" s="236">
        <v>0</v>
      </c>
      <c r="L367" s="237">
        <v>0</v>
      </c>
      <c r="M367" s="236">
        <v>0</v>
      </c>
      <c r="N367" s="236">
        <v>0</v>
      </c>
      <c r="O367" s="236">
        <v>0</v>
      </c>
      <c r="P367" s="236">
        <v>0</v>
      </c>
      <c r="Q367" s="236">
        <v>0</v>
      </c>
      <c r="R367" s="238">
        <v>0</v>
      </c>
      <c r="S367" s="239">
        <v>0</v>
      </c>
      <c r="T367" s="239">
        <v>0</v>
      </c>
      <c r="U367" s="239">
        <v>0</v>
      </c>
      <c r="V367" s="239">
        <v>0</v>
      </c>
      <c r="W367" s="240">
        <v>0</v>
      </c>
      <c r="X367" s="233">
        <v>0</v>
      </c>
      <c r="Y367" s="234">
        <v>0</v>
      </c>
      <c r="Z367" s="234">
        <v>0</v>
      </c>
      <c r="AA367" s="230">
        <v>0</v>
      </c>
      <c r="AB367" s="230">
        <v>0</v>
      </c>
      <c r="AC367" s="230">
        <v>0</v>
      </c>
      <c r="AD367" s="230">
        <v>0</v>
      </c>
      <c r="AE367" s="230">
        <v>0</v>
      </c>
      <c r="AF367" s="230">
        <v>0</v>
      </c>
    </row>
    <row r="368" spans="1:32" ht="15" customHeight="1">
      <c r="A368" s="77" t="s">
        <v>1631</v>
      </c>
      <c r="B368" s="120" t="s">
        <v>1867</v>
      </c>
      <c r="C368" s="235">
        <v>0</v>
      </c>
      <c r="D368" s="236">
        <v>0</v>
      </c>
      <c r="E368" s="236">
        <v>0</v>
      </c>
      <c r="F368" s="236">
        <v>0</v>
      </c>
      <c r="G368" s="236">
        <v>0</v>
      </c>
      <c r="H368" s="236">
        <v>0</v>
      </c>
      <c r="I368" s="236">
        <v>0</v>
      </c>
      <c r="J368" s="236">
        <v>0</v>
      </c>
      <c r="K368" s="236">
        <v>0</v>
      </c>
      <c r="L368" s="237">
        <v>0</v>
      </c>
      <c r="M368" s="236">
        <v>0</v>
      </c>
      <c r="N368" s="236">
        <v>0</v>
      </c>
      <c r="O368" s="236">
        <v>0</v>
      </c>
      <c r="P368" s="236">
        <v>0</v>
      </c>
      <c r="Q368" s="236">
        <v>0</v>
      </c>
      <c r="R368" s="238">
        <v>0</v>
      </c>
      <c r="S368" s="239">
        <v>0</v>
      </c>
      <c r="T368" s="239">
        <v>0</v>
      </c>
      <c r="U368" s="239">
        <v>0</v>
      </c>
      <c r="V368" s="239">
        <v>0</v>
      </c>
      <c r="W368" s="240">
        <v>0</v>
      </c>
      <c r="X368" s="233">
        <v>0</v>
      </c>
      <c r="Y368" s="234">
        <v>0</v>
      </c>
      <c r="Z368" s="234">
        <v>0</v>
      </c>
      <c r="AA368" s="230">
        <v>0</v>
      </c>
      <c r="AB368" s="230">
        <v>0</v>
      </c>
      <c r="AC368" s="230">
        <v>0</v>
      </c>
      <c r="AD368" s="230">
        <v>0</v>
      </c>
      <c r="AE368" s="230">
        <v>0</v>
      </c>
      <c r="AF368" s="230">
        <v>0</v>
      </c>
    </row>
    <row r="369" spans="1:32" ht="15" customHeight="1">
      <c r="A369" s="77" t="s">
        <v>1632</v>
      </c>
      <c r="B369" s="120" t="s">
        <v>1868</v>
      </c>
      <c r="C369" s="235">
        <v>0</v>
      </c>
      <c r="D369" s="236">
        <v>0</v>
      </c>
      <c r="E369" s="236">
        <v>0</v>
      </c>
      <c r="F369" s="236">
        <v>0</v>
      </c>
      <c r="G369" s="236">
        <v>0</v>
      </c>
      <c r="H369" s="236">
        <v>0</v>
      </c>
      <c r="I369" s="236">
        <v>0</v>
      </c>
      <c r="J369" s="236">
        <v>0</v>
      </c>
      <c r="K369" s="236">
        <v>0</v>
      </c>
      <c r="L369" s="237">
        <v>0</v>
      </c>
      <c r="M369" s="236">
        <v>0</v>
      </c>
      <c r="N369" s="236">
        <v>0</v>
      </c>
      <c r="O369" s="236">
        <v>0</v>
      </c>
      <c r="P369" s="236">
        <v>0</v>
      </c>
      <c r="Q369" s="236">
        <v>0</v>
      </c>
      <c r="R369" s="238">
        <v>0</v>
      </c>
      <c r="S369" s="239">
        <v>0</v>
      </c>
      <c r="T369" s="239">
        <v>0</v>
      </c>
      <c r="U369" s="239">
        <v>0</v>
      </c>
      <c r="V369" s="239">
        <v>0</v>
      </c>
      <c r="W369" s="240">
        <v>0</v>
      </c>
      <c r="X369" s="233">
        <v>0</v>
      </c>
      <c r="Y369" s="234">
        <v>0</v>
      </c>
      <c r="Z369" s="234">
        <v>0</v>
      </c>
      <c r="AA369" s="230">
        <v>0</v>
      </c>
      <c r="AB369" s="230">
        <v>0</v>
      </c>
      <c r="AC369" s="230">
        <v>0</v>
      </c>
      <c r="AD369" s="230">
        <v>0</v>
      </c>
      <c r="AE369" s="230">
        <v>0</v>
      </c>
      <c r="AF369" s="230">
        <v>0</v>
      </c>
    </row>
    <row r="370" spans="1:32" ht="15" customHeight="1">
      <c r="A370" s="77" t="s">
        <v>1633</v>
      </c>
      <c r="B370" s="120" t="s">
        <v>1869</v>
      </c>
      <c r="C370" s="235">
        <v>0</v>
      </c>
      <c r="D370" s="236">
        <v>0</v>
      </c>
      <c r="E370" s="236">
        <v>0</v>
      </c>
      <c r="F370" s="236">
        <v>0</v>
      </c>
      <c r="G370" s="236">
        <v>0</v>
      </c>
      <c r="H370" s="236">
        <v>0</v>
      </c>
      <c r="I370" s="236">
        <v>0</v>
      </c>
      <c r="J370" s="236">
        <v>0</v>
      </c>
      <c r="K370" s="236">
        <v>0</v>
      </c>
      <c r="L370" s="237">
        <v>0</v>
      </c>
      <c r="M370" s="236">
        <v>0</v>
      </c>
      <c r="N370" s="236">
        <v>0</v>
      </c>
      <c r="O370" s="236">
        <v>0</v>
      </c>
      <c r="P370" s="236">
        <v>0</v>
      </c>
      <c r="Q370" s="236">
        <v>0</v>
      </c>
      <c r="R370" s="238">
        <v>0</v>
      </c>
      <c r="S370" s="239">
        <v>0</v>
      </c>
      <c r="T370" s="239">
        <v>0</v>
      </c>
      <c r="U370" s="239">
        <v>0</v>
      </c>
      <c r="V370" s="239">
        <v>0</v>
      </c>
      <c r="W370" s="240">
        <v>0</v>
      </c>
      <c r="X370" s="233">
        <v>0</v>
      </c>
      <c r="Y370" s="234">
        <v>0</v>
      </c>
      <c r="Z370" s="234">
        <v>0</v>
      </c>
      <c r="AA370" s="230">
        <v>0</v>
      </c>
      <c r="AB370" s="230">
        <v>0</v>
      </c>
      <c r="AC370" s="230">
        <v>0</v>
      </c>
      <c r="AD370" s="230">
        <v>0</v>
      </c>
      <c r="AE370" s="230">
        <v>0</v>
      </c>
      <c r="AF370" s="230">
        <v>0</v>
      </c>
    </row>
    <row r="371" spans="1:32" ht="15" customHeight="1">
      <c r="A371" s="77" t="s">
        <v>1634</v>
      </c>
      <c r="B371" s="120" t="s">
        <v>1870</v>
      </c>
      <c r="C371" s="235">
        <v>0</v>
      </c>
      <c r="D371" s="236">
        <v>0</v>
      </c>
      <c r="E371" s="236">
        <v>0</v>
      </c>
      <c r="F371" s="236">
        <v>0</v>
      </c>
      <c r="G371" s="236">
        <v>0</v>
      </c>
      <c r="H371" s="236">
        <v>0</v>
      </c>
      <c r="I371" s="236">
        <v>0</v>
      </c>
      <c r="J371" s="236">
        <v>0</v>
      </c>
      <c r="K371" s="236">
        <v>0</v>
      </c>
      <c r="L371" s="237">
        <v>0</v>
      </c>
      <c r="M371" s="236">
        <v>0</v>
      </c>
      <c r="N371" s="236">
        <v>0</v>
      </c>
      <c r="O371" s="236">
        <v>0</v>
      </c>
      <c r="P371" s="236">
        <v>0</v>
      </c>
      <c r="Q371" s="236">
        <v>0</v>
      </c>
      <c r="R371" s="238">
        <v>0</v>
      </c>
      <c r="S371" s="239">
        <v>0</v>
      </c>
      <c r="T371" s="239">
        <v>0</v>
      </c>
      <c r="U371" s="239">
        <v>0</v>
      </c>
      <c r="V371" s="239">
        <v>0</v>
      </c>
      <c r="W371" s="240">
        <v>0</v>
      </c>
      <c r="X371" s="233">
        <v>0</v>
      </c>
      <c r="Y371" s="234">
        <v>0</v>
      </c>
      <c r="Z371" s="234">
        <v>0</v>
      </c>
      <c r="AA371" s="230">
        <v>0</v>
      </c>
      <c r="AB371" s="230">
        <v>0</v>
      </c>
      <c r="AC371" s="230">
        <v>0</v>
      </c>
      <c r="AD371" s="230">
        <v>0</v>
      </c>
      <c r="AE371" s="230">
        <v>0</v>
      </c>
      <c r="AF371" s="230">
        <v>0</v>
      </c>
    </row>
    <row r="372" spans="1:32" ht="15" customHeight="1">
      <c r="A372" s="77" t="s">
        <v>1635</v>
      </c>
      <c r="B372" s="120" t="s">
        <v>1871</v>
      </c>
      <c r="C372" s="235">
        <v>0</v>
      </c>
      <c r="D372" s="236">
        <v>0</v>
      </c>
      <c r="E372" s="236">
        <v>0</v>
      </c>
      <c r="F372" s="236">
        <v>0</v>
      </c>
      <c r="G372" s="236">
        <v>0</v>
      </c>
      <c r="H372" s="236">
        <v>0</v>
      </c>
      <c r="I372" s="236">
        <v>0</v>
      </c>
      <c r="J372" s="236">
        <v>0</v>
      </c>
      <c r="K372" s="236">
        <v>0</v>
      </c>
      <c r="L372" s="237">
        <v>0</v>
      </c>
      <c r="M372" s="236">
        <v>0</v>
      </c>
      <c r="N372" s="236">
        <v>0</v>
      </c>
      <c r="O372" s="236">
        <v>0</v>
      </c>
      <c r="P372" s="236">
        <v>0</v>
      </c>
      <c r="Q372" s="236">
        <v>0</v>
      </c>
      <c r="R372" s="238">
        <v>0</v>
      </c>
      <c r="S372" s="239">
        <v>0</v>
      </c>
      <c r="T372" s="239">
        <v>0</v>
      </c>
      <c r="U372" s="239">
        <v>0</v>
      </c>
      <c r="V372" s="239">
        <v>0</v>
      </c>
      <c r="W372" s="240">
        <v>0</v>
      </c>
      <c r="X372" s="233">
        <v>0</v>
      </c>
      <c r="Y372" s="234">
        <v>0</v>
      </c>
      <c r="Z372" s="234">
        <v>0</v>
      </c>
      <c r="AA372" s="230">
        <v>0</v>
      </c>
      <c r="AB372" s="230">
        <v>0</v>
      </c>
      <c r="AC372" s="230">
        <v>0</v>
      </c>
      <c r="AD372" s="230">
        <v>0</v>
      </c>
      <c r="AE372" s="230">
        <v>0</v>
      </c>
      <c r="AF372" s="230">
        <v>0</v>
      </c>
    </row>
    <row r="373" spans="1:32" ht="15" customHeight="1">
      <c r="A373" s="77" t="s">
        <v>1636</v>
      </c>
      <c r="B373" s="120" t="s">
        <v>1872</v>
      </c>
      <c r="C373" s="235">
        <v>0</v>
      </c>
      <c r="D373" s="236">
        <v>0</v>
      </c>
      <c r="E373" s="236">
        <v>0</v>
      </c>
      <c r="F373" s="236">
        <v>0</v>
      </c>
      <c r="G373" s="236">
        <v>0</v>
      </c>
      <c r="H373" s="236">
        <v>0</v>
      </c>
      <c r="I373" s="236">
        <v>0</v>
      </c>
      <c r="J373" s="236">
        <v>0</v>
      </c>
      <c r="K373" s="236">
        <v>0</v>
      </c>
      <c r="L373" s="237">
        <v>0</v>
      </c>
      <c r="M373" s="236">
        <v>0</v>
      </c>
      <c r="N373" s="236">
        <v>0</v>
      </c>
      <c r="O373" s="236">
        <v>0</v>
      </c>
      <c r="P373" s="236">
        <v>0</v>
      </c>
      <c r="Q373" s="236">
        <v>0</v>
      </c>
      <c r="R373" s="238">
        <v>0</v>
      </c>
      <c r="S373" s="239">
        <v>0</v>
      </c>
      <c r="T373" s="239">
        <v>0</v>
      </c>
      <c r="U373" s="239">
        <v>0</v>
      </c>
      <c r="V373" s="239">
        <v>0</v>
      </c>
      <c r="W373" s="240">
        <v>0</v>
      </c>
      <c r="X373" s="233">
        <v>0</v>
      </c>
      <c r="Y373" s="234">
        <v>0</v>
      </c>
      <c r="Z373" s="234">
        <v>0</v>
      </c>
      <c r="AA373" s="230">
        <v>0</v>
      </c>
      <c r="AB373" s="230">
        <v>0</v>
      </c>
      <c r="AC373" s="230">
        <v>0</v>
      </c>
      <c r="AD373" s="230">
        <v>0</v>
      </c>
      <c r="AE373" s="230">
        <v>0</v>
      </c>
      <c r="AF373" s="230">
        <v>0</v>
      </c>
    </row>
    <row r="374" spans="1:32" ht="15" customHeight="1">
      <c r="A374" s="77" t="s">
        <v>1712</v>
      </c>
      <c r="B374" s="120" t="s">
        <v>2100</v>
      </c>
      <c r="C374" s="235">
        <v>0</v>
      </c>
      <c r="D374" s="236">
        <v>0</v>
      </c>
      <c r="E374" s="236">
        <v>0</v>
      </c>
      <c r="F374" s="236">
        <v>0</v>
      </c>
      <c r="G374" s="236">
        <v>0</v>
      </c>
      <c r="H374" s="236">
        <v>0</v>
      </c>
      <c r="I374" s="236">
        <v>0</v>
      </c>
      <c r="J374" s="236">
        <v>0</v>
      </c>
      <c r="K374" s="236">
        <v>0</v>
      </c>
      <c r="L374" s="237">
        <v>0</v>
      </c>
      <c r="M374" s="236">
        <v>0</v>
      </c>
      <c r="N374" s="236">
        <v>0</v>
      </c>
      <c r="O374" s="236">
        <v>0</v>
      </c>
      <c r="P374" s="236">
        <v>0</v>
      </c>
      <c r="Q374" s="236">
        <v>0</v>
      </c>
      <c r="R374" s="238">
        <v>0</v>
      </c>
      <c r="S374" s="239">
        <v>0</v>
      </c>
      <c r="T374" s="239">
        <v>0</v>
      </c>
      <c r="U374" s="239">
        <v>0</v>
      </c>
      <c r="V374" s="239">
        <v>0</v>
      </c>
      <c r="W374" s="240">
        <v>0</v>
      </c>
      <c r="X374" s="233">
        <v>0</v>
      </c>
      <c r="Y374" s="234">
        <v>0</v>
      </c>
      <c r="Z374" s="234">
        <v>0</v>
      </c>
      <c r="AA374" s="230">
        <v>0</v>
      </c>
      <c r="AB374" s="230">
        <v>0</v>
      </c>
      <c r="AC374" s="230">
        <v>0</v>
      </c>
      <c r="AD374" s="230">
        <v>0</v>
      </c>
      <c r="AE374" s="230">
        <v>0</v>
      </c>
      <c r="AF374" s="230">
        <v>0</v>
      </c>
    </row>
    <row r="375" spans="1:32" ht="15" customHeight="1">
      <c r="A375" s="77" t="s">
        <v>1714</v>
      </c>
      <c r="B375" s="120" t="s">
        <v>2101</v>
      </c>
      <c r="C375" s="235">
        <v>0</v>
      </c>
      <c r="D375" s="236">
        <v>0</v>
      </c>
      <c r="E375" s="236">
        <v>0</v>
      </c>
      <c r="F375" s="236">
        <v>0</v>
      </c>
      <c r="G375" s="236">
        <v>0</v>
      </c>
      <c r="H375" s="236">
        <v>0</v>
      </c>
      <c r="I375" s="236">
        <v>0</v>
      </c>
      <c r="J375" s="236">
        <v>0</v>
      </c>
      <c r="K375" s="236">
        <v>0</v>
      </c>
      <c r="L375" s="237">
        <v>0</v>
      </c>
      <c r="M375" s="236">
        <v>0</v>
      </c>
      <c r="N375" s="236">
        <v>0</v>
      </c>
      <c r="O375" s="236">
        <v>0</v>
      </c>
      <c r="P375" s="236">
        <v>0</v>
      </c>
      <c r="Q375" s="236">
        <v>0</v>
      </c>
      <c r="R375" s="238">
        <v>0</v>
      </c>
      <c r="S375" s="239">
        <v>0</v>
      </c>
      <c r="T375" s="239">
        <v>0</v>
      </c>
      <c r="U375" s="239">
        <v>0</v>
      </c>
      <c r="V375" s="239">
        <v>0</v>
      </c>
      <c r="W375" s="240">
        <v>0</v>
      </c>
      <c r="X375" s="233">
        <v>0</v>
      </c>
      <c r="Y375" s="234">
        <v>0</v>
      </c>
      <c r="Z375" s="234">
        <v>0</v>
      </c>
      <c r="AA375" s="230">
        <v>0</v>
      </c>
      <c r="AB375" s="230">
        <v>0</v>
      </c>
      <c r="AC375" s="230">
        <v>0</v>
      </c>
      <c r="AD375" s="230">
        <v>0</v>
      </c>
      <c r="AE375" s="230">
        <v>0</v>
      </c>
      <c r="AF375" s="230">
        <v>0</v>
      </c>
    </row>
    <row r="376" spans="1:32" ht="15" customHeight="1">
      <c r="A376" s="77" t="s">
        <v>1716</v>
      </c>
      <c r="B376" s="120" t="s">
        <v>2102</v>
      </c>
      <c r="C376" s="235">
        <v>0</v>
      </c>
      <c r="D376" s="236">
        <v>0</v>
      </c>
      <c r="E376" s="236">
        <v>0</v>
      </c>
      <c r="F376" s="236">
        <v>0</v>
      </c>
      <c r="G376" s="236">
        <v>0</v>
      </c>
      <c r="H376" s="236">
        <v>0</v>
      </c>
      <c r="I376" s="236">
        <v>0</v>
      </c>
      <c r="J376" s="236">
        <v>0</v>
      </c>
      <c r="K376" s="236">
        <v>0</v>
      </c>
      <c r="L376" s="237">
        <v>0</v>
      </c>
      <c r="M376" s="236">
        <v>0</v>
      </c>
      <c r="N376" s="236">
        <v>0</v>
      </c>
      <c r="O376" s="236">
        <v>0</v>
      </c>
      <c r="P376" s="236">
        <v>0</v>
      </c>
      <c r="Q376" s="236">
        <v>0</v>
      </c>
      <c r="R376" s="238">
        <v>0</v>
      </c>
      <c r="S376" s="239">
        <v>0</v>
      </c>
      <c r="T376" s="239">
        <v>0</v>
      </c>
      <c r="U376" s="239">
        <v>0</v>
      </c>
      <c r="V376" s="239">
        <v>0</v>
      </c>
      <c r="W376" s="240">
        <v>0</v>
      </c>
      <c r="X376" s="233">
        <v>0</v>
      </c>
      <c r="Y376" s="234">
        <v>0</v>
      </c>
      <c r="Z376" s="234">
        <v>0</v>
      </c>
      <c r="AA376" s="230">
        <v>0</v>
      </c>
      <c r="AB376" s="230">
        <v>0</v>
      </c>
      <c r="AC376" s="230">
        <v>0</v>
      </c>
      <c r="AD376" s="230">
        <v>0</v>
      </c>
      <c r="AE376" s="230">
        <v>0</v>
      </c>
      <c r="AF376" s="230">
        <v>0</v>
      </c>
    </row>
    <row r="377" spans="1:32" ht="15" customHeight="1">
      <c r="A377" s="77" t="s">
        <v>1718</v>
      </c>
      <c r="B377" s="120" t="s">
        <v>2103</v>
      </c>
      <c r="C377" s="235">
        <v>0</v>
      </c>
      <c r="D377" s="236">
        <v>0</v>
      </c>
      <c r="E377" s="236">
        <v>0</v>
      </c>
      <c r="F377" s="236">
        <v>0</v>
      </c>
      <c r="G377" s="236">
        <v>0</v>
      </c>
      <c r="H377" s="236">
        <v>0</v>
      </c>
      <c r="I377" s="236">
        <v>0</v>
      </c>
      <c r="J377" s="236">
        <v>0</v>
      </c>
      <c r="K377" s="236">
        <v>0</v>
      </c>
      <c r="L377" s="237">
        <v>0</v>
      </c>
      <c r="M377" s="236">
        <v>0</v>
      </c>
      <c r="N377" s="236">
        <v>0</v>
      </c>
      <c r="O377" s="236">
        <v>0</v>
      </c>
      <c r="P377" s="236">
        <v>0</v>
      </c>
      <c r="Q377" s="236">
        <v>0</v>
      </c>
      <c r="R377" s="238">
        <v>0</v>
      </c>
      <c r="S377" s="239">
        <v>0</v>
      </c>
      <c r="T377" s="239">
        <v>0</v>
      </c>
      <c r="U377" s="239">
        <v>0</v>
      </c>
      <c r="V377" s="239">
        <v>0</v>
      </c>
      <c r="W377" s="240">
        <v>0</v>
      </c>
      <c r="X377" s="233">
        <v>0</v>
      </c>
      <c r="Y377" s="234">
        <v>0</v>
      </c>
      <c r="Z377" s="234">
        <v>0</v>
      </c>
      <c r="AA377" s="230">
        <v>0</v>
      </c>
      <c r="AB377" s="230">
        <v>0</v>
      </c>
      <c r="AC377" s="230">
        <v>0</v>
      </c>
      <c r="AD377" s="230">
        <v>0</v>
      </c>
      <c r="AE377" s="230">
        <v>0</v>
      </c>
      <c r="AF377" s="230">
        <v>0</v>
      </c>
    </row>
    <row r="378" spans="1:32" ht="15" customHeight="1">
      <c r="A378" s="77" t="s">
        <v>1720</v>
      </c>
      <c r="B378" s="120" t="s">
        <v>2104</v>
      </c>
      <c r="C378" s="235">
        <v>0</v>
      </c>
      <c r="D378" s="236">
        <v>0</v>
      </c>
      <c r="E378" s="236">
        <v>0</v>
      </c>
      <c r="F378" s="236">
        <v>0</v>
      </c>
      <c r="G378" s="236">
        <v>0</v>
      </c>
      <c r="H378" s="236">
        <v>0</v>
      </c>
      <c r="I378" s="236">
        <v>0</v>
      </c>
      <c r="J378" s="236">
        <v>0</v>
      </c>
      <c r="K378" s="236">
        <v>0</v>
      </c>
      <c r="L378" s="237">
        <v>0</v>
      </c>
      <c r="M378" s="236">
        <v>0</v>
      </c>
      <c r="N378" s="236">
        <v>0</v>
      </c>
      <c r="O378" s="236">
        <v>0</v>
      </c>
      <c r="P378" s="236">
        <v>0</v>
      </c>
      <c r="Q378" s="236">
        <v>0</v>
      </c>
      <c r="R378" s="238">
        <v>0</v>
      </c>
      <c r="S378" s="239">
        <v>0</v>
      </c>
      <c r="T378" s="239">
        <v>0</v>
      </c>
      <c r="U378" s="239">
        <v>0</v>
      </c>
      <c r="V378" s="239">
        <v>0</v>
      </c>
      <c r="W378" s="240">
        <v>0</v>
      </c>
      <c r="X378" s="233">
        <v>0</v>
      </c>
      <c r="Y378" s="234">
        <v>0</v>
      </c>
      <c r="Z378" s="234">
        <v>0</v>
      </c>
      <c r="AA378" s="230">
        <v>0</v>
      </c>
      <c r="AB378" s="230">
        <v>0</v>
      </c>
      <c r="AC378" s="230">
        <v>0</v>
      </c>
      <c r="AD378" s="230">
        <v>0</v>
      </c>
      <c r="AE378" s="230">
        <v>0</v>
      </c>
      <c r="AF378" s="230">
        <v>0</v>
      </c>
    </row>
    <row r="379" spans="1:32" ht="15" customHeight="1">
      <c r="A379" s="77" t="s">
        <v>1948</v>
      </c>
      <c r="B379" s="120" t="s">
        <v>2105</v>
      </c>
      <c r="C379" s="235">
        <v>0</v>
      </c>
      <c r="D379" s="236">
        <v>0</v>
      </c>
      <c r="E379" s="236">
        <v>0</v>
      </c>
      <c r="F379" s="236">
        <v>0</v>
      </c>
      <c r="G379" s="236">
        <v>0</v>
      </c>
      <c r="H379" s="236">
        <v>0</v>
      </c>
      <c r="I379" s="236">
        <v>0</v>
      </c>
      <c r="J379" s="236">
        <v>0</v>
      </c>
      <c r="K379" s="236">
        <v>0</v>
      </c>
      <c r="L379" s="237">
        <v>0</v>
      </c>
      <c r="M379" s="236">
        <v>0</v>
      </c>
      <c r="N379" s="236">
        <v>0</v>
      </c>
      <c r="O379" s="236">
        <v>0</v>
      </c>
      <c r="P379" s="236">
        <v>0</v>
      </c>
      <c r="Q379" s="236">
        <v>0</v>
      </c>
      <c r="R379" s="238">
        <v>0</v>
      </c>
      <c r="S379" s="239">
        <v>0</v>
      </c>
      <c r="T379" s="239">
        <v>0</v>
      </c>
      <c r="U379" s="239">
        <v>0</v>
      </c>
      <c r="V379" s="239">
        <v>0</v>
      </c>
      <c r="W379" s="240">
        <v>0</v>
      </c>
      <c r="X379" s="233">
        <v>0</v>
      </c>
      <c r="Y379" s="234">
        <v>0</v>
      </c>
      <c r="Z379" s="234">
        <v>0</v>
      </c>
      <c r="AA379" s="230">
        <v>0</v>
      </c>
      <c r="AB379" s="230">
        <v>0</v>
      </c>
      <c r="AC379" s="230">
        <v>0</v>
      </c>
      <c r="AD379" s="230">
        <v>0</v>
      </c>
      <c r="AE379" s="230">
        <v>0</v>
      </c>
      <c r="AF379" s="230">
        <v>0</v>
      </c>
    </row>
    <row r="380" spans="1:32" ht="15" customHeight="1">
      <c r="A380" s="77" t="s">
        <v>1949</v>
      </c>
      <c r="B380" s="120" t="s">
        <v>2106</v>
      </c>
      <c r="C380" s="235">
        <v>0</v>
      </c>
      <c r="D380" s="236">
        <v>0</v>
      </c>
      <c r="E380" s="236">
        <v>0</v>
      </c>
      <c r="F380" s="236">
        <v>0</v>
      </c>
      <c r="G380" s="236">
        <v>0</v>
      </c>
      <c r="H380" s="236">
        <v>0</v>
      </c>
      <c r="I380" s="236">
        <v>0</v>
      </c>
      <c r="J380" s="236">
        <v>0</v>
      </c>
      <c r="K380" s="236">
        <v>0</v>
      </c>
      <c r="L380" s="237">
        <v>0</v>
      </c>
      <c r="M380" s="236">
        <v>0</v>
      </c>
      <c r="N380" s="236">
        <v>0</v>
      </c>
      <c r="O380" s="236">
        <v>0</v>
      </c>
      <c r="P380" s="236">
        <v>0</v>
      </c>
      <c r="Q380" s="236">
        <v>0</v>
      </c>
      <c r="R380" s="238">
        <v>0</v>
      </c>
      <c r="S380" s="239">
        <v>0</v>
      </c>
      <c r="T380" s="239">
        <v>0</v>
      </c>
      <c r="U380" s="239">
        <v>0</v>
      </c>
      <c r="V380" s="239">
        <v>0</v>
      </c>
      <c r="W380" s="240">
        <v>0</v>
      </c>
      <c r="X380" s="233">
        <v>0</v>
      </c>
      <c r="Y380" s="234">
        <v>0</v>
      </c>
      <c r="Z380" s="234">
        <v>0</v>
      </c>
      <c r="AA380" s="230">
        <v>0</v>
      </c>
      <c r="AB380" s="230">
        <v>0</v>
      </c>
      <c r="AC380" s="230">
        <v>0</v>
      </c>
      <c r="AD380" s="230">
        <v>0</v>
      </c>
      <c r="AE380" s="230">
        <v>0</v>
      </c>
      <c r="AF380" s="230">
        <v>0</v>
      </c>
    </row>
    <row r="381" spans="1:32" ht="15" customHeight="1">
      <c r="A381" s="77" t="s">
        <v>1950</v>
      </c>
      <c r="B381" s="120" t="s">
        <v>2107</v>
      </c>
      <c r="C381" s="235">
        <v>0</v>
      </c>
      <c r="D381" s="236">
        <v>0</v>
      </c>
      <c r="E381" s="236">
        <v>0</v>
      </c>
      <c r="F381" s="236">
        <v>0</v>
      </c>
      <c r="G381" s="236">
        <v>0</v>
      </c>
      <c r="H381" s="236">
        <v>0</v>
      </c>
      <c r="I381" s="236">
        <v>0</v>
      </c>
      <c r="J381" s="236">
        <v>0</v>
      </c>
      <c r="K381" s="236">
        <v>0</v>
      </c>
      <c r="L381" s="237">
        <v>0</v>
      </c>
      <c r="M381" s="236">
        <v>0</v>
      </c>
      <c r="N381" s="236">
        <v>0</v>
      </c>
      <c r="O381" s="236">
        <v>0</v>
      </c>
      <c r="P381" s="236">
        <v>0</v>
      </c>
      <c r="Q381" s="236">
        <v>0</v>
      </c>
      <c r="R381" s="238">
        <v>0</v>
      </c>
      <c r="S381" s="239">
        <v>0</v>
      </c>
      <c r="T381" s="239">
        <v>0</v>
      </c>
      <c r="U381" s="239">
        <v>0</v>
      </c>
      <c r="V381" s="239">
        <v>0</v>
      </c>
      <c r="W381" s="240">
        <v>0</v>
      </c>
      <c r="X381" s="233">
        <v>0</v>
      </c>
      <c r="Y381" s="234">
        <v>0</v>
      </c>
      <c r="Z381" s="234">
        <v>0</v>
      </c>
      <c r="AA381" s="230">
        <v>0</v>
      </c>
      <c r="AB381" s="230">
        <v>0</v>
      </c>
      <c r="AC381" s="230">
        <v>0</v>
      </c>
      <c r="AD381" s="230">
        <v>0</v>
      </c>
      <c r="AE381" s="230">
        <v>0</v>
      </c>
      <c r="AF381" s="230">
        <v>0</v>
      </c>
    </row>
    <row r="382" spans="1:32" ht="15" customHeight="1">
      <c r="A382" s="77" t="s">
        <v>1951</v>
      </c>
      <c r="B382" s="120" t="s">
        <v>2108</v>
      </c>
      <c r="C382" s="235">
        <v>0</v>
      </c>
      <c r="D382" s="236">
        <v>0</v>
      </c>
      <c r="E382" s="236">
        <v>0</v>
      </c>
      <c r="F382" s="236">
        <v>0</v>
      </c>
      <c r="G382" s="236">
        <v>0</v>
      </c>
      <c r="H382" s="236">
        <v>0</v>
      </c>
      <c r="I382" s="236">
        <v>0</v>
      </c>
      <c r="J382" s="236">
        <v>0</v>
      </c>
      <c r="K382" s="236">
        <v>0</v>
      </c>
      <c r="L382" s="237">
        <v>0</v>
      </c>
      <c r="M382" s="236">
        <v>0</v>
      </c>
      <c r="N382" s="236">
        <v>0</v>
      </c>
      <c r="O382" s="236">
        <v>0</v>
      </c>
      <c r="P382" s="236">
        <v>0</v>
      </c>
      <c r="Q382" s="236">
        <v>0</v>
      </c>
      <c r="R382" s="238">
        <v>0</v>
      </c>
      <c r="S382" s="239">
        <v>0</v>
      </c>
      <c r="T382" s="239">
        <v>0</v>
      </c>
      <c r="U382" s="239">
        <v>0</v>
      </c>
      <c r="V382" s="239">
        <v>0</v>
      </c>
      <c r="W382" s="240">
        <v>0</v>
      </c>
      <c r="X382" s="233">
        <v>0</v>
      </c>
      <c r="Y382" s="234">
        <v>0</v>
      </c>
      <c r="Z382" s="234">
        <v>0</v>
      </c>
      <c r="AA382" s="230">
        <v>0</v>
      </c>
      <c r="AB382" s="230">
        <v>0</v>
      </c>
      <c r="AC382" s="230">
        <v>0</v>
      </c>
      <c r="AD382" s="230">
        <v>0</v>
      </c>
      <c r="AE382" s="230">
        <v>0</v>
      </c>
      <c r="AF382" s="230">
        <v>0</v>
      </c>
    </row>
    <row r="383" spans="1:32" ht="15" customHeight="1">
      <c r="A383" s="77" t="s">
        <v>1952</v>
      </c>
      <c r="B383" s="120" t="s">
        <v>2109</v>
      </c>
      <c r="C383" s="235">
        <v>0</v>
      </c>
      <c r="D383" s="236">
        <v>0</v>
      </c>
      <c r="E383" s="236">
        <v>0</v>
      </c>
      <c r="F383" s="236">
        <v>0</v>
      </c>
      <c r="G383" s="236">
        <v>0</v>
      </c>
      <c r="H383" s="236">
        <v>0</v>
      </c>
      <c r="I383" s="236">
        <v>0</v>
      </c>
      <c r="J383" s="236">
        <v>0</v>
      </c>
      <c r="K383" s="236">
        <v>0</v>
      </c>
      <c r="L383" s="237">
        <v>0</v>
      </c>
      <c r="M383" s="236">
        <v>0</v>
      </c>
      <c r="N383" s="236">
        <v>0</v>
      </c>
      <c r="O383" s="236">
        <v>0</v>
      </c>
      <c r="P383" s="236">
        <v>0</v>
      </c>
      <c r="Q383" s="236">
        <v>0</v>
      </c>
      <c r="R383" s="238">
        <v>0</v>
      </c>
      <c r="S383" s="239">
        <v>0</v>
      </c>
      <c r="T383" s="239">
        <v>0</v>
      </c>
      <c r="U383" s="239">
        <v>0</v>
      </c>
      <c r="V383" s="239">
        <v>0</v>
      </c>
      <c r="W383" s="240">
        <v>0</v>
      </c>
      <c r="X383" s="233">
        <v>0</v>
      </c>
      <c r="Y383" s="234">
        <v>0</v>
      </c>
      <c r="Z383" s="234">
        <v>0</v>
      </c>
      <c r="AA383" s="230">
        <v>0</v>
      </c>
      <c r="AB383" s="230">
        <v>0</v>
      </c>
      <c r="AC383" s="230">
        <v>0</v>
      </c>
      <c r="AD383" s="230">
        <v>0</v>
      </c>
      <c r="AE383" s="230">
        <v>0</v>
      </c>
      <c r="AF383" s="230">
        <v>0</v>
      </c>
    </row>
    <row r="384" spans="1:32" ht="15" customHeight="1">
      <c r="A384" s="77" t="s">
        <v>1953</v>
      </c>
      <c r="B384" s="120" t="s">
        <v>2110</v>
      </c>
      <c r="C384" s="235">
        <v>0</v>
      </c>
      <c r="D384" s="236">
        <v>0</v>
      </c>
      <c r="E384" s="236">
        <v>0</v>
      </c>
      <c r="F384" s="236">
        <v>0</v>
      </c>
      <c r="G384" s="236">
        <v>0</v>
      </c>
      <c r="H384" s="236">
        <v>0</v>
      </c>
      <c r="I384" s="236">
        <v>0</v>
      </c>
      <c r="J384" s="236">
        <v>0</v>
      </c>
      <c r="K384" s="236">
        <v>0</v>
      </c>
      <c r="L384" s="237">
        <v>0</v>
      </c>
      <c r="M384" s="236">
        <v>0</v>
      </c>
      <c r="N384" s="236">
        <v>0</v>
      </c>
      <c r="O384" s="236">
        <v>0</v>
      </c>
      <c r="P384" s="236">
        <v>0</v>
      </c>
      <c r="Q384" s="236">
        <v>0</v>
      </c>
      <c r="R384" s="238">
        <v>0</v>
      </c>
      <c r="S384" s="239">
        <v>0</v>
      </c>
      <c r="T384" s="239">
        <v>0</v>
      </c>
      <c r="U384" s="239">
        <v>0</v>
      </c>
      <c r="V384" s="239">
        <v>0</v>
      </c>
      <c r="W384" s="240">
        <v>0</v>
      </c>
      <c r="X384" s="233">
        <v>0</v>
      </c>
      <c r="Y384" s="234">
        <v>0</v>
      </c>
      <c r="Z384" s="234">
        <v>0</v>
      </c>
      <c r="AA384" s="230">
        <v>0</v>
      </c>
      <c r="AB384" s="230">
        <v>0</v>
      </c>
      <c r="AC384" s="230">
        <v>0</v>
      </c>
      <c r="AD384" s="230">
        <v>0</v>
      </c>
      <c r="AE384" s="230">
        <v>0</v>
      </c>
      <c r="AF384" s="230">
        <v>0</v>
      </c>
    </row>
    <row r="385" spans="1:32" ht="15" customHeight="1">
      <c r="A385" s="77" t="s">
        <v>1954</v>
      </c>
      <c r="B385" s="120" t="s">
        <v>2111</v>
      </c>
      <c r="C385" s="235">
        <v>0</v>
      </c>
      <c r="D385" s="236">
        <v>0</v>
      </c>
      <c r="E385" s="236">
        <v>0</v>
      </c>
      <c r="F385" s="236">
        <v>0</v>
      </c>
      <c r="G385" s="236">
        <v>0</v>
      </c>
      <c r="H385" s="236">
        <v>0</v>
      </c>
      <c r="I385" s="236">
        <v>0</v>
      </c>
      <c r="J385" s="236">
        <v>0</v>
      </c>
      <c r="K385" s="236">
        <v>0</v>
      </c>
      <c r="L385" s="237">
        <v>0</v>
      </c>
      <c r="M385" s="236">
        <v>0</v>
      </c>
      <c r="N385" s="236">
        <v>0</v>
      </c>
      <c r="O385" s="236">
        <v>0</v>
      </c>
      <c r="P385" s="236">
        <v>0</v>
      </c>
      <c r="Q385" s="236">
        <v>0</v>
      </c>
      <c r="R385" s="238">
        <v>0</v>
      </c>
      <c r="S385" s="239">
        <v>0</v>
      </c>
      <c r="T385" s="239">
        <v>0</v>
      </c>
      <c r="U385" s="239">
        <v>0</v>
      </c>
      <c r="V385" s="239">
        <v>0</v>
      </c>
      <c r="W385" s="240">
        <v>0</v>
      </c>
      <c r="X385" s="233">
        <v>0</v>
      </c>
      <c r="Y385" s="234">
        <v>0</v>
      </c>
      <c r="Z385" s="234">
        <v>0</v>
      </c>
      <c r="AA385" s="230">
        <v>0</v>
      </c>
      <c r="AB385" s="230">
        <v>0</v>
      </c>
      <c r="AC385" s="230">
        <v>0</v>
      </c>
      <c r="AD385" s="230">
        <v>0</v>
      </c>
      <c r="AE385" s="230">
        <v>0</v>
      </c>
      <c r="AF385" s="230">
        <v>0</v>
      </c>
    </row>
    <row r="386" spans="1:32" ht="15" customHeight="1">
      <c r="A386" s="77" t="s">
        <v>1955</v>
      </c>
      <c r="B386" s="120" t="s">
        <v>2112</v>
      </c>
      <c r="C386" s="235">
        <v>0</v>
      </c>
      <c r="D386" s="236">
        <v>0</v>
      </c>
      <c r="E386" s="236">
        <v>0</v>
      </c>
      <c r="F386" s="236">
        <v>0</v>
      </c>
      <c r="G386" s="236">
        <v>0</v>
      </c>
      <c r="H386" s="236">
        <v>0</v>
      </c>
      <c r="I386" s="236">
        <v>0</v>
      </c>
      <c r="J386" s="236">
        <v>0</v>
      </c>
      <c r="K386" s="236">
        <v>0</v>
      </c>
      <c r="L386" s="237">
        <v>0</v>
      </c>
      <c r="M386" s="236">
        <v>0</v>
      </c>
      <c r="N386" s="236">
        <v>0</v>
      </c>
      <c r="O386" s="236">
        <v>0</v>
      </c>
      <c r="P386" s="236">
        <v>0</v>
      </c>
      <c r="Q386" s="236">
        <v>0</v>
      </c>
      <c r="R386" s="238">
        <v>0</v>
      </c>
      <c r="S386" s="239">
        <v>0</v>
      </c>
      <c r="T386" s="239">
        <v>0</v>
      </c>
      <c r="U386" s="239">
        <v>0</v>
      </c>
      <c r="V386" s="239">
        <v>0</v>
      </c>
      <c r="W386" s="240">
        <v>0</v>
      </c>
      <c r="X386" s="233">
        <v>0</v>
      </c>
      <c r="Y386" s="234">
        <v>0</v>
      </c>
      <c r="Z386" s="234">
        <v>0</v>
      </c>
      <c r="AA386" s="230">
        <v>0</v>
      </c>
      <c r="AB386" s="230">
        <v>0</v>
      </c>
      <c r="AC386" s="230">
        <v>0</v>
      </c>
      <c r="AD386" s="230">
        <v>0</v>
      </c>
      <c r="AE386" s="230">
        <v>0</v>
      </c>
      <c r="AF386" s="230">
        <v>0</v>
      </c>
    </row>
    <row r="387" spans="1:32" ht="15" customHeight="1">
      <c r="A387" s="77" t="s">
        <v>1956</v>
      </c>
      <c r="B387" s="120" t="s">
        <v>2113</v>
      </c>
      <c r="C387" s="235">
        <v>0</v>
      </c>
      <c r="D387" s="236">
        <v>0</v>
      </c>
      <c r="E387" s="236">
        <v>0</v>
      </c>
      <c r="F387" s="236">
        <v>0</v>
      </c>
      <c r="G387" s="236">
        <v>0</v>
      </c>
      <c r="H387" s="236">
        <v>0</v>
      </c>
      <c r="I387" s="236">
        <v>0</v>
      </c>
      <c r="J387" s="236">
        <v>0</v>
      </c>
      <c r="K387" s="236">
        <v>0</v>
      </c>
      <c r="L387" s="237">
        <v>0</v>
      </c>
      <c r="M387" s="236">
        <v>0</v>
      </c>
      <c r="N387" s="236">
        <v>0</v>
      </c>
      <c r="O387" s="236">
        <v>0</v>
      </c>
      <c r="P387" s="236">
        <v>0</v>
      </c>
      <c r="Q387" s="236">
        <v>0</v>
      </c>
      <c r="R387" s="238">
        <v>0</v>
      </c>
      <c r="S387" s="239">
        <v>0</v>
      </c>
      <c r="T387" s="239">
        <v>0</v>
      </c>
      <c r="U387" s="239">
        <v>0</v>
      </c>
      <c r="V387" s="239">
        <v>0</v>
      </c>
      <c r="W387" s="240">
        <v>0</v>
      </c>
      <c r="X387" s="233">
        <v>0</v>
      </c>
      <c r="Y387" s="234">
        <v>0</v>
      </c>
      <c r="Z387" s="234">
        <v>0</v>
      </c>
      <c r="AA387" s="230">
        <v>0</v>
      </c>
      <c r="AB387" s="230">
        <v>0</v>
      </c>
      <c r="AC387" s="230">
        <v>0</v>
      </c>
      <c r="AD387" s="230">
        <v>0</v>
      </c>
      <c r="AE387" s="230">
        <v>0</v>
      </c>
      <c r="AF387" s="230">
        <v>0</v>
      </c>
    </row>
    <row r="388" spans="1:32" ht="15" customHeight="1">
      <c r="A388" s="77" t="s">
        <v>1957</v>
      </c>
      <c r="B388" s="120" t="s">
        <v>2114</v>
      </c>
      <c r="C388" s="235">
        <v>0</v>
      </c>
      <c r="D388" s="236">
        <v>0</v>
      </c>
      <c r="E388" s="236">
        <v>0</v>
      </c>
      <c r="F388" s="236">
        <v>0</v>
      </c>
      <c r="G388" s="236">
        <v>0</v>
      </c>
      <c r="H388" s="236">
        <v>0</v>
      </c>
      <c r="I388" s="236">
        <v>0</v>
      </c>
      <c r="J388" s="236">
        <v>0</v>
      </c>
      <c r="K388" s="236">
        <v>0</v>
      </c>
      <c r="L388" s="237">
        <v>0</v>
      </c>
      <c r="M388" s="236">
        <v>0</v>
      </c>
      <c r="N388" s="236">
        <v>0</v>
      </c>
      <c r="O388" s="236">
        <v>0</v>
      </c>
      <c r="P388" s="236">
        <v>0</v>
      </c>
      <c r="Q388" s="236">
        <v>0</v>
      </c>
      <c r="R388" s="238">
        <v>0</v>
      </c>
      <c r="S388" s="239">
        <v>0</v>
      </c>
      <c r="T388" s="239">
        <v>0</v>
      </c>
      <c r="U388" s="239">
        <v>0</v>
      </c>
      <c r="V388" s="239">
        <v>0</v>
      </c>
      <c r="W388" s="240">
        <v>0</v>
      </c>
      <c r="X388" s="233">
        <v>0</v>
      </c>
      <c r="Y388" s="234">
        <v>0</v>
      </c>
      <c r="Z388" s="234">
        <v>0</v>
      </c>
      <c r="AA388" s="230">
        <v>0</v>
      </c>
      <c r="AB388" s="230">
        <v>0</v>
      </c>
      <c r="AC388" s="230">
        <v>0</v>
      </c>
      <c r="AD388" s="230">
        <v>0</v>
      </c>
      <c r="AE388" s="230">
        <v>0</v>
      </c>
      <c r="AF388" s="230">
        <v>0</v>
      </c>
    </row>
    <row r="389" spans="1:32" ht="15" customHeight="1">
      <c r="A389" s="77" t="s">
        <v>1958</v>
      </c>
      <c r="B389" s="120" t="s">
        <v>2115</v>
      </c>
      <c r="C389" s="235">
        <v>0</v>
      </c>
      <c r="D389" s="236">
        <v>0</v>
      </c>
      <c r="E389" s="236">
        <v>0</v>
      </c>
      <c r="F389" s="236">
        <v>0</v>
      </c>
      <c r="G389" s="236">
        <v>0</v>
      </c>
      <c r="H389" s="236">
        <v>0</v>
      </c>
      <c r="I389" s="236">
        <v>0</v>
      </c>
      <c r="J389" s="236">
        <v>0</v>
      </c>
      <c r="K389" s="236">
        <v>0</v>
      </c>
      <c r="L389" s="237">
        <v>0</v>
      </c>
      <c r="M389" s="236">
        <v>0</v>
      </c>
      <c r="N389" s="236">
        <v>0</v>
      </c>
      <c r="O389" s="236">
        <v>0</v>
      </c>
      <c r="P389" s="236">
        <v>0</v>
      </c>
      <c r="Q389" s="236">
        <v>0</v>
      </c>
      <c r="R389" s="238">
        <v>0</v>
      </c>
      <c r="S389" s="239">
        <v>0</v>
      </c>
      <c r="T389" s="239">
        <v>0</v>
      </c>
      <c r="U389" s="239">
        <v>0</v>
      </c>
      <c r="V389" s="239">
        <v>0</v>
      </c>
      <c r="W389" s="240">
        <v>0</v>
      </c>
      <c r="X389" s="233">
        <v>0</v>
      </c>
      <c r="Y389" s="234">
        <v>0</v>
      </c>
      <c r="Z389" s="234">
        <v>0</v>
      </c>
      <c r="AA389" s="230">
        <v>0</v>
      </c>
      <c r="AB389" s="230">
        <v>0</v>
      </c>
      <c r="AC389" s="230">
        <v>0</v>
      </c>
      <c r="AD389" s="230">
        <v>0</v>
      </c>
      <c r="AE389" s="230">
        <v>0</v>
      </c>
      <c r="AF389" s="230">
        <v>0</v>
      </c>
    </row>
    <row r="390" spans="1:32" ht="15" customHeight="1">
      <c r="A390" s="77" t="s">
        <v>1959</v>
      </c>
      <c r="B390" s="120" t="s">
        <v>2116</v>
      </c>
      <c r="C390" s="235">
        <v>0</v>
      </c>
      <c r="D390" s="236">
        <v>0</v>
      </c>
      <c r="E390" s="236">
        <v>0</v>
      </c>
      <c r="F390" s="236">
        <v>0</v>
      </c>
      <c r="G390" s="236">
        <v>0</v>
      </c>
      <c r="H390" s="236">
        <v>0</v>
      </c>
      <c r="I390" s="236">
        <v>0</v>
      </c>
      <c r="J390" s="236">
        <v>0</v>
      </c>
      <c r="K390" s="236">
        <v>0</v>
      </c>
      <c r="L390" s="237">
        <v>0</v>
      </c>
      <c r="M390" s="236">
        <v>0</v>
      </c>
      <c r="N390" s="236">
        <v>0</v>
      </c>
      <c r="O390" s="236">
        <v>0</v>
      </c>
      <c r="P390" s="236">
        <v>0</v>
      </c>
      <c r="Q390" s="236">
        <v>0</v>
      </c>
      <c r="R390" s="238">
        <v>0</v>
      </c>
      <c r="S390" s="239">
        <v>0</v>
      </c>
      <c r="T390" s="239">
        <v>0</v>
      </c>
      <c r="U390" s="239">
        <v>0</v>
      </c>
      <c r="V390" s="239">
        <v>0</v>
      </c>
      <c r="W390" s="240">
        <v>0</v>
      </c>
      <c r="X390" s="233">
        <v>0</v>
      </c>
      <c r="Y390" s="234">
        <v>0</v>
      </c>
      <c r="Z390" s="234">
        <v>0</v>
      </c>
      <c r="AA390" s="230">
        <v>0</v>
      </c>
      <c r="AB390" s="230">
        <v>0</v>
      </c>
      <c r="AC390" s="230">
        <v>0</v>
      </c>
      <c r="AD390" s="230">
        <v>0</v>
      </c>
      <c r="AE390" s="230">
        <v>0</v>
      </c>
      <c r="AF390" s="230">
        <v>0</v>
      </c>
    </row>
    <row r="391" spans="1:32" ht="15" customHeight="1">
      <c r="A391" s="77" t="s">
        <v>1960</v>
      </c>
      <c r="B391" s="120" t="s">
        <v>2117</v>
      </c>
      <c r="C391" s="235">
        <v>0</v>
      </c>
      <c r="D391" s="236">
        <v>0</v>
      </c>
      <c r="E391" s="236">
        <v>0</v>
      </c>
      <c r="F391" s="236">
        <v>0</v>
      </c>
      <c r="G391" s="236">
        <v>0</v>
      </c>
      <c r="H391" s="236">
        <v>0</v>
      </c>
      <c r="I391" s="236">
        <v>0</v>
      </c>
      <c r="J391" s="236">
        <v>0</v>
      </c>
      <c r="K391" s="236">
        <v>0</v>
      </c>
      <c r="L391" s="237">
        <v>0</v>
      </c>
      <c r="M391" s="236">
        <v>0</v>
      </c>
      <c r="N391" s="236">
        <v>0</v>
      </c>
      <c r="O391" s="236">
        <v>0</v>
      </c>
      <c r="P391" s="236">
        <v>0</v>
      </c>
      <c r="Q391" s="236">
        <v>0</v>
      </c>
      <c r="R391" s="238">
        <v>0</v>
      </c>
      <c r="S391" s="239">
        <v>0</v>
      </c>
      <c r="T391" s="239">
        <v>0</v>
      </c>
      <c r="U391" s="239">
        <v>0</v>
      </c>
      <c r="V391" s="239">
        <v>0</v>
      </c>
      <c r="W391" s="240">
        <v>0</v>
      </c>
      <c r="X391" s="233">
        <v>0</v>
      </c>
      <c r="Y391" s="234">
        <v>0</v>
      </c>
      <c r="Z391" s="234">
        <v>0</v>
      </c>
      <c r="AA391" s="230">
        <v>0</v>
      </c>
      <c r="AB391" s="230">
        <v>0</v>
      </c>
      <c r="AC391" s="230">
        <v>0</v>
      </c>
      <c r="AD391" s="230">
        <v>0</v>
      </c>
      <c r="AE391" s="230">
        <v>0</v>
      </c>
      <c r="AF391" s="230">
        <v>0</v>
      </c>
    </row>
    <row r="392" spans="1:32" ht="15" customHeight="1">
      <c r="A392" s="77" t="s">
        <v>1961</v>
      </c>
      <c r="B392" s="120" t="s">
        <v>2118</v>
      </c>
      <c r="C392" s="235">
        <v>0</v>
      </c>
      <c r="D392" s="236">
        <v>0</v>
      </c>
      <c r="E392" s="236">
        <v>0</v>
      </c>
      <c r="F392" s="236">
        <v>0</v>
      </c>
      <c r="G392" s="236">
        <v>0</v>
      </c>
      <c r="H392" s="236">
        <v>0</v>
      </c>
      <c r="I392" s="236">
        <v>0</v>
      </c>
      <c r="J392" s="236">
        <v>0</v>
      </c>
      <c r="K392" s="236">
        <v>0</v>
      </c>
      <c r="L392" s="237">
        <v>0</v>
      </c>
      <c r="M392" s="236">
        <v>0</v>
      </c>
      <c r="N392" s="236">
        <v>0</v>
      </c>
      <c r="O392" s="236">
        <v>0</v>
      </c>
      <c r="P392" s="236">
        <v>0</v>
      </c>
      <c r="Q392" s="236">
        <v>0</v>
      </c>
      <c r="R392" s="238">
        <v>0</v>
      </c>
      <c r="S392" s="239">
        <v>0</v>
      </c>
      <c r="T392" s="239">
        <v>0</v>
      </c>
      <c r="U392" s="239">
        <v>0</v>
      </c>
      <c r="V392" s="239">
        <v>0</v>
      </c>
      <c r="W392" s="240">
        <v>0</v>
      </c>
      <c r="X392" s="233">
        <v>0</v>
      </c>
      <c r="Y392" s="234">
        <v>0</v>
      </c>
      <c r="Z392" s="234">
        <v>0</v>
      </c>
      <c r="AA392" s="230">
        <v>0</v>
      </c>
      <c r="AB392" s="230">
        <v>0</v>
      </c>
      <c r="AC392" s="230">
        <v>0</v>
      </c>
      <c r="AD392" s="230">
        <v>0</v>
      </c>
      <c r="AE392" s="230">
        <v>0</v>
      </c>
      <c r="AF392" s="230">
        <v>0</v>
      </c>
    </row>
    <row r="393" spans="1:32" ht="15" customHeight="1">
      <c r="A393" s="77" t="s">
        <v>1962</v>
      </c>
      <c r="B393" s="120" t="s">
        <v>2119</v>
      </c>
      <c r="C393" s="235">
        <v>0</v>
      </c>
      <c r="D393" s="236">
        <v>0</v>
      </c>
      <c r="E393" s="236">
        <v>0</v>
      </c>
      <c r="F393" s="236">
        <v>0</v>
      </c>
      <c r="G393" s="236">
        <v>0</v>
      </c>
      <c r="H393" s="236">
        <v>0</v>
      </c>
      <c r="I393" s="236">
        <v>0</v>
      </c>
      <c r="J393" s="236">
        <v>0</v>
      </c>
      <c r="K393" s="236">
        <v>0</v>
      </c>
      <c r="L393" s="237">
        <v>0</v>
      </c>
      <c r="M393" s="236">
        <v>0</v>
      </c>
      <c r="N393" s="236">
        <v>0</v>
      </c>
      <c r="O393" s="236">
        <v>0</v>
      </c>
      <c r="P393" s="236">
        <v>0</v>
      </c>
      <c r="Q393" s="236">
        <v>0</v>
      </c>
      <c r="R393" s="238">
        <v>0</v>
      </c>
      <c r="S393" s="239">
        <v>0</v>
      </c>
      <c r="T393" s="239">
        <v>0</v>
      </c>
      <c r="U393" s="239">
        <v>0</v>
      </c>
      <c r="V393" s="239">
        <v>0</v>
      </c>
      <c r="W393" s="240">
        <v>0</v>
      </c>
      <c r="X393" s="233">
        <v>0</v>
      </c>
      <c r="Y393" s="234">
        <v>0</v>
      </c>
      <c r="Z393" s="234">
        <v>0</v>
      </c>
      <c r="AA393" s="230">
        <v>0</v>
      </c>
      <c r="AB393" s="230">
        <v>0</v>
      </c>
      <c r="AC393" s="230">
        <v>0</v>
      </c>
      <c r="AD393" s="230">
        <v>0</v>
      </c>
      <c r="AE393" s="230">
        <v>0</v>
      </c>
      <c r="AF393" s="230">
        <v>0</v>
      </c>
    </row>
    <row r="394" spans="1:32" ht="15" customHeight="1">
      <c r="A394" s="77" t="s">
        <v>1963</v>
      </c>
      <c r="B394" s="120" t="s">
        <v>2120</v>
      </c>
      <c r="C394" s="235">
        <v>0</v>
      </c>
      <c r="D394" s="236">
        <v>0</v>
      </c>
      <c r="E394" s="236">
        <v>0</v>
      </c>
      <c r="F394" s="236">
        <v>0</v>
      </c>
      <c r="G394" s="236">
        <v>0</v>
      </c>
      <c r="H394" s="236">
        <v>0</v>
      </c>
      <c r="I394" s="236">
        <v>0</v>
      </c>
      <c r="J394" s="236">
        <v>0</v>
      </c>
      <c r="K394" s="236">
        <v>0</v>
      </c>
      <c r="L394" s="237">
        <v>0</v>
      </c>
      <c r="M394" s="236">
        <v>0</v>
      </c>
      <c r="N394" s="236">
        <v>0</v>
      </c>
      <c r="O394" s="236">
        <v>0</v>
      </c>
      <c r="P394" s="236">
        <v>0</v>
      </c>
      <c r="Q394" s="236">
        <v>0</v>
      </c>
      <c r="R394" s="238">
        <v>0</v>
      </c>
      <c r="S394" s="239">
        <v>0</v>
      </c>
      <c r="T394" s="239">
        <v>0</v>
      </c>
      <c r="U394" s="239">
        <v>0</v>
      </c>
      <c r="V394" s="239">
        <v>0</v>
      </c>
      <c r="W394" s="240">
        <v>0</v>
      </c>
      <c r="X394" s="233">
        <v>0</v>
      </c>
      <c r="Y394" s="234">
        <v>0</v>
      </c>
      <c r="Z394" s="234">
        <v>0</v>
      </c>
      <c r="AA394" s="230">
        <v>0</v>
      </c>
      <c r="AB394" s="230">
        <v>0</v>
      </c>
      <c r="AC394" s="230">
        <v>0</v>
      </c>
      <c r="AD394" s="230">
        <v>0</v>
      </c>
      <c r="AE394" s="230">
        <v>0</v>
      </c>
      <c r="AF394" s="230">
        <v>0</v>
      </c>
    </row>
    <row r="395" spans="1:32" ht="15" customHeight="1">
      <c r="A395" s="77" t="s">
        <v>1964</v>
      </c>
      <c r="B395" s="120" t="s">
        <v>2121</v>
      </c>
      <c r="C395" s="235">
        <v>0</v>
      </c>
      <c r="D395" s="236">
        <v>0</v>
      </c>
      <c r="E395" s="236">
        <v>0</v>
      </c>
      <c r="F395" s="236">
        <v>0</v>
      </c>
      <c r="G395" s="236">
        <v>0</v>
      </c>
      <c r="H395" s="236">
        <v>0</v>
      </c>
      <c r="I395" s="236">
        <v>0</v>
      </c>
      <c r="J395" s="236">
        <v>0</v>
      </c>
      <c r="K395" s="236">
        <v>0</v>
      </c>
      <c r="L395" s="237">
        <v>0</v>
      </c>
      <c r="M395" s="236">
        <v>0</v>
      </c>
      <c r="N395" s="236">
        <v>0</v>
      </c>
      <c r="O395" s="236">
        <v>0</v>
      </c>
      <c r="P395" s="236">
        <v>0</v>
      </c>
      <c r="Q395" s="236">
        <v>0</v>
      </c>
      <c r="R395" s="238">
        <v>0</v>
      </c>
      <c r="S395" s="239">
        <v>0</v>
      </c>
      <c r="T395" s="239">
        <v>0</v>
      </c>
      <c r="U395" s="239">
        <v>0</v>
      </c>
      <c r="V395" s="239">
        <v>0</v>
      </c>
      <c r="W395" s="240">
        <v>0</v>
      </c>
      <c r="X395" s="233">
        <v>0</v>
      </c>
      <c r="Y395" s="234">
        <v>0</v>
      </c>
      <c r="Z395" s="234">
        <v>0</v>
      </c>
      <c r="AA395" s="230">
        <v>0</v>
      </c>
      <c r="AB395" s="230">
        <v>0</v>
      </c>
      <c r="AC395" s="230">
        <v>0</v>
      </c>
      <c r="AD395" s="230">
        <v>0</v>
      </c>
      <c r="AE395" s="230">
        <v>0</v>
      </c>
      <c r="AF395" s="230">
        <v>0</v>
      </c>
    </row>
    <row r="396" spans="1:32" ht="15" customHeight="1">
      <c r="A396" s="77" t="s">
        <v>1965</v>
      </c>
      <c r="B396" s="120" t="s">
        <v>2122</v>
      </c>
      <c r="C396" s="235">
        <v>0</v>
      </c>
      <c r="D396" s="236">
        <v>0</v>
      </c>
      <c r="E396" s="236">
        <v>0</v>
      </c>
      <c r="F396" s="236">
        <v>0</v>
      </c>
      <c r="G396" s="236">
        <v>0</v>
      </c>
      <c r="H396" s="236">
        <v>0</v>
      </c>
      <c r="I396" s="236">
        <v>0</v>
      </c>
      <c r="J396" s="236">
        <v>0</v>
      </c>
      <c r="K396" s="236">
        <v>0</v>
      </c>
      <c r="L396" s="237">
        <v>0</v>
      </c>
      <c r="M396" s="236">
        <v>0</v>
      </c>
      <c r="N396" s="236">
        <v>0</v>
      </c>
      <c r="O396" s="236">
        <v>0</v>
      </c>
      <c r="P396" s="236">
        <v>0</v>
      </c>
      <c r="Q396" s="236">
        <v>0</v>
      </c>
      <c r="R396" s="238">
        <v>0</v>
      </c>
      <c r="S396" s="239">
        <v>0</v>
      </c>
      <c r="T396" s="239">
        <v>0</v>
      </c>
      <c r="U396" s="239">
        <v>0</v>
      </c>
      <c r="V396" s="239">
        <v>0</v>
      </c>
      <c r="W396" s="240">
        <v>0</v>
      </c>
      <c r="X396" s="233">
        <v>0</v>
      </c>
      <c r="Y396" s="234">
        <v>0</v>
      </c>
      <c r="Z396" s="234">
        <v>0</v>
      </c>
      <c r="AA396" s="230">
        <v>0</v>
      </c>
      <c r="AB396" s="230">
        <v>0</v>
      </c>
      <c r="AC396" s="230">
        <v>0</v>
      </c>
      <c r="AD396" s="230">
        <v>0</v>
      </c>
      <c r="AE396" s="230">
        <v>0</v>
      </c>
      <c r="AF396" s="230">
        <v>0</v>
      </c>
    </row>
    <row r="397" spans="1:32" ht="15" customHeight="1">
      <c r="A397" s="77" t="s">
        <v>1966</v>
      </c>
      <c r="B397" s="120" t="s">
        <v>2123</v>
      </c>
      <c r="C397" s="235">
        <v>0</v>
      </c>
      <c r="D397" s="236">
        <v>0</v>
      </c>
      <c r="E397" s="236">
        <v>0</v>
      </c>
      <c r="F397" s="236">
        <v>0</v>
      </c>
      <c r="G397" s="236">
        <v>0</v>
      </c>
      <c r="H397" s="236">
        <v>0</v>
      </c>
      <c r="I397" s="236">
        <v>0</v>
      </c>
      <c r="J397" s="236">
        <v>0</v>
      </c>
      <c r="K397" s="236">
        <v>0</v>
      </c>
      <c r="L397" s="237">
        <v>0</v>
      </c>
      <c r="M397" s="236">
        <v>0</v>
      </c>
      <c r="N397" s="236">
        <v>0</v>
      </c>
      <c r="O397" s="236">
        <v>0</v>
      </c>
      <c r="P397" s="236">
        <v>0</v>
      </c>
      <c r="Q397" s="236">
        <v>0</v>
      </c>
      <c r="R397" s="238">
        <v>0</v>
      </c>
      <c r="S397" s="239">
        <v>0</v>
      </c>
      <c r="T397" s="239">
        <v>0</v>
      </c>
      <c r="U397" s="239">
        <v>0</v>
      </c>
      <c r="V397" s="239">
        <v>0</v>
      </c>
      <c r="W397" s="240">
        <v>0</v>
      </c>
      <c r="X397" s="233">
        <v>0</v>
      </c>
      <c r="Y397" s="234">
        <v>0</v>
      </c>
      <c r="Z397" s="234">
        <v>0</v>
      </c>
      <c r="AA397" s="230">
        <v>0</v>
      </c>
      <c r="AB397" s="230">
        <v>0</v>
      </c>
      <c r="AC397" s="230">
        <v>0</v>
      </c>
      <c r="AD397" s="230">
        <v>0</v>
      </c>
      <c r="AE397" s="230">
        <v>0</v>
      </c>
      <c r="AF397" s="230">
        <v>0</v>
      </c>
    </row>
    <row r="398" spans="1:32" ht="15" customHeight="1">
      <c r="A398" s="77" t="s">
        <v>1967</v>
      </c>
      <c r="B398" s="120" t="s">
        <v>2124</v>
      </c>
      <c r="C398" s="235">
        <v>0</v>
      </c>
      <c r="D398" s="236">
        <v>0</v>
      </c>
      <c r="E398" s="236">
        <v>0</v>
      </c>
      <c r="F398" s="236">
        <v>0</v>
      </c>
      <c r="G398" s="236">
        <v>0</v>
      </c>
      <c r="H398" s="236">
        <v>0</v>
      </c>
      <c r="I398" s="236">
        <v>0</v>
      </c>
      <c r="J398" s="236">
        <v>0</v>
      </c>
      <c r="K398" s="236">
        <v>0</v>
      </c>
      <c r="L398" s="237">
        <v>0</v>
      </c>
      <c r="M398" s="236">
        <v>0</v>
      </c>
      <c r="N398" s="236">
        <v>0</v>
      </c>
      <c r="O398" s="236">
        <v>0</v>
      </c>
      <c r="P398" s="236">
        <v>0</v>
      </c>
      <c r="Q398" s="236">
        <v>0</v>
      </c>
      <c r="R398" s="238">
        <v>0</v>
      </c>
      <c r="S398" s="239">
        <v>0</v>
      </c>
      <c r="T398" s="239">
        <v>0</v>
      </c>
      <c r="U398" s="239">
        <v>0</v>
      </c>
      <c r="V398" s="239">
        <v>0</v>
      </c>
      <c r="W398" s="240">
        <v>0</v>
      </c>
      <c r="X398" s="233">
        <v>0</v>
      </c>
      <c r="Y398" s="234">
        <v>0</v>
      </c>
      <c r="Z398" s="234">
        <v>0</v>
      </c>
      <c r="AA398" s="230">
        <v>0</v>
      </c>
      <c r="AB398" s="230">
        <v>0</v>
      </c>
      <c r="AC398" s="230">
        <v>0</v>
      </c>
      <c r="AD398" s="230">
        <v>0</v>
      </c>
      <c r="AE398" s="230">
        <v>0</v>
      </c>
      <c r="AF398" s="230">
        <v>0</v>
      </c>
    </row>
    <row r="399" spans="1:32" ht="15" customHeight="1">
      <c r="A399" s="77" t="s">
        <v>1968</v>
      </c>
      <c r="B399" s="120" t="s">
        <v>2125</v>
      </c>
      <c r="C399" s="235">
        <v>0</v>
      </c>
      <c r="D399" s="236">
        <v>0</v>
      </c>
      <c r="E399" s="236">
        <v>0</v>
      </c>
      <c r="F399" s="236">
        <v>0</v>
      </c>
      <c r="G399" s="236">
        <v>0</v>
      </c>
      <c r="H399" s="236">
        <v>0</v>
      </c>
      <c r="I399" s="236">
        <v>0</v>
      </c>
      <c r="J399" s="236">
        <v>0</v>
      </c>
      <c r="K399" s="236">
        <v>0</v>
      </c>
      <c r="L399" s="237">
        <v>0</v>
      </c>
      <c r="M399" s="236">
        <v>0</v>
      </c>
      <c r="N399" s="236">
        <v>0</v>
      </c>
      <c r="O399" s="236">
        <v>0</v>
      </c>
      <c r="P399" s="236">
        <v>0</v>
      </c>
      <c r="Q399" s="236">
        <v>0</v>
      </c>
      <c r="R399" s="238">
        <v>0</v>
      </c>
      <c r="S399" s="239">
        <v>0</v>
      </c>
      <c r="T399" s="239">
        <v>0</v>
      </c>
      <c r="U399" s="239">
        <v>0</v>
      </c>
      <c r="V399" s="239">
        <v>0</v>
      </c>
      <c r="W399" s="240">
        <v>0</v>
      </c>
      <c r="X399" s="233">
        <v>0</v>
      </c>
      <c r="Y399" s="234">
        <v>0</v>
      </c>
      <c r="Z399" s="234">
        <v>0</v>
      </c>
      <c r="AA399" s="230">
        <v>0</v>
      </c>
      <c r="AB399" s="230">
        <v>0</v>
      </c>
      <c r="AC399" s="230">
        <v>0</v>
      </c>
      <c r="AD399" s="230">
        <v>0</v>
      </c>
      <c r="AE399" s="230">
        <v>0</v>
      </c>
      <c r="AF399" s="230">
        <v>0</v>
      </c>
    </row>
    <row r="400" spans="1:32" ht="15" customHeight="1">
      <c r="A400" s="77" t="s">
        <v>1969</v>
      </c>
      <c r="B400" s="120" t="s">
        <v>2126</v>
      </c>
      <c r="C400" s="235">
        <v>0</v>
      </c>
      <c r="D400" s="236">
        <v>0</v>
      </c>
      <c r="E400" s="236">
        <v>0</v>
      </c>
      <c r="F400" s="236">
        <v>0</v>
      </c>
      <c r="G400" s="236">
        <v>0</v>
      </c>
      <c r="H400" s="236">
        <v>0</v>
      </c>
      <c r="I400" s="236">
        <v>0</v>
      </c>
      <c r="J400" s="236">
        <v>0</v>
      </c>
      <c r="K400" s="236">
        <v>0</v>
      </c>
      <c r="L400" s="237">
        <v>0</v>
      </c>
      <c r="M400" s="236">
        <v>0</v>
      </c>
      <c r="N400" s="236">
        <v>0</v>
      </c>
      <c r="O400" s="236">
        <v>0</v>
      </c>
      <c r="P400" s="236">
        <v>0</v>
      </c>
      <c r="Q400" s="236">
        <v>0</v>
      </c>
      <c r="R400" s="238">
        <v>0</v>
      </c>
      <c r="S400" s="239">
        <v>0</v>
      </c>
      <c r="T400" s="239">
        <v>0</v>
      </c>
      <c r="U400" s="239">
        <v>0</v>
      </c>
      <c r="V400" s="239">
        <v>0</v>
      </c>
      <c r="W400" s="240">
        <v>0</v>
      </c>
      <c r="X400" s="233">
        <v>0</v>
      </c>
      <c r="Y400" s="234">
        <v>0</v>
      </c>
      <c r="Z400" s="234">
        <v>0</v>
      </c>
      <c r="AA400" s="230">
        <v>0</v>
      </c>
      <c r="AB400" s="230">
        <v>0</v>
      </c>
      <c r="AC400" s="230">
        <v>0</v>
      </c>
      <c r="AD400" s="230">
        <v>0</v>
      </c>
      <c r="AE400" s="230">
        <v>0</v>
      </c>
      <c r="AF400" s="230">
        <v>0</v>
      </c>
    </row>
    <row r="401" spans="1:32" ht="15" customHeight="1">
      <c r="A401" s="77" t="s">
        <v>1970</v>
      </c>
      <c r="B401" s="120" t="s">
        <v>2127</v>
      </c>
      <c r="C401" s="235">
        <v>0</v>
      </c>
      <c r="D401" s="236">
        <v>0</v>
      </c>
      <c r="E401" s="236">
        <v>0</v>
      </c>
      <c r="F401" s="236">
        <v>0</v>
      </c>
      <c r="G401" s="236">
        <v>0</v>
      </c>
      <c r="H401" s="236">
        <v>0</v>
      </c>
      <c r="I401" s="236">
        <v>0</v>
      </c>
      <c r="J401" s="236">
        <v>0</v>
      </c>
      <c r="K401" s="236">
        <v>0</v>
      </c>
      <c r="L401" s="237">
        <v>0</v>
      </c>
      <c r="M401" s="236">
        <v>0</v>
      </c>
      <c r="N401" s="236">
        <v>0</v>
      </c>
      <c r="O401" s="236">
        <v>0</v>
      </c>
      <c r="P401" s="236">
        <v>0</v>
      </c>
      <c r="Q401" s="236">
        <v>0</v>
      </c>
      <c r="R401" s="238">
        <v>0</v>
      </c>
      <c r="S401" s="239">
        <v>0</v>
      </c>
      <c r="T401" s="239">
        <v>0</v>
      </c>
      <c r="U401" s="239">
        <v>0</v>
      </c>
      <c r="V401" s="239">
        <v>0</v>
      </c>
      <c r="W401" s="240">
        <v>0</v>
      </c>
      <c r="X401" s="233">
        <v>0</v>
      </c>
      <c r="Y401" s="234">
        <v>0</v>
      </c>
      <c r="Z401" s="234">
        <v>0</v>
      </c>
      <c r="AA401" s="230">
        <v>0</v>
      </c>
      <c r="AB401" s="230">
        <v>0</v>
      </c>
      <c r="AC401" s="230">
        <v>0</v>
      </c>
      <c r="AD401" s="230">
        <v>0</v>
      </c>
      <c r="AE401" s="230">
        <v>0</v>
      </c>
      <c r="AF401" s="230">
        <v>0</v>
      </c>
    </row>
    <row r="402" spans="1:32" ht="15" customHeight="1">
      <c r="A402" s="77" t="s">
        <v>1971</v>
      </c>
      <c r="B402" s="120" t="s">
        <v>2128</v>
      </c>
      <c r="C402" s="235">
        <v>0</v>
      </c>
      <c r="D402" s="236">
        <v>0</v>
      </c>
      <c r="E402" s="236">
        <v>0</v>
      </c>
      <c r="F402" s="236">
        <v>0</v>
      </c>
      <c r="G402" s="236">
        <v>0</v>
      </c>
      <c r="H402" s="236">
        <v>0</v>
      </c>
      <c r="I402" s="236">
        <v>0</v>
      </c>
      <c r="J402" s="236">
        <v>0</v>
      </c>
      <c r="K402" s="236">
        <v>0</v>
      </c>
      <c r="L402" s="237">
        <v>0</v>
      </c>
      <c r="M402" s="236">
        <v>0</v>
      </c>
      <c r="N402" s="236">
        <v>0</v>
      </c>
      <c r="O402" s="236">
        <v>0</v>
      </c>
      <c r="P402" s="236">
        <v>0</v>
      </c>
      <c r="Q402" s="236">
        <v>0</v>
      </c>
      <c r="R402" s="238">
        <v>0</v>
      </c>
      <c r="S402" s="239">
        <v>0</v>
      </c>
      <c r="T402" s="239">
        <v>0</v>
      </c>
      <c r="U402" s="239">
        <v>0</v>
      </c>
      <c r="V402" s="239">
        <v>0</v>
      </c>
      <c r="W402" s="240">
        <v>0</v>
      </c>
      <c r="X402" s="233">
        <v>0</v>
      </c>
      <c r="Y402" s="234">
        <v>0</v>
      </c>
      <c r="Z402" s="234">
        <v>0</v>
      </c>
      <c r="AA402" s="230">
        <v>0</v>
      </c>
      <c r="AB402" s="230">
        <v>0</v>
      </c>
      <c r="AC402" s="230">
        <v>0</v>
      </c>
      <c r="AD402" s="230">
        <v>0</v>
      </c>
      <c r="AE402" s="230">
        <v>0</v>
      </c>
      <c r="AF402" s="230">
        <v>0</v>
      </c>
    </row>
    <row r="403" spans="1:32" ht="15" customHeight="1">
      <c r="A403" s="77" t="s">
        <v>1972</v>
      </c>
      <c r="B403" s="120" t="s">
        <v>2129</v>
      </c>
      <c r="C403" s="235">
        <v>0</v>
      </c>
      <c r="D403" s="236">
        <v>0</v>
      </c>
      <c r="E403" s="236">
        <v>0</v>
      </c>
      <c r="F403" s="236">
        <v>0</v>
      </c>
      <c r="G403" s="236">
        <v>0</v>
      </c>
      <c r="H403" s="236">
        <v>0</v>
      </c>
      <c r="I403" s="236">
        <v>0</v>
      </c>
      <c r="J403" s="236">
        <v>0</v>
      </c>
      <c r="K403" s="236">
        <v>0</v>
      </c>
      <c r="L403" s="237">
        <v>0</v>
      </c>
      <c r="M403" s="236">
        <v>0</v>
      </c>
      <c r="N403" s="236">
        <v>0</v>
      </c>
      <c r="O403" s="236">
        <v>0</v>
      </c>
      <c r="P403" s="236">
        <v>0</v>
      </c>
      <c r="Q403" s="236">
        <v>0</v>
      </c>
      <c r="R403" s="238">
        <v>0</v>
      </c>
      <c r="S403" s="239">
        <v>0</v>
      </c>
      <c r="T403" s="239">
        <v>0</v>
      </c>
      <c r="U403" s="239">
        <v>0</v>
      </c>
      <c r="V403" s="239">
        <v>0</v>
      </c>
      <c r="W403" s="240">
        <v>0</v>
      </c>
      <c r="X403" s="233">
        <v>0</v>
      </c>
      <c r="Y403" s="234">
        <v>0</v>
      </c>
      <c r="Z403" s="234">
        <v>0</v>
      </c>
      <c r="AA403" s="230">
        <v>0</v>
      </c>
      <c r="AB403" s="230">
        <v>0</v>
      </c>
      <c r="AC403" s="230">
        <v>0</v>
      </c>
      <c r="AD403" s="230">
        <v>0</v>
      </c>
      <c r="AE403" s="230">
        <v>0</v>
      </c>
      <c r="AF403" s="230">
        <v>0</v>
      </c>
    </row>
    <row r="404" spans="1:32" ht="15" customHeight="1">
      <c r="A404" s="77" t="s">
        <v>1973</v>
      </c>
      <c r="B404" s="120" t="s">
        <v>2130</v>
      </c>
      <c r="C404" s="235">
        <v>0</v>
      </c>
      <c r="D404" s="236">
        <v>0</v>
      </c>
      <c r="E404" s="236">
        <v>0</v>
      </c>
      <c r="F404" s="236">
        <v>0</v>
      </c>
      <c r="G404" s="236">
        <v>0</v>
      </c>
      <c r="H404" s="236">
        <v>0</v>
      </c>
      <c r="I404" s="236">
        <v>0</v>
      </c>
      <c r="J404" s="236">
        <v>0</v>
      </c>
      <c r="K404" s="236">
        <v>0</v>
      </c>
      <c r="L404" s="237">
        <v>0</v>
      </c>
      <c r="M404" s="236">
        <v>0</v>
      </c>
      <c r="N404" s="236">
        <v>0</v>
      </c>
      <c r="O404" s="236">
        <v>0</v>
      </c>
      <c r="P404" s="236">
        <v>0</v>
      </c>
      <c r="Q404" s="236">
        <v>0</v>
      </c>
      <c r="R404" s="238">
        <v>0</v>
      </c>
      <c r="S404" s="239">
        <v>0</v>
      </c>
      <c r="T404" s="239">
        <v>0</v>
      </c>
      <c r="U404" s="239">
        <v>0</v>
      </c>
      <c r="V404" s="239">
        <v>0</v>
      </c>
      <c r="W404" s="240">
        <v>0</v>
      </c>
      <c r="X404" s="233">
        <v>0</v>
      </c>
      <c r="Y404" s="234">
        <v>0</v>
      </c>
      <c r="Z404" s="234">
        <v>0</v>
      </c>
      <c r="AA404" s="230">
        <v>0</v>
      </c>
      <c r="AB404" s="230">
        <v>0</v>
      </c>
      <c r="AC404" s="230">
        <v>0</v>
      </c>
      <c r="AD404" s="230">
        <v>0</v>
      </c>
      <c r="AE404" s="230">
        <v>0</v>
      </c>
      <c r="AF404" s="230">
        <v>0</v>
      </c>
    </row>
    <row r="405" spans="1:32" ht="15" customHeight="1">
      <c r="A405" s="77" t="s">
        <v>1974</v>
      </c>
      <c r="B405" s="120" t="s">
        <v>2131</v>
      </c>
      <c r="C405" s="235">
        <v>0</v>
      </c>
      <c r="D405" s="236">
        <v>0</v>
      </c>
      <c r="E405" s="236">
        <v>0</v>
      </c>
      <c r="F405" s="236">
        <v>0</v>
      </c>
      <c r="G405" s="236">
        <v>0</v>
      </c>
      <c r="H405" s="236">
        <v>0</v>
      </c>
      <c r="I405" s="236">
        <v>0</v>
      </c>
      <c r="J405" s="236">
        <v>0</v>
      </c>
      <c r="K405" s="236">
        <v>0</v>
      </c>
      <c r="L405" s="237">
        <v>0</v>
      </c>
      <c r="M405" s="236">
        <v>0</v>
      </c>
      <c r="N405" s="236">
        <v>0</v>
      </c>
      <c r="O405" s="236">
        <v>0</v>
      </c>
      <c r="P405" s="236">
        <v>0</v>
      </c>
      <c r="Q405" s="236">
        <v>0</v>
      </c>
      <c r="R405" s="238">
        <v>0</v>
      </c>
      <c r="S405" s="239">
        <v>0</v>
      </c>
      <c r="T405" s="239">
        <v>0</v>
      </c>
      <c r="U405" s="239">
        <v>0</v>
      </c>
      <c r="V405" s="239">
        <v>0</v>
      </c>
      <c r="W405" s="240">
        <v>0</v>
      </c>
      <c r="X405" s="233">
        <v>0</v>
      </c>
      <c r="Y405" s="234">
        <v>0</v>
      </c>
      <c r="Z405" s="234">
        <v>0</v>
      </c>
      <c r="AA405" s="230">
        <v>0</v>
      </c>
      <c r="AB405" s="230">
        <v>0</v>
      </c>
      <c r="AC405" s="230">
        <v>0</v>
      </c>
      <c r="AD405" s="230">
        <v>0</v>
      </c>
      <c r="AE405" s="230">
        <v>0</v>
      </c>
      <c r="AF405" s="230">
        <v>0</v>
      </c>
    </row>
    <row r="406" spans="1:32" ht="15" customHeight="1">
      <c r="A406" s="77" t="s">
        <v>1975</v>
      </c>
      <c r="B406" s="120" t="s">
        <v>2132</v>
      </c>
      <c r="C406" s="235">
        <v>0</v>
      </c>
      <c r="D406" s="236">
        <v>0</v>
      </c>
      <c r="E406" s="236">
        <v>0</v>
      </c>
      <c r="F406" s="236">
        <v>0</v>
      </c>
      <c r="G406" s="236">
        <v>0</v>
      </c>
      <c r="H406" s="236">
        <v>0</v>
      </c>
      <c r="I406" s="236">
        <v>0</v>
      </c>
      <c r="J406" s="236">
        <v>0</v>
      </c>
      <c r="K406" s="236">
        <v>0</v>
      </c>
      <c r="L406" s="237">
        <v>0</v>
      </c>
      <c r="M406" s="236">
        <v>0</v>
      </c>
      <c r="N406" s="236">
        <v>0</v>
      </c>
      <c r="O406" s="236">
        <v>0</v>
      </c>
      <c r="P406" s="236">
        <v>0</v>
      </c>
      <c r="Q406" s="236">
        <v>0</v>
      </c>
      <c r="R406" s="238">
        <v>0</v>
      </c>
      <c r="S406" s="239">
        <v>0</v>
      </c>
      <c r="T406" s="239">
        <v>0</v>
      </c>
      <c r="U406" s="239">
        <v>0</v>
      </c>
      <c r="V406" s="239">
        <v>0</v>
      </c>
      <c r="W406" s="240">
        <v>0</v>
      </c>
      <c r="X406" s="233">
        <v>0</v>
      </c>
      <c r="Y406" s="234">
        <v>0</v>
      </c>
      <c r="Z406" s="234">
        <v>0</v>
      </c>
      <c r="AA406" s="230">
        <v>0</v>
      </c>
      <c r="AB406" s="230">
        <v>0</v>
      </c>
      <c r="AC406" s="230">
        <v>0</v>
      </c>
      <c r="AD406" s="230">
        <v>0</v>
      </c>
      <c r="AE406" s="230">
        <v>0</v>
      </c>
      <c r="AF406" s="230">
        <v>0</v>
      </c>
    </row>
    <row r="407" spans="1:32" ht="15" customHeight="1">
      <c r="A407" s="77" t="s">
        <v>1976</v>
      </c>
      <c r="B407" s="120" t="s">
        <v>2133</v>
      </c>
      <c r="C407" s="235">
        <v>0</v>
      </c>
      <c r="D407" s="236">
        <v>0</v>
      </c>
      <c r="E407" s="236">
        <v>0</v>
      </c>
      <c r="F407" s="236">
        <v>0</v>
      </c>
      <c r="G407" s="236">
        <v>0</v>
      </c>
      <c r="H407" s="236">
        <v>0</v>
      </c>
      <c r="I407" s="236">
        <v>0</v>
      </c>
      <c r="J407" s="236">
        <v>0</v>
      </c>
      <c r="K407" s="236">
        <v>0</v>
      </c>
      <c r="L407" s="237">
        <v>0</v>
      </c>
      <c r="M407" s="236">
        <v>0</v>
      </c>
      <c r="N407" s="236">
        <v>0</v>
      </c>
      <c r="O407" s="236">
        <v>0</v>
      </c>
      <c r="P407" s="236">
        <v>0</v>
      </c>
      <c r="Q407" s="236">
        <v>0</v>
      </c>
      <c r="R407" s="238">
        <v>0</v>
      </c>
      <c r="S407" s="239">
        <v>0</v>
      </c>
      <c r="T407" s="239">
        <v>0</v>
      </c>
      <c r="U407" s="239">
        <v>0</v>
      </c>
      <c r="V407" s="239">
        <v>0</v>
      </c>
      <c r="W407" s="240">
        <v>0</v>
      </c>
      <c r="X407" s="233">
        <v>0</v>
      </c>
      <c r="Y407" s="234">
        <v>0</v>
      </c>
      <c r="Z407" s="234">
        <v>0</v>
      </c>
      <c r="AA407" s="230">
        <v>0</v>
      </c>
      <c r="AB407" s="230">
        <v>0</v>
      </c>
      <c r="AC407" s="230">
        <v>0</v>
      </c>
      <c r="AD407" s="230">
        <v>0</v>
      </c>
      <c r="AE407" s="230">
        <v>0</v>
      </c>
      <c r="AF407" s="230">
        <v>0</v>
      </c>
    </row>
    <row r="408" spans="1:32" ht="15" customHeight="1">
      <c r="A408" s="77" t="s">
        <v>2134</v>
      </c>
      <c r="B408" s="120" t="s">
        <v>2135</v>
      </c>
      <c r="C408" s="235">
        <v>0</v>
      </c>
      <c r="D408" s="236">
        <v>0</v>
      </c>
      <c r="E408" s="236">
        <v>0</v>
      </c>
      <c r="F408" s="236">
        <v>0</v>
      </c>
      <c r="G408" s="236">
        <v>0</v>
      </c>
      <c r="H408" s="236">
        <v>0</v>
      </c>
      <c r="I408" s="236">
        <v>0</v>
      </c>
      <c r="J408" s="236">
        <v>0</v>
      </c>
      <c r="K408" s="236">
        <v>0</v>
      </c>
      <c r="L408" s="237">
        <v>0</v>
      </c>
      <c r="M408" s="236">
        <v>0</v>
      </c>
      <c r="N408" s="236">
        <v>0</v>
      </c>
      <c r="O408" s="236">
        <v>0</v>
      </c>
      <c r="P408" s="236">
        <v>0</v>
      </c>
      <c r="Q408" s="236">
        <v>0</v>
      </c>
      <c r="R408" s="238">
        <v>0</v>
      </c>
      <c r="S408" s="239">
        <v>0</v>
      </c>
      <c r="T408" s="239">
        <v>0</v>
      </c>
      <c r="U408" s="239">
        <v>0</v>
      </c>
      <c r="V408" s="239">
        <v>0</v>
      </c>
      <c r="W408" s="240">
        <v>0</v>
      </c>
      <c r="X408" s="233">
        <v>0</v>
      </c>
      <c r="Y408" s="234">
        <v>0</v>
      </c>
      <c r="Z408" s="234">
        <v>0</v>
      </c>
      <c r="AA408" s="230">
        <v>0</v>
      </c>
      <c r="AB408" s="230">
        <v>0</v>
      </c>
      <c r="AC408" s="230">
        <v>0</v>
      </c>
      <c r="AD408" s="230">
        <v>0</v>
      </c>
      <c r="AE408" s="230">
        <v>0</v>
      </c>
      <c r="AF408" s="230">
        <v>0</v>
      </c>
    </row>
    <row r="409" spans="1:32" ht="15" customHeight="1">
      <c r="A409" s="77" t="s">
        <v>1977</v>
      </c>
      <c r="B409" s="120" t="s">
        <v>2136</v>
      </c>
      <c r="C409" s="235">
        <v>0</v>
      </c>
      <c r="D409" s="236">
        <v>0</v>
      </c>
      <c r="E409" s="236">
        <v>0</v>
      </c>
      <c r="F409" s="236">
        <v>0</v>
      </c>
      <c r="G409" s="236">
        <v>0</v>
      </c>
      <c r="H409" s="236">
        <v>0</v>
      </c>
      <c r="I409" s="236">
        <v>0</v>
      </c>
      <c r="J409" s="236">
        <v>0</v>
      </c>
      <c r="K409" s="236">
        <v>0</v>
      </c>
      <c r="L409" s="237">
        <v>0</v>
      </c>
      <c r="M409" s="236">
        <v>0</v>
      </c>
      <c r="N409" s="236">
        <v>0</v>
      </c>
      <c r="O409" s="236">
        <v>0</v>
      </c>
      <c r="P409" s="236">
        <v>0</v>
      </c>
      <c r="Q409" s="236">
        <v>0</v>
      </c>
      <c r="R409" s="238">
        <v>0</v>
      </c>
      <c r="S409" s="239">
        <v>0</v>
      </c>
      <c r="T409" s="239">
        <v>0</v>
      </c>
      <c r="U409" s="239">
        <v>0</v>
      </c>
      <c r="V409" s="239">
        <v>0</v>
      </c>
      <c r="W409" s="240">
        <v>0</v>
      </c>
      <c r="X409" s="233">
        <v>0</v>
      </c>
      <c r="Y409" s="234">
        <v>0</v>
      </c>
      <c r="Z409" s="234">
        <v>0</v>
      </c>
      <c r="AA409" s="230">
        <v>0</v>
      </c>
      <c r="AB409" s="230">
        <v>0</v>
      </c>
      <c r="AC409" s="230">
        <v>0</v>
      </c>
      <c r="AD409" s="230">
        <v>0</v>
      </c>
      <c r="AE409" s="230">
        <v>0</v>
      </c>
      <c r="AF409" s="230">
        <v>0</v>
      </c>
    </row>
    <row r="410" spans="1:32" ht="15" customHeight="1">
      <c r="A410" s="77" t="s">
        <v>1978</v>
      </c>
      <c r="B410" s="120" t="s">
        <v>2137</v>
      </c>
      <c r="C410" s="235">
        <v>0</v>
      </c>
      <c r="D410" s="236">
        <v>0</v>
      </c>
      <c r="E410" s="236">
        <v>0</v>
      </c>
      <c r="F410" s="236">
        <v>0</v>
      </c>
      <c r="G410" s="236">
        <v>0</v>
      </c>
      <c r="H410" s="236">
        <v>0</v>
      </c>
      <c r="I410" s="236">
        <v>0</v>
      </c>
      <c r="J410" s="236">
        <v>0</v>
      </c>
      <c r="K410" s="236">
        <v>0</v>
      </c>
      <c r="L410" s="237">
        <v>0</v>
      </c>
      <c r="M410" s="236">
        <v>0</v>
      </c>
      <c r="N410" s="236">
        <v>0</v>
      </c>
      <c r="O410" s="236">
        <v>0</v>
      </c>
      <c r="P410" s="236">
        <v>0</v>
      </c>
      <c r="Q410" s="236">
        <v>0</v>
      </c>
      <c r="R410" s="238">
        <v>0</v>
      </c>
      <c r="S410" s="239">
        <v>0</v>
      </c>
      <c r="T410" s="239">
        <v>0</v>
      </c>
      <c r="U410" s="239">
        <v>0</v>
      </c>
      <c r="V410" s="239">
        <v>0</v>
      </c>
      <c r="W410" s="240">
        <v>0</v>
      </c>
      <c r="X410" s="233">
        <v>0</v>
      </c>
      <c r="Y410" s="234">
        <v>0</v>
      </c>
      <c r="Z410" s="234">
        <v>0</v>
      </c>
      <c r="AA410" s="230">
        <v>0</v>
      </c>
      <c r="AB410" s="230">
        <v>0</v>
      </c>
      <c r="AC410" s="230">
        <v>0</v>
      </c>
      <c r="AD410" s="230">
        <v>0</v>
      </c>
      <c r="AE410" s="230">
        <v>0</v>
      </c>
      <c r="AF410" s="230">
        <v>0</v>
      </c>
    </row>
    <row r="411" spans="1:32" ht="15" customHeight="1">
      <c r="A411" s="77" t="s">
        <v>1979</v>
      </c>
      <c r="B411" s="120" t="s">
        <v>2138</v>
      </c>
      <c r="C411" s="235">
        <v>0</v>
      </c>
      <c r="D411" s="236">
        <v>0</v>
      </c>
      <c r="E411" s="236">
        <v>0</v>
      </c>
      <c r="F411" s="236">
        <v>0</v>
      </c>
      <c r="G411" s="236">
        <v>0</v>
      </c>
      <c r="H411" s="236">
        <v>0</v>
      </c>
      <c r="I411" s="236">
        <v>0</v>
      </c>
      <c r="J411" s="236">
        <v>0</v>
      </c>
      <c r="K411" s="236">
        <v>0</v>
      </c>
      <c r="L411" s="237">
        <v>0</v>
      </c>
      <c r="M411" s="236">
        <v>0</v>
      </c>
      <c r="N411" s="236">
        <v>0</v>
      </c>
      <c r="O411" s="236">
        <v>0</v>
      </c>
      <c r="P411" s="236">
        <v>0</v>
      </c>
      <c r="Q411" s="236">
        <v>0</v>
      </c>
      <c r="R411" s="238">
        <v>0</v>
      </c>
      <c r="S411" s="239">
        <v>0</v>
      </c>
      <c r="T411" s="239">
        <v>0</v>
      </c>
      <c r="U411" s="239">
        <v>0</v>
      </c>
      <c r="V411" s="239">
        <v>0</v>
      </c>
      <c r="W411" s="240">
        <v>0</v>
      </c>
      <c r="X411" s="233">
        <v>0</v>
      </c>
      <c r="Y411" s="234">
        <v>0</v>
      </c>
      <c r="Z411" s="234">
        <v>0</v>
      </c>
      <c r="AA411" s="230">
        <v>0</v>
      </c>
      <c r="AB411" s="230">
        <v>0</v>
      </c>
      <c r="AC411" s="230">
        <v>0</v>
      </c>
      <c r="AD411" s="230">
        <v>0</v>
      </c>
      <c r="AE411" s="230">
        <v>0</v>
      </c>
      <c r="AF411" s="230">
        <v>0</v>
      </c>
    </row>
    <row r="412" spans="1:32" ht="15" customHeight="1">
      <c r="A412" s="77" t="s">
        <v>1980</v>
      </c>
      <c r="B412" s="120" t="s">
        <v>2139</v>
      </c>
      <c r="C412" s="235">
        <v>0</v>
      </c>
      <c r="D412" s="236">
        <v>0</v>
      </c>
      <c r="E412" s="236">
        <v>0</v>
      </c>
      <c r="F412" s="236">
        <v>0</v>
      </c>
      <c r="G412" s="236">
        <v>0</v>
      </c>
      <c r="H412" s="236">
        <v>0</v>
      </c>
      <c r="I412" s="236">
        <v>0</v>
      </c>
      <c r="J412" s="236">
        <v>0</v>
      </c>
      <c r="K412" s="236">
        <v>0</v>
      </c>
      <c r="L412" s="237">
        <v>0</v>
      </c>
      <c r="M412" s="236">
        <v>0</v>
      </c>
      <c r="N412" s="236">
        <v>0</v>
      </c>
      <c r="O412" s="236">
        <v>0</v>
      </c>
      <c r="P412" s="236">
        <v>0</v>
      </c>
      <c r="Q412" s="236">
        <v>0</v>
      </c>
      <c r="R412" s="238">
        <v>0</v>
      </c>
      <c r="S412" s="239">
        <v>0</v>
      </c>
      <c r="T412" s="239">
        <v>0</v>
      </c>
      <c r="U412" s="239">
        <v>0</v>
      </c>
      <c r="V412" s="239">
        <v>0</v>
      </c>
      <c r="W412" s="240">
        <v>0</v>
      </c>
      <c r="X412" s="233">
        <v>0</v>
      </c>
      <c r="Y412" s="234">
        <v>0</v>
      </c>
      <c r="Z412" s="234">
        <v>0</v>
      </c>
      <c r="AA412" s="230">
        <v>0</v>
      </c>
      <c r="AB412" s="230">
        <v>0</v>
      </c>
      <c r="AC412" s="230">
        <v>0</v>
      </c>
      <c r="AD412" s="230">
        <v>0</v>
      </c>
      <c r="AE412" s="230">
        <v>0</v>
      </c>
      <c r="AF412" s="230">
        <v>0</v>
      </c>
    </row>
    <row r="413" spans="1:32" ht="15" customHeight="1">
      <c r="A413" s="77" t="s">
        <v>1981</v>
      </c>
      <c r="B413" s="120" t="s">
        <v>2140</v>
      </c>
      <c r="C413" s="235">
        <v>0</v>
      </c>
      <c r="D413" s="236">
        <v>0</v>
      </c>
      <c r="E413" s="236">
        <v>0</v>
      </c>
      <c r="F413" s="236">
        <v>0</v>
      </c>
      <c r="G413" s="236">
        <v>0</v>
      </c>
      <c r="H413" s="236">
        <v>0</v>
      </c>
      <c r="I413" s="236">
        <v>0</v>
      </c>
      <c r="J413" s="236">
        <v>0</v>
      </c>
      <c r="K413" s="236">
        <v>0</v>
      </c>
      <c r="L413" s="237">
        <v>0</v>
      </c>
      <c r="M413" s="236">
        <v>0</v>
      </c>
      <c r="N413" s="236">
        <v>0</v>
      </c>
      <c r="O413" s="236">
        <v>0</v>
      </c>
      <c r="P413" s="236">
        <v>0</v>
      </c>
      <c r="Q413" s="236">
        <v>0</v>
      </c>
      <c r="R413" s="238">
        <v>0</v>
      </c>
      <c r="S413" s="239">
        <v>0</v>
      </c>
      <c r="T413" s="239">
        <v>0</v>
      </c>
      <c r="U413" s="239">
        <v>0</v>
      </c>
      <c r="V413" s="239">
        <v>0</v>
      </c>
      <c r="W413" s="240">
        <v>0</v>
      </c>
      <c r="X413" s="233">
        <v>0</v>
      </c>
      <c r="Y413" s="234">
        <v>0</v>
      </c>
      <c r="Z413" s="234">
        <v>0</v>
      </c>
      <c r="AA413" s="230">
        <v>0</v>
      </c>
      <c r="AB413" s="230">
        <v>0</v>
      </c>
      <c r="AC413" s="230">
        <v>0</v>
      </c>
      <c r="AD413" s="230">
        <v>0</v>
      </c>
      <c r="AE413" s="230">
        <v>0</v>
      </c>
      <c r="AF413" s="230">
        <v>0</v>
      </c>
    </row>
    <row r="414" spans="1:32" ht="15" customHeight="1">
      <c r="A414" s="77" t="s">
        <v>1982</v>
      </c>
      <c r="B414" s="120" t="s">
        <v>2141</v>
      </c>
      <c r="C414" s="235">
        <v>0</v>
      </c>
      <c r="D414" s="236">
        <v>0</v>
      </c>
      <c r="E414" s="236">
        <v>0</v>
      </c>
      <c r="F414" s="236">
        <v>0</v>
      </c>
      <c r="G414" s="236">
        <v>0</v>
      </c>
      <c r="H414" s="236">
        <v>0</v>
      </c>
      <c r="I414" s="236">
        <v>0</v>
      </c>
      <c r="J414" s="236">
        <v>0</v>
      </c>
      <c r="K414" s="236">
        <v>0</v>
      </c>
      <c r="L414" s="237">
        <v>0</v>
      </c>
      <c r="M414" s="236">
        <v>0</v>
      </c>
      <c r="N414" s="236">
        <v>0</v>
      </c>
      <c r="O414" s="236">
        <v>0</v>
      </c>
      <c r="P414" s="236">
        <v>0</v>
      </c>
      <c r="Q414" s="236">
        <v>0</v>
      </c>
      <c r="R414" s="238">
        <v>0</v>
      </c>
      <c r="S414" s="239">
        <v>0</v>
      </c>
      <c r="T414" s="239">
        <v>0</v>
      </c>
      <c r="U414" s="239">
        <v>0</v>
      </c>
      <c r="V414" s="239">
        <v>0</v>
      </c>
      <c r="W414" s="240">
        <v>0</v>
      </c>
      <c r="X414" s="233">
        <v>0</v>
      </c>
      <c r="Y414" s="234">
        <v>0</v>
      </c>
      <c r="Z414" s="234">
        <v>0</v>
      </c>
      <c r="AA414" s="230">
        <v>0</v>
      </c>
      <c r="AB414" s="230">
        <v>0</v>
      </c>
      <c r="AC414" s="230">
        <v>0</v>
      </c>
      <c r="AD414" s="230">
        <v>0</v>
      </c>
      <c r="AE414" s="230">
        <v>0</v>
      </c>
      <c r="AF414" s="230">
        <v>0</v>
      </c>
    </row>
    <row r="415" spans="1:32" ht="15" customHeight="1">
      <c r="A415" s="77" t="s">
        <v>1983</v>
      </c>
      <c r="B415" s="120" t="s">
        <v>2142</v>
      </c>
      <c r="C415" s="235">
        <v>0</v>
      </c>
      <c r="D415" s="236">
        <v>0</v>
      </c>
      <c r="E415" s="236">
        <v>0</v>
      </c>
      <c r="F415" s="236">
        <v>0</v>
      </c>
      <c r="G415" s="236">
        <v>0</v>
      </c>
      <c r="H415" s="236">
        <v>0</v>
      </c>
      <c r="I415" s="236">
        <v>0</v>
      </c>
      <c r="J415" s="236">
        <v>0</v>
      </c>
      <c r="K415" s="236">
        <v>0</v>
      </c>
      <c r="L415" s="237">
        <v>0</v>
      </c>
      <c r="M415" s="236">
        <v>0</v>
      </c>
      <c r="N415" s="236">
        <v>0</v>
      </c>
      <c r="O415" s="236">
        <v>0</v>
      </c>
      <c r="P415" s="236">
        <v>0</v>
      </c>
      <c r="Q415" s="236">
        <v>0</v>
      </c>
      <c r="R415" s="238">
        <v>0</v>
      </c>
      <c r="S415" s="239">
        <v>0</v>
      </c>
      <c r="T415" s="239">
        <v>0</v>
      </c>
      <c r="U415" s="239">
        <v>0</v>
      </c>
      <c r="V415" s="239">
        <v>0</v>
      </c>
      <c r="W415" s="240">
        <v>0</v>
      </c>
      <c r="X415" s="233">
        <v>0</v>
      </c>
      <c r="Y415" s="234">
        <v>0</v>
      </c>
      <c r="Z415" s="234">
        <v>0</v>
      </c>
      <c r="AA415" s="230">
        <v>0</v>
      </c>
      <c r="AB415" s="230">
        <v>0</v>
      </c>
      <c r="AC415" s="230">
        <v>0</v>
      </c>
      <c r="AD415" s="230">
        <v>0</v>
      </c>
      <c r="AE415" s="230">
        <v>0</v>
      </c>
      <c r="AF415" s="230">
        <v>0</v>
      </c>
    </row>
    <row r="416" spans="1:32" ht="15" customHeight="1">
      <c r="A416" s="77" t="s">
        <v>1984</v>
      </c>
      <c r="B416" s="120" t="s">
        <v>2143</v>
      </c>
      <c r="C416" s="235">
        <v>0</v>
      </c>
      <c r="D416" s="236">
        <v>0</v>
      </c>
      <c r="E416" s="236">
        <v>0</v>
      </c>
      <c r="F416" s="236">
        <v>0</v>
      </c>
      <c r="G416" s="236">
        <v>0</v>
      </c>
      <c r="H416" s="236">
        <v>0</v>
      </c>
      <c r="I416" s="236">
        <v>0</v>
      </c>
      <c r="J416" s="236">
        <v>0</v>
      </c>
      <c r="K416" s="236">
        <v>0</v>
      </c>
      <c r="L416" s="237">
        <v>0</v>
      </c>
      <c r="M416" s="236">
        <v>0</v>
      </c>
      <c r="N416" s="236">
        <v>0</v>
      </c>
      <c r="O416" s="236">
        <v>0</v>
      </c>
      <c r="P416" s="236">
        <v>0</v>
      </c>
      <c r="Q416" s="236">
        <v>0</v>
      </c>
      <c r="R416" s="238">
        <v>0</v>
      </c>
      <c r="S416" s="239">
        <v>0</v>
      </c>
      <c r="T416" s="239">
        <v>0</v>
      </c>
      <c r="U416" s="239">
        <v>0</v>
      </c>
      <c r="V416" s="239">
        <v>0</v>
      </c>
      <c r="W416" s="240">
        <v>0</v>
      </c>
      <c r="X416" s="233">
        <v>0</v>
      </c>
      <c r="Y416" s="234">
        <v>0</v>
      </c>
      <c r="Z416" s="234">
        <v>0</v>
      </c>
      <c r="AA416" s="230">
        <v>0</v>
      </c>
      <c r="AB416" s="230">
        <v>0</v>
      </c>
      <c r="AC416" s="230">
        <v>0</v>
      </c>
      <c r="AD416" s="230">
        <v>0</v>
      </c>
      <c r="AE416" s="230">
        <v>0</v>
      </c>
      <c r="AF416" s="230">
        <v>0</v>
      </c>
    </row>
    <row r="417" spans="1:32" ht="15" customHeight="1">
      <c r="A417" s="77" t="s">
        <v>1985</v>
      </c>
      <c r="B417" s="120" t="s">
        <v>2144</v>
      </c>
      <c r="C417" s="235">
        <v>0</v>
      </c>
      <c r="D417" s="236">
        <v>0</v>
      </c>
      <c r="E417" s="236">
        <v>0</v>
      </c>
      <c r="F417" s="236">
        <v>0</v>
      </c>
      <c r="G417" s="236">
        <v>0</v>
      </c>
      <c r="H417" s="236">
        <v>0</v>
      </c>
      <c r="I417" s="236">
        <v>0</v>
      </c>
      <c r="J417" s="236">
        <v>0</v>
      </c>
      <c r="K417" s="236">
        <v>0</v>
      </c>
      <c r="L417" s="237">
        <v>0</v>
      </c>
      <c r="M417" s="236">
        <v>0</v>
      </c>
      <c r="N417" s="236">
        <v>0</v>
      </c>
      <c r="O417" s="236">
        <v>0</v>
      </c>
      <c r="P417" s="236">
        <v>0</v>
      </c>
      <c r="Q417" s="236">
        <v>0</v>
      </c>
      <c r="R417" s="238">
        <v>0</v>
      </c>
      <c r="S417" s="239">
        <v>0</v>
      </c>
      <c r="T417" s="239">
        <v>0</v>
      </c>
      <c r="U417" s="239">
        <v>0</v>
      </c>
      <c r="V417" s="239">
        <v>0</v>
      </c>
      <c r="W417" s="240">
        <v>0</v>
      </c>
      <c r="X417" s="233">
        <v>0</v>
      </c>
      <c r="Y417" s="234">
        <v>0</v>
      </c>
      <c r="Z417" s="234">
        <v>0</v>
      </c>
      <c r="AA417" s="230">
        <v>0</v>
      </c>
      <c r="AB417" s="230">
        <v>0</v>
      </c>
      <c r="AC417" s="230">
        <v>0</v>
      </c>
      <c r="AD417" s="230">
        <v>0</v>
      </c>
      <c r="AE417" s="230">
        <v>0</v>
      </c>
      <c r="AF417" s="230">
        <v>0</v>
      </c>
    </row>
    <row r="418" spans="1:32" ht="15" customHeight="1">
      <c r="A418" s="77" t="s">
        <v>1986</v>
      </c>
      <c r="B418" s="120" t="s">
        <v>2145</v>
      </c>
      <c r="C418" s="235">
        <v>0</v>
      </c>
      <c r="D418" s="236">
        <v>0</v>
      </c>
      <c r="E418" s="236">
        <v>0</v>
      </c>
      <c r="F418" s="236">
        <v>0</v>
      </c>
      <c r="G418" s="236">
        <v>0</v>
      </c>
      <c r="H418" s="236">
        <v>0</v>
      </c>
      <c r="I418" s="236">
        <v>0</v>
      </c>
      <c r="J418" s="236">
        <v>0</v>
      </c>
      <c r="K418" s="236">
        <v>0</v>
      </c>
      <c r="L418" s="237">
        <v>0</v>
      </c>
      <c r="M418" s="236">
        <v>0</v>
      </c>
      <c r="N418" s="236">
        <v>0</v>
      </c>
      <c r="O418" s="236">
        <v>0</v>
      </c>
      <c r="P418" s="236">
        <v>0</v>
      </c>
      <c r="Q418" s="236">
        <v>0</v>
      </c>
      <c r="R418" s="238">
        <v>0</v>
      </c>
      <c r="S418" s="239">
        <v>0</v>
      </c>
      <c r="T418" s="239">
        <v>0</v>
      </c>
      <c r="U418" s="239">
        <v>0</v>
      </c>
      <c r="V418" s="239">
        <v>0</v>
      </c>
      <c r="W418" s="240">
        <v>0</v>
      </c>
      <c r="X418" s="233">
        <v>0</v>
      </c>
      <c r="Y418" s="234">
        <v>0</v>
      </c>
      <c r="Z418" s="234">
        <v>0</v>
      </c>
      <c r="AA418" s="230">
        <v>0</v>
      </c>
      <c r="AB418" s="230">
        <v>0</v>
      </c>
      <c r="AC418" s="230">
        <v>0</v>
      </c>
      <c r="AD418" s="230">
        <v>0</v>
      </c>
      <c r="AE418" s="230">
        <v>0</v>
      </c>
      <c r="AF418" s="230">
        <v>0</v>
      </c>
    </row>
    <row r="419" spans="1:32" ht="15" customHeight="1">
      <c r="A419" s="77" t="s">
        <v>1987</v>
      </c>
      <c r="B419" s="120" t="s">
        <v>2146</v>
      </c>
      <c r="C419" s="235">
        <v>0</v>
      </c>
      <c r="D419" s="236">
        <v>0</v>
      </c>
      <c r="E419" s="236">
        <v>0</v>
      </c>
      <c r="F419" s="236">
        <v>0</v>
      </c>
      <c r="G419" s="236">
        <v>0</v>
      </c>
      <c r="H419" s="236">
        <v>0</v>
      </c>
      <c r="I419" s="236">
        <v>0</v>
      </c>
      <c r="J419" s="236">
        <v>0</v>
      </c>
      <c r="K419" s="236">
        <v>0</v>
      </c>
      <c r="L419" s="237">
        <v>0</v>
      </c>
      <c r="M419" s="236">
        <v>0</v>
      </c>
      <c r="N419" s="236">
        <v>0</v>
      </c>
      <c r="O419" s="236">
        <v>0</v>
      </c>
      <c r="P419" s="236">
        <v>0</v>
      </c>
      <c r="Q419" s="236">
        <v>0</v>
      </c>
      <c r="R419" s="238">
        <v>0</v>
      </c>
      <c r="S419" s="239">
        <v>0</v>
      </c>
      <c r="T419" s="239">
        <v>0</v>
      </c>
      <c r="U419" s="239">
        <v>0</v>
      </c>
      <c r="V419" s="239">
        <v>0</v>
      </c>
      <c r="W419" s="240">
        <v>0</v>
      </c>
      <c r="X419" s="233">
        <v>0</v>
      </c>
      <c r="Y419" s="234">
        <v>0</v>
      </c>
      <c r="Z419" s="234">
        <v>0</v>
      </c>
      <c r="AA419" s="230">
        <v>0</v>
      </c>
      <c r="AB419" s="230">
        <v>0</v>
      </c>
      <c r="AC419" s="230">
        <v>0</v>
      </c>
      <c r="AD419" s="230">
        <v>0</v>
      </c>
      <c r="AE419" s="230">
        <v>0</v>
      </c>
      <c r="AF419" s="230">
        <v>0</v>
      </c>
    </row>
    <row r="420" spans="1:32" ht="15" customHeight="1">
      <c r="A420" s="77" t="s">
        <v>1988</v>
      </c>
      <c r="B420" s="120" t="s">
        <v>2147</v>
      </c>
      <c r="C420" s="235">
        <v>0</v>
      </c>
      <c r="D420" s="236">
        <v>0</v>
      </c>
      <c r="E420" s="236">
        <v>0</v>
      </c>
      <c r="F420" s="236">
        <v>0</v>
      </c>
      <c r="G420" s="236">
        <v>0</v>
      </c>
      <c r="H420" s="236">
        <v>0</v>
      </c>
      <c r="I420" s="236">
        <v>0</v>
      </c>
      <c r="J420" s="236">
        <v>0</v>
      </c>
      <c r="K420" s="236">
        <v>0</v>
      </c>
      <c r="L420" s="237">
        <v>0</v>
      </c>
      <c r="M420" s="236">
        <v>0</v>
      </c>
      <c r="N420" s="236">
        <v>0</v>
      </c>
      <c r="O420" s="236">
        <v>0</v>
      </c>
      <c r="P420" s="236">
        <v>0</v>
      </c>
      <c r="Q420" s="236">
        <v>0</v>
      </c>
      <c r="R420" s="238">
        <v>0</v>
      </c>
      <c r="S420" s="239">
        <v>0</v>
      </c>
      <c r="T420" s="239">
        <v>0</v>
      </c>
      <c r="U420" s="239">
        <v>0</v>
      </c>
      <c r="V420" s="239">
        <v>0</v>
      </c>
      <c r="W420" s="240">
        <v>0</v>
      </c>
      <c r="X420" s="233">
        <v>0</v>
      </c>
      <c r="Y420" s="234">
        <v>0</v>
      </c>
      <c r="Z420" s="234">
        <v>0</v>
      </c>
      <c r="AA420" s="230">
        <v>0</v>
      </c>
      <c r="AB420" s="230">
        <v>0</v>
      </c>
      <c r="AC420" s="230">
        <v>0</v>
      </c>
      <c r="AD420" s="230">
        <v>0</v>
      </c>
      <c r="AE420" s="230">
        <v>0</v>
      </c>
      <c r="AF420" s="230">
        <v>0</v>
      </c>
    </row>
    <row r="421" spans="1:32" ht="15" customHeight="1">
      <c r="A421" s="77" t="s">
        <v>1989</v>
      </c>
      <c r="B421" s="120" t="s">
        <v>2148</v>
      </c>
      <c r="C421" s="235">
        <v>0</v>
      </c>
      <c r="D421" s="236">
        <v>0</v>
      </c>
      <c r="E421" s="236">
        <v>0</v>
      </c>
      <c r="F421" s="236">
        <v>0</v>
      </c>
      <c r="G421" s="236">
        <v>0</v>
      </c>
      <c r="H421" s="236">
        <v>0</v>
      </c>
      <c r="I421" s="236">
        <v>0</v>
      </c>
      <c r="J421" s="236">
        <v>0</v>
      </c>
      <c r="K421" s="236">
        <v>0</v>
      </c>
      <c r="L421" s="237">
        <v>0</v>
      </c>
      <c r="M421" s="236">
        <v>0</v>
      </c>
      <c r="N421" s="236">
        <v>0</v>
      </c>
      <c r="O421" s="236">
        <v>0</v>
      </c>
      <c r="P421" s="236">
        <v>0</v>
      </c>
      <c r="Q421" s="236">
        <v>0</v>
      </c>
      <c r="R421" s="238">
        <v>0</v>
      </c>
      <c r="S421" s="239">
        <v>0</v>
      </c>
      <c r="T421" s="239">
        <v>0</v>
      </c>
      <c r="U421" s="239">
        <v>0</v>
      </c>
      <c r="V421" s="239">
        <v>0</v>
      </c>
      <c r="W421" s="240">
        <v>0</v>
      </c>
      <c r="X421" s="233">
        <v>0</v>
      </c>
      <c r="Y421" s="234">
        <v>0</v>
      </c>
      <c r="Z421" s="234">
        <v>0</v>
      </c>
      <c r="AA421" s="230">
        <v>0</v>
      </c>
      <c r="AB421" s="230">
        <v>0</v>
      </c>
      <c r="AC421" s="230">
        <v>0</v>
      </c>
      <c r="AD421" s="230">
        <v>0</v>
      </c>
      <c r="AE421" s="230">
        <v>0</v>
      </c>
      <c r="AF421" s="230">
        <v>0</v>
      </c>
    </row>
    <row r="422" spans="1:32" ht="15" customHeight="1">
      <c r="A422" s="77" t="s">
        <v>1990</v>
      </c>
      <c r="B422" s="120" t="s">
        <v>2149</v>
      </c>
      <c r="C422" s="235">
        <v>0</v>
      </c>
      <c r="D422" s="236">
        <v>0</v>
      </c>
      <c r="E422" s="236">
        <v>0</v>
      </c>
      <c r="F422" s="236">
        <v>0</v>
      </c>
      <c r="G422" s="236">
        <v>0</v>
      </c>
      <c r="H422" s="236">
        <v>0</v>
      </c>
      <c r="I422" s="236">
        <v>0</v>
      </c>
      <c r="J422" s="236">
        <v>0</v>
      </c>
      <c r="K422" s="236">
        <v>0</v>
      </c>
      <c r="L422" s="237">
        <v>0</v>
      </c>
      <c r="M422" s="236">
        <v>0</v>
      </c>
      <c r="N422" s="236">
        <v>0</v>
      </c>
      <c r="O422" s="236">
        <v>0</v>
      </c>
      <c r="P422" s="236">
        <v>0</v>
      </c>
      <c r="Q422" s="236">
        <v>0</v>
      </c>
      <c r="R422" s="238">
        <v>0</v>
      </c>
      <c r="S422" s="239">
        <v>0</v>
      </c>
      <c r="T422" s="239">
        <v>0</v>
      </c>
      <c r="U422" s="239">
        <v>0</v>
      </c>
      <c r="V422" s="239">
        <v>0</v>
      </c>
      <c r="W422" s="240">
        <v>0</v>
      </c>
      <c r="X422" s="233">
        <v>0</v>
      </c>
      <c r="Y422" s="234">
        <v>0</v>
      </c>
      <c r="Z422" s="234">
        <v>0</v>
      </c>
      <c r="AA422" s="230">
        <v>0</v>
      </c>
      <c r="AB422" s="230">
        <v>0</v>
      </c>
      <c r="AC422" s="230">
        <v>0</v>
      </c>
      <c r="AD422" s="230">
        <v>0</v>
      </c>
      <c r="AE422" s="230">
        <v>0</v>
      </c>
      <c r="AF422" s="230">
        <v>0</v>
      </c>
    </row>
    <row r="423" spans="1:32" ht="15" customHeight="1">
      <c r="A423" s="77" t="s">
        <v>1991</v>
      </c>
      <c r="B423" s="120" t="s">
        <v>2150</v>
      </c>
      <c r="C423" s="235">
        <v>0</v>
      </c>
      <c r="D423" s="236">
        <v>0</v>
      </c>
      <c r="E423" s="236">
        <v>0</v>
      </c>
      <c r="F423" s="236">
        <v>0</v>
      </c>
      <c r="G423" s="236">
        <v>0</v>
      </c>
      <c r="H423" s="236">
        <v>0</v>
      </c>
      <c r="I423" s="236">
        <v>0</v>
      </c>
      <c r="J423" s="236">
        <v>0</v>
      </c>
      <c r="K423" s="236">
        <v>0</v>
      </c>
      <c r="L423" s="237">
        <v>0</v>
      </c>
      <c r="M423" s="236">
        <v>0</v>
      </c>
      <c r="N423" s="236">
        <v>0</v>
      </c>
      <c r="O423" s="236">
        <v>0</v>
      </c>
      <c r="P423" s="236">
        <v>0</v>
      </c>
      <c r="Q423" s="236">
        <v>0</v>
      </c>
      <c r="R423" s="238">
        <v>0</v>
      </c>
      <c r="S423" s="239">
        <v>0</v>
      </c>
      <c r="T423" s="239">
        <v>0</v>
      </c>
      <c r="U423" s="239">
        <v>0</v>
      </c>
      <c r="V423" s="239">
        <v>0</v>
      </c>
      <c r="W423" s="240">
        <v>0</v>
      </c>
      <c r="X423" s="233">
        <v>0</v>
      </c>
      <c r="Y423" s="234">
        <v>0</v>
      </c>
      <c r="Z423" s="234">
        <v>0</v>
      </c>
      <c r="AA423" s="230">
        <v>0</v>
      </c>
      <c r="AB423" s="230">
        <v>0</v>
      </c>
      <c r="AC423" s="230">
        <v>0</v>
      </c>
      <c r="AD423" s="230">
        <v>0</v>
      </c>
      <c r="AE423" s="230">
        <v>0</v>
      </c>
      <c r="AF423" s="230">
        <v>0</v>
      </c>
    </row>
    <row r="424" spans="1:32" ht="15" customHeight="1">
      <c r="A424" s="77" t="s">
        <v>1992</v>
      </c>
      <c r="B424" s="120" t="s">
        <v>2151</v>
      </c>
      <c r="C424" s="235">
        <v>0</v>
      </c>
      <c r="D424" s="236">
        <v>0</v>
      </c>
      <c r="E424" s="236">
        <v>0</v>
      </c>
      <c r="F424" s="236">
        <v>0</v>
      </c>
      <c r="G424" s="236">
        <v>0</v>
      </c>
      <c r="H424" s="236">
        <v>0</v>
      </c>
      <c r="I424" s="236">
        <v>0</v>
      </c>
      <c r="J424" s="236">
        <v>0</v>
      </c>
      <c r="K424" s="236">
        <v>0</v>
      </c>
      <c r="L424" s="237">
        <v>0</v>
      </c>
      <c r="M424" s="236">
        <v>0</v>
      </c>
      <c r="N424" s="236">
        <v>0</v>
      </c>
      <c r="O424" s="236">
        <v>0</v>
      </c>
      <c r="P424" s="236">
        <v>0</v>
      </c>
      <c r="Q424" s="236">
        <v>0</v>
      </c>
      <c r="R424" s="238">
        <v>0</v>
      </c>
      <c r="S424" s="239">
        <v>0</v>
      </c>
      <c r="T424" s="239">
        <v>0</v>
      </c>
      <c r="U424" s="239">
        <v>0</v>
      </c>
      <c r="V424" s="239">
        <v>0</v>
      </c>
      <c r="W424" s="240">
        <v>0</v>
      </c>
      <c r="X424" s="233">
        <v>0</v>
      </c>
      <c r="Y424" s="234">
        <v>0</v>
      </c>
      <c r="Z424" s="234">
        <v>0</v>
      </c>
      <c r="AA424" s="230">
        <v>0</v>
      </c>
      <c r="AB424" s="230">
        <v>0</v>
      </c>
      <c r="AC424" s="230">
        <v>0</v>
      </c>
      <c r="AD424" s="230">
        <v>0</v>
      </c>
      <c r="AE424" s="230">
        <v>0</v>
      </c>
      <c r="AF424" s="230">
        <v>0</v>
      </c>
    </row>
    <row r="425" spans="1:32" ht="15" customHeight="1">
      <c r="A425" s="77" t="s">
        <v>1993</v>
      </c>
      <c r="B425" s="120" t="s">
        <v>2152</v>
      </c>
      <c r="C425" s="235">
        <v>0</v>
      </c>
      <c r="D425" s="236">
        <v>0</v>
      </c>
      <c r="E425" s="236">
        <v>0</v>
      </c>
      <c r="F425" s="236">
        <v>0</v>
      </c>
      <c r="G425" s="236">
        <v>0</v>
      </c>
      <c r="H425" s="236">
        <v>0</v>
      </c>
      <c r="I425" s="236">
        <v>0</v>
      </c>
      <c r="J425" s="236">
        <v>0</v>
      </c>
      <c r="K425" s="236">
        <v>0</v>
      </c>
      <c r="L425" s="237">
        <v>0</v>
      </c>
      <c r="M425" s="236">
        <v>0</v>
      </c>
      <c r="N425" s="236">
        <v>0</v>
      </c>
      <c r="O425" s="236">
        <v>0</v>
      </c>
      <c r="P425" s="236">
        <v>0</v>
      </c>
      <c r="Q425" s="236">
        <v>0</v>
      </c>
      <c r="R425" s="238">
        <v>0</v>
      </c>
      <c r="S425" s="239">
        <v>0</v>
      </c>
      <c r="T425" s="239">
        <v>0</v>
      </c>
      <c r="U425" s="239">
        <v>0</v>
      </c>
      <c r="V425" s="239">
        <v>0</v>
      </c>
      <c r="W425" s="240">
        <v>0</v>
      </c>
      <c r="X425" s="233">
        <v>0</v>
      </c>
      <c r="Y425" s="234">
        <v>0</v>
      </c>
      <c r="Z425" s="234">
        <v>0</v>
      </c>
      <c r="AA425" s="230">
        <v>0</v>
      </c>
      <c r="AB425" s="230">
        <v>0</v>
      </c>
      <c r="AC425" s="230">
        <v>0</v>
      </c>
      <c r="AD425" s="230">
        <v>0</v>
      </c>
      <c r="AE425" s="230">
        <v>0</v>
      </c>
      <c r="AF425" s="230">
        <v>0</v>
      </c>
    </row>
    <row r="426" spans="1:32" ht="15" customHeight="1">
      <c r="A426" s="77" t="s">
        <v>1994</v>
      </c>
      <c r="B426" s="120" t="s">
        <v>2153</v>
      </c>
      <c r="C426" s="235">
        <v>0</v>
      </c>
      <c r="D426" s="236">
        <v>0</v>
      </c>
      <c r="E426" s="236">
        <v>0</v>
      </c>
      <c r="F426" s="236">
        <v>0</v>
      </c>
      <c r="G426" s="236">
        <v>0</v>
      </c>
      <c r="H426" s="236">
        <v>0</v>
      </c>
      <c r="I426" s="236">
        <v>0</v>
      </c>
      <c r="J426" s="236">
        <v>0</v>
      </c>
      <c r="K426" s="236">
        <v>0</v>
      </c>
      <c r="L426" s="237">
        <v>0</v>
      </c>
      <c r="M426" s="236">
        <v>0</v>
      </c>
      <c r="N426" s="236">
        <v>0</v>
      </c>
      <c r="O426" s="236">
        <v>0</v>
      </c>
      <c r="P426" s="236">
        <v>0</v>
      </c>
      <c r="Q426" s="236">
        <v>0</v>
      </c>
      <c r="R426" s="238">
        <v>0</v>
      </c>
      <c r="S426" s="239">
        <v>0</v>
      </c>
      <c r="T426" s="239">
        <v>0</v>
      </c>
      <c r="U426" s="239">
        <v>0</v>
      </c>
      <c r="V426" s="239">
        <v>0</v>
      </c>
      <c r="W426" s="240">
        <v>0</v>
      </c>
      <c r="X426" s="233">
        <v>0</v>
      </c>
      <c r="Y426" s="234">
        <v>0</v>
      </c>
      <c r="Z426" s="234">
        <v>0</v>
      </c>
      <c r="AA426" s="230">
        <v>0</v>
      </c>
      <c r="AB426" s="230">
        <v>0</v>
      </c>
      <c r="AC426" s="230">
        <v>0</v>
      </c>
      <c r="AD426" s="230">
        <v>0</v>
      </c>
      <c r="AE426" s="230">
        <v>0</v>
      </c>
      <c r="AF426" s="230">
        <v>0</v>
      </c>
    </row>
    <row r="427" spans="1:32" ht="15" customHeight="1">
      <c r="A427" s="77" t="s">
        <v>1995</v>
      </c>
      <c r="B427" s="120" t="s">
        <v>2154</v>
      </c>
      <c r="C427" s="235">
        <v>0</v>
      </c>
      <c r="D427" s="236">
        <v>0</v>
      </c>
      <c r="E427" s="236">
        <v>0</v>
      </c>
      <c r="F427" s="236">
        <v>0</v>
      </c>
      <c r="G427" s="236">
        <v>0</v>
      </c>
      <c r="H427" s="236">
        <v>0</v>
      </c>
      <c r="I427" s="236">
        <v>0</v>
      </c>
      <c r="J427" s="236">
        <v>0</v>
      </c>
      <c r="K427" s="236">
        <v>0</v>
      </c>
      <c r="L427" s="237">
        <v>0</v>
      </c>
      <c r="M427" s="236">
        <v>0</v>
      </c>
      <c r="N427" s="236">
        <v>0</v>
      </c>
      <c r="O427" s="236">
        <v>0</v>
      </c>
      <c r="P427" s="236">
        <v>0</v>
      </c>
      <c r="Q427" s="236">
        <v>0</v>
      </c>
      <c r="R427" s="238">
        <v>0</v>
      </c>
      <c r="S427" s="239">
        <v>0</v>
      </c>
      <c r="T427" s="239">
        <v>0</v>
      </c>
      <c r="U427" s="239">
        <v>0</v>
      </c>
      <c r="V427" s="239">
        <v>0</v>
      </c>
      <c r="W427" s="240">
        <v>0</v>
      </c>
      <c r="X427" s="233">
        <v>0</v>
      </c>
      <c r="Y427" s="234">
        <v>0</v>
      </c>
      <c r="Z427" s="234">
        <v>0</v>
      </c>
      <c r="AA427" s="230">
        <v>0</v>
      </c>
      <c r="AB427" s="230">
        <v>0</v>
      </c>
      <c r="AC427" s="230">
        <v>0</v>
      </c>
      <c r="AD427" s="230">
        <v>0</v>
      </c>
      <c r="AE427" s="230">
        <v>0</v>
      </c>
      <c r="AF427" s="230">
        <v>0</v>
      </c>
    </row>
    <row r="428" spans="1:32" ht="15" customHeight="1">
      <c r="A428" s="77" t="s">
        <v>1996</v>
      </c>
      <c r="B428" s="120" t="s">
        <v>2155</v>
      </c>
      <c r="C428" s="235">
        <v>0</v>
      </c>
      <c r="D428" s="236">
        <v>0</v>
      </c>
      <c r="E428" s="236">
        <v>0</v>
      </c>
      <c r="F428" s="236">
        <v>0</v>
      </c>
      <c r="G428" s="236">
        <v>0</v>
      </c>
      <c r="H428" s="236">
        <v>0</v>
      </c>
      <c r="I428" s="236">
        <v>0</v>
      </c>
      <c r="J428" s="236">
        <v>0</v>
      </c>
      <c r="K428" s="236">
        <v>0</v>
      </c>
      <c r="L428" s="237">
        <v>0</v>
      </c>
      <c r="M428" s="236">
        <v>0</v>
      </c>
      <c r="N428" s="236">
        <v>0</v>
      </c>
      <c r="O428" s="236">
        <v>0</v>
      </c>
      <c r="P428" s="236">
        <v>0</v>
      </c>
      <c r="Q428" s="236">
        <v>0</v>
      </c>
      <c r="R428" s="238">
        <v>0</v>
      </c>
      <c r="S428" s="239">
        <v>0</v>
      </c>
      <c r="T428" s="239">
        <v>0</v>
      </c>
      <c r="U428" s="239">
        <v>0</v>
      </c>
      <c r="V428" s="239">
        <v>0</v>
      </c>
      <c r="W428" s="240">
        <v>0</v>
      </c>
      <c r="X428" s="233">
        <v>0</v>
      </c>
      <c r="Y428" s="234">
        <v>0</v>
      </c>
      <c r="Z428" s="234">
        <v>0</v>
      </c>
      <c r="AA428" s="230">
        <v>0</v>
      </c>
      <c r="AB428" s="230">
        <v>0</v>
      </c>
      <c r="AC428" s="230">
        <v>0</v>
      </c>
      <c r="AD428" s="230">
        <v>0</v>
      </c>
      <c r="AE428" s="230">
        <v>0</v>
      </c>
      <c r="AF428" s="230">
        <v>0</v>
      </c>
    </row>
    <row r="429" spans="1:32" ht="15" customHeight="1">
      <c r="A429" s="77" t="s">
        <v>1997</v>
      </c>
      <c r="B429" s="120" t="s">
        <v>2156</v>
      </c>
      <c r="C429" s="235">
        <v>0</v>
      </c>
      <c r="D429" s="236">
        <v>0</v>
      </c>
      <c r="E429" s="236">
        <v>0</v>
      </c>
      <c r="F429" s="236">
        <v>0</v>
      </c>
      <c r="G429" s="236">
        <v>0</v>
      </c>
      <c r="H429" s="236">
        <v>0</v>
      </c>
      <c r="I429" s="236">
        <v>0</v>
      </c>
      <c r="J429" s="236">
        <v>0</v>
      </c>
      <c r="K429" s="236">
        <v>0</v>
      </c>
      <c r="L429" s="237">
        <v>0</v>
      </c>
      <c r="M429" s="236">
        <v>0</v>
      </c>
      <c r="N429" s="236">
        <v>0</v>
      </c>
      <c r="O429" s="236">
        <v>0</v>
      </c>
      <c r="P429" s="236">
        <v>0</v>
      </c>
      <c r="Q429" s="236">
        <v>0</v>
      </c>
      <c r="R429" s="238">
        <v>0</v>
      </c>
      <c r="S429" s="239">
        <v>0</v>
      </c>
      <c r="T429" s="239">
        <v>0</v>
      </c>
      <c r="U429" s="239">
        <v>0</v>
      </c>
      <c r="V429" s="239">
        <v>0</v>
      </c>
      <c r="W429" s="240">
        <v>0</v>
      </c>
      <c r="X429" s="233">
        <v>0</v>
      </c>
      <c r="Y429" s="234">
        <v>0</v>
      </c>
      <c r="Z429" s="234">
        <v>0</v>
      </c>
      <c r="AA429" s="230">
        <v>0</v>
      </c>
      <c r="AB429" s="230">
        <v>0</v>
      </c>
      <c r="AC429" s="230">
        <v>0</v>
      </c>
      <c r="AD429" s="230">
        <v>0</v>
      </c>
      <c r="AE429" s="230">
        <v>0</v>
      </c>
      <c r="AF429" s="230">
        <v>0</v>
      </c>
    </row>
    <row r="430" spans="1:32" ht="15" customHeight="1">
      <c r="A430" s="77" t="s">
        <v>1998</v>
      </c>
      <c r="B430" s="120" t="s">
        <v>2157</v>
      </c>
      <c r="C430" s="235">
        <v>0</v>
      </c>
      <c r="D430" s="236">
        <v>0</v>
      </c>
      <c r="E430" s="236">
        <v>0</v>
      </c>
      <c r="F430" s="236">
        <v>0</v>
      </c>
      <c r="G430" s="236">
        <v>0</v>
      </c>
      <c r="H430" s="236">
        <v>0</v>
      </c>
      <c r="I430" s="236">
        <v>0</v>
      </c>
      <c r="J430" s="236">
        <v>0</v>
      </c>
      <c r="K430" s="236">
        <v>0</v>
      </c>
      <c r="L430" s="237">
        <v>0</v>
      </c>
      <c r="M430" s="236">
        <v>0</v>
      </c>
      <c r="N430" s="236">
        <v>0</v>
      </c>
      <c r="O430" s="236">
        <v>0</v>
      </c>
      <c r="P430" s="236">
        <v>0</v>
      </c>
      <c r="Q430" s="236">
        <v>0</v>
      </c>
      <c r="R430" s="238">
        <v>0</v>
      </c>
      <c r="S430" s="239">
        <v>0</v>
      </c>
      <c r="T430" s="239">
        <v>0</v>
      </c>
      <c r="U430" s="239">
        <v>0</v>
      </c>
      <c r="V430" s="239">
        <v>0</v>
      </c>
      <c r="W430" s="240">
        <v>0</v>
      </c>
      <c r="X430" s="233">
        <v>0</v>
      </c>
      <c r="Y430" s="234">
        <v>0</v>
      </c>
      <c r="Z430" s="234">
        <v>0</v>
      </c>
      <c r="AA430" s="230">
        <v>0</v>
      </c>
      <c r="AB430" s="230">
        <v>0</v>
      </c>
      <c r="AC430" s="230">
        <v>0</v>
      </c>
      <c r="AD430" s="230">
        <v>0</v>
      </c>
      <c r="AE430" s="230">
        <v>0</v>
      </c>
      <c r="AF430" s="230">
        <v>0</v>
      </c>
    </row>
    <row r="431" spans="1:32" ht="15" customHeight="1">
      <c r="A431" s="77" t="s">
        <v>1999</v>
      </c>
      <c r="B431" s="120" t="s">
        <v>2158</v>
      </c>
      <c r="C431" s="235">
        <v>0</v>
      </c>
      <c r="D431" s="236">
        <v>0</v>
      </c>
      <c r="E431" s="236">
        <v>0</v>
      </c>
      <c r="F431" s="236">
        <v>0</v>
      </c>
      <c r="G431" s="236">
        <v>0</v>
      </c>
      <c r="H431" s="236">
        <v>0</v>
      </c>
      <c r="I431" s="236">
        <v>0</v>
      </c>
      <c r="J431" s="236">
        <v>0</v>
      </c>
      <c r="K431" s="236">
        <v>0</v>
      </c>
      <c r="L431" s="237">
        <v>0</v>
      </c>
      <c r="M431" s="236">
        <v>0</v>
      </c>
      <c r="N431" s="236">
        <v>0</v>
      </c>
      <c r="O431" s="236">
        <v>0</v>
      </c>
      <c r="P431" s="236">
        <v>0</v>
      </c>
      <c r="Q431" s="236">
        <v>0</v>
      </c>
      <c r="R431" s="238">
        <v>0</v>
      </c>
      <c r="S431" s="239">
        <v>0</v>
      </c>
      <c r="T431" s="239">
        <v>0</v>
      </c>
      <c r="U431" s="239">
        <v>0</v>
      </c>
      <c r="V431" s="239">
        <v>0</v>
      </c>
      <c r="W431" s="240">
        <v>0</v>
      </c>
      <c r="X431" s="233">
        <v>0</v>
      </c>
      <c r="Y431" s="234">
        <v>0</v>
      </c>
      <c r="Z431" s="234">
        <v>0</v>
      </c>
      <c r="AA431" s="230">
        <v>0</v>
      </c>
      <c r="AB431" s="230">
        <v>0</v>
      </c>
      <c r="AC431" s="230">
        <v>0</v>
      </c>
      <c r="AD431" s="230">
        <v>0</v>
      </c>
      <c r="AE431" s="230">
        <v>0</v>
      </c>
      <c r="AF431" s="230">
        <v>0</v>
      </c>
    </row>
    <row r="432" spans="1:32" ht="15" customHeight="1">
      <c r="A432" s="77" t="s">
        <v>2000</v>
      </c>
      <c r="B432" s="120" t="s">
        <v>2159</v>
      </c>
      <c r="C432" s="235">
        <v>0</v>
      </c>
      <c r="D432" s="236">
        <v>0</v>
      </c>
      <c r="E432" s="236">
        <v>0</v>
      </c>
      <c r="F432" s="236">
        <v>0</v>
      </c>
      <c r="G432" s="236">
        <v>0</v>
      </c>
      <c r="H432" s="236">
        <v>0</v>
      </c>
      <c r="I432" s="236">
        <v>0</v>
      </c>
      <c r="J432" s="236">
        <v>0</v>
      </c>
      <c r="K432" s="236">
        <v>0</v>
      </c>
      <c r="L432" s="237">
        <v>0</v>
      </c>
      <c r="M432" s="236">
        <v>0</v>
      </c>
      <c r="N432" s="236">
        <v>0</v>
      </c>
      <c r="O432" s="236">
        <v>0</v>
      </c>
      <c r="P432" s="236">
        <v>0</v>
      </c>
      <c r="Q432" s="236">
        <v>0</v>
      </c>
      <c r="R432" s="238">
        <v>0</v>
      </c>
      <c r="S432" s="239">
        <v>0</v>
      </c>
      <c r="T432" s="239">
        <v>0</v>
      </c>
      <c r="U432" s="239">
        <v>0</v>
      </c>
      <c r="V432" s="239">
        <v>0</v>
      </c>
      <c r="W432" s="240">
        <v>0</v>
      </c>
      <c r="X432" s="233">
        <v>0</v>
      </c>
      <c r="Y432" s="234">
        <v>0</v>
      </c>
      <c r="Z432" s="234">
        <v>0</v>
      </c>
      <c r="AA432" s="230">
        <v>0</v>
      </c>
      <c r="AB432" s="230">
        <v>0</v>
      </c>
      <c r="AC432" s="230">
        <v>0</v>
      </c>
      <c r="AD432" s="230">
        <v>0</v>
      </c>
      <c r="AE432" s="230">
        <v>0</v>
      </c>
      <c r="AF432" s="230">
        <v>0</v>
      </c>
    </row>
    <row r="433" spans="1:32" ht="15" customHeight="1">
      <c r="A433" s="77" t="s">
        <v>2001</v>
      </c>
      <c r="B433" s="120" t="s">
        <v>2160</v>
      </c>
      <c r="C433" s="235">
        <v>0</v>
      </c>
      <c r="D433" s="236">
        <v>0</v>
      </c>
      <c r="E433" s="236">
        <v>0</v>
      </c>
      <c r="F433" s="236">
        <v>0</v>
      </c>
      <c r="G433" s="236">
        <v>0</v>
      </c>
      <c r="H433" s="236">
        <v>0</v>
      </c>
      <c r="I433" s="236">
        <v>0</v>
      </c>
      <c r="J433" s="236">
        <v>0</v>
      </c>
      <c r="K433" s="236">
        <v>0</v>
      </c>
      <c r="L433" s="237">
        <v>0</v>
      </c>
      <c r="M433" s="236">
        <v>0</v>
      </c>
      <c r="N433" s="236">
        <v>0</v>
      </c>
      <c r="O433" s="236">
        <v>0</v>
      </c>
      <c r="P433" s="236">
        <v>0</v>
      </c>
      <c r="Q433" s="236">
        <v>0</v>
      </c>
      <c r="R433" s="238">
        <v>0</v>
      </c>
      <c r="S433" s="239">
        <v>0</v>
      </c>
      <c r="T433" s="239">
        <v>0</v>
      </c>
      <c r="U433" s="239">
        <v>0</v>
      </c>
      <c r="V433" s="239">
        <v>0</v>
      </c>
      <c r="W433" s="240">
        <v>0</v>
      </c>
      <c r="X433" s="233">
        <v>0</v>
      </c>
      <c r="Y433" s="234">
        <v>0</v>
      </c>
      <c r="Z433" s="234">
        <v>0</v>
      </c>
      <c r="AA433" s="230">
        <v>0</v>
      </c>
      <c r="AB433" s="230">
        <v>0</v>
      </c>
      <c r="AC433" s="230">
        <v>0</v>
      </c>
      <c r="AD433" s="230">
        <v>0</v>
      </c>
      <c r="AE433" s="230">
        <v>0</v>
      </c>
      <c r="AF433" s="230">
        <v>0</v>
      </c>
    </row>
    <row r="434" spans="1:32" ht="15" customHeight="1">
      <c r="A434" s="77" t="s">
        <v>2002</v>
      </c>
      <c r="B434" s="120" t="s">
        <v>2161</v>
      </c>
      <c r="C434" s="235">
        <v>0</v>
      </c>
      <c r="D434" s="236">
        <v>0</v>
      </c>
      <c r="E434" s="236">
        <v>0</v>
      </c>
      <c r="F434" s="236">
        <v>0</v>
      </c>
      <c r="G434" s="236">
        <v>0</v>
      </c>
      <c r="H434" s="236">
        <v>0</v>
      </c>
      <c r="I434" s="236">
        <v>0</v>
      </c>
      <c r="J434" s="236">
        <v>0</v>
      </c>
      <c r="K434" s="236">
        <v>0</v>
      </c>
      <c r="L434" s="237">
        <v>0</v>
      </c>
      <c r="M434" s="236">
        <v>0</v>
      </c>
      <c r="N434" s="236">
        <v>0</v>
      </c>
      <c r="O434" s="236">
        <v>0</v>
      </c>
      <c r="P434" s="236">
        <v>0</v>
      </c>
      <c r="Q434" s="236">
        <v>0</v>
      </c>
      <c r="R434" s="238">
        <v>0</v>
      </c>
      <c r="S434" s="239">
        <v>0</v>
      </c>
      <c r="T434" s="239">
        <v>0</v>
      </c>
      <c r="U434" s="239">
        <v>0</v>
      </c>
      <c r="V434" s="239">
        <v>0</v>
      </c>
      <c r="W434" s="240">
        <v>0</v>
      </c>
      <c r="X434" s="233">
        <v>0</v>
      </c>
      <c r="Y434" s="234">
        <v>0</v>
      </c>
      <c r="Z434" s="234">
        <v>0</v>
      </c>
      <c r="AA434" s="230">
        <v>0</v>
      </c>
      <c r="AB434" s="230">
        <v>0</v>
      </c>
      <c r="AC434" s="230">
        <v>0</v>
      </c>
      <c r="AD434" s="230">
        <v>0</v>
      </c>
      <c r="AE434" s="230">
        <v>0</v>
      </c>
      <c r="AF434" s="230">
        <v>0</v>
      </c>
    </row>
    <row r="435" spans="1:32" ht="15" customHeight="1">
      <c r="A435" s="77" t="s">
        <v>2003</v>
      </c>
      <c r="B435" s="120" t="s">
        <v>2162</v>
      </c>
      <c r="C435" s="235">
        <v>0</v>
      </c>
      <c r="D435" s="236">
        <v>0</v>
      </c>
      <c r="E435" s="236">
        <v>0</v>
      </c>
      <c r="F435" s="236">
        <v>0</v>
      </c>
      <c r="G435" s="236">
        <v>0</v>
      </c>
      <c r="H435" s="236">
        <v>0</v>
      </c>
      <c r="I435" s="236">
        <v>0</v>
      </c>
      <c r="J435" s="236">
        <v>0</v>
      </c>
      <c r="K435" s="236">
        <v>0</v>
      </c>
      <c r="L435" s="237">
        <v>0</v>
      </c>
      <c r="M435" s="236">
        <v>0</v>
      </c>
      <c r="N435" s="236">
        <v>0</v>
      </c>
      <c r="O435" s="236">
        <v>0</v>
      </c>
      <c r="P435" s="236">
        <v>0</v>
      </c>
      <c r="Q435" s="236">
        <v>0</v>
      </c>
      <c r="R435" s="238">
        <v>0</v>
      </c>
      <c r="S435" s="239">
        <v>0</v>
      </c>
      <c r="T435" s="239">
        <v>0</v>
      </c>
      <c r="U435" s="239">
        <v>0</v>
      </c>
      <c r="V435" s="239">
        <v>0</v>
      </c>
      <c r="W435" s="240">
        <v>0</v>
      </c>
      <c r="X435" s="233">
        <v>0</v>
      </c>
      <c r="Y435" s="234">
        <v>0</v>
      </c>
      <c r="Z435" s="234">
        <v>0</v>
      </c>
      <c r="AA435" s="230">
        <v>0</v>
      </c>
      <c r="AB435" s="230">
        <v>0</v>
      </c>
      <c r="AC435" s="230">
        <v>0</v>
      </c>
      <c r="AD435" s="230">
        <v>0</v>
      </c>
      <c r="AE435" s="230">
        <v>0</v>
      </c>
      <c r="AF435" s="230">
        <v>0</v>
      </c>
    </row>
    <row r="436" spans="1:32" ht="15" customHeight="1">
      <c r="A436" s="77" t="s">
        <v>2004</v>
      </c>
      <c r="B436" s="120" t="s">
        <v>2163</v>
      </c>
      <c r="C436" s="235">
        <v>0</v>
      </c>
      <c r="D436" s="236">
        <v>0</v>
      </c>
      <c r="E436" s="236">
        <v>0</v>
      </c>
      <c r="F436" s="236">
        <v>0</v>
      </c>
      <c r="G436" s="236">
        <v>0</v>
      </c>
      <c r="H436" s="236">
        <v>0</v>
      </c>
      <c r="I436" s="236">
        <v>0</v>
      </c>
      <c r="J436" s="236">
        <v>0</v>
      </c>
      <c r="K436" s="236">
        <v>0</v>
      </c>
      <c r="L436" s="237">
        <v>0</v>
      </c>
      <c r="M436" s="236">
        <v>0</v>
      </c>
      <c r="N436" s="236">
        <v>0</v>
      </c>
      <c r="O436" s="236">
        <v>0</v>
      </c>
      <c r="P436" s="236">
        <v>0</v>
      </c>
      <c r="Q436" s="236">
        <v>0</v>
      </c>
      <c r="R436" s="238">
        <v>0</v>
      </c>
      <c r="S436" s="239">
        <v>0</v>
      </c>
      <c r="T436" s="239">
        <v>0</v>
      </c>
      <c r="U436" s="239">
        <v>0</v>
      </c>
      <c r="V436" s="239">
        <v>0</v>
      </c>
      <c r="W436" s="240">
        <v>0</v>
      </c>
      <c r="X436" s="233">
        <v>0</v>
      </c>
      <c r="Y436" s="234">
        <v>0</v>
      </c>
      <c r="Z436" s="234">
        <v>0</v>
      </c>
      <c r="AA436" s="230">
        <v>0</v>
      </c>
      <c r="AB436" s="230">
        <v>0</v>
      </c>
      <c r="AC436" s="230">
        <v>0</v>
      </c>
      <c r="AD436" s="230">
        <v>0</v>
      </c>
      <c r="AE436" s="230">
        <v>0</v>
      </c>
      <c r="AF436" s="230">
        <v>0</v>
      </c>
    </row>
    <row r="437" spans="1:32" ht="15" customHeight="1">
      <c r="A437" s="77" t="s">
        <v>2005</v>
      </c>
      <c r="B437" s="120" t="s">
        <v>2164</v>
      </c>
      <c r="C437" s="235">
        <v>0</v>
      </c>
      <c r="D437" s="236">
        <v>0</v>
      </c>
      <c r="E437" s="236">
        <v>0</v>
      </c>
      <c r="F437" s="236">
        <v>0</v>
      </c>
      <c r="G437" s="236">
        <v>0</v>
      </c>
      <c r="H437" s="236">
        <v>0</v>
      </c>
      <c r="I437" s="236">
        <v>0</v>
      </c>
      <c r="J437" s="236">
        <v>0</v>
      </c>
      <c r="K437" s="236">
        <v>0</v>
      </c>
      <c r="L437" s="237">
        <v>0</v>
      </c>
      <c r="M437" s="236">
        <v>0</v>
      </c>
      <c r="N437" s="236">
        <v>0</v>
      </c>
      <c r="O437" s="236">
        <v>0</v>
      </c>
      <c r="P437" s="236">
        <v>0</v>
      </c>
      <c r="Q437" s="236">
        <v>0</v>
      </c>
      <c r="R437" s="238">
        <v>0</v>
      </c>
      <c r="S437" s="239">
        <v>0</v>
      </c>
      <c r="T437" s="239">
        <v>0</v>
      </c>
      <c r="U437" s="239">
        <v>0</v>
      </c>
      <c r="V437" s="239">
        <v>0</v>
      </c>
      <c r="W437" s="240">
        <v>0</v>
      </c>
      <c r="X437" s="233">
        <v>0</v>
      </c>
      <c r="Y437" s="234">
        <v>0</v>
      </c>
      <c r="Z437" s="234">
        <v>0</v>
      </c>
      <c r="AA437" s="230">
        <v>0</v>
      </c>
      <c r="AB437" s="230">
        <v>0</v>
      </c>
      <c r="AC437" s="230">
        <v>0</v>
      </c>
      <c r="AD437" s="230">
        <v>0</v>
      </c>
      <c r="AE437" s="230">
        <v>0</v>
      </c>
      <c r="AF437" s="230">
        <v>0</v>
      </c>
    </row>
    <row r="438" spans="1:32" ht="15" customHeight="1">
      <c r="A438" s="77" t="s">
        <v>2006</v>
      </c>
      <c r="B438" s="120" t="s">
        <v>2165</v>
      </c>
      <c r="C438" s="235">
        <v>0</v>
      </c>
      <c r="D438" s="236">
        <v>0</v>
      </c>
      <c r="E438" s="236">
        <v>0</v>
      </c>
      <c r="F438" s="236">
        <v>0</v>
      </c>
      <c r="G438" s="236">
        <v>0</v>
      </c>
      <c r="H438" s="236">
        <v>0</v>
      </c>
      <c r="I438" s="236">
        <v>0</v>
      </c>
      <c r="J438" s="236">
        <v>0</v>
      </c>
      <c r="K438" s="236">
        <v>0</v>
      </c>
      <c r="L438" s="237">
        <v>0</v>
      </c>
      <c r="M438" s="236">
        <v>0</v>
      </c>
      <c r="N438" s="236">
        <v>0</v>
      </c>
      <c r="O438" s="236">
        <v>0</v>
      </c>
      <c r="P438" s="236">
        <v>0</v>
      </c>
      <c r="Q438" s="236">
        <v>0</v>
      </c>
      <c r="R438" s="238">
        <v>0</v>
      </c>
      <c r="S438" s="239">
        <v>0</v>
      </c>
      <c r="T438" s="239">
        <v>0</v>
      </c>
      <c r="U438" s="239">
        <v>0</v>
      </c>
      <c r="V438" s="239">
        <v>0</v>
      </c>
      <c r="W438" s="240">
        <v>0</v>
      </c>
      <c r="X438" s="233">
        <v>0</v>
      </c>
      <c r="Y438" s="234">
        <v>0</v>
      </c>
      <c r="Z438" s="234">
        <v>0</v>
      </c>
      <c r="AA438" s="230">
        <v>0</v>
      </c>
      <c r="AB438" s="230">
        <v>0</v>
      </c>
      <c r="AC438" s="230">
        <v>0</v>
      </c>
      <c r="AD438" s="230">
        <v>0</v>
      </c>
      <c r="AE438" s="230">
        <v>0</v>
      </c>
      <c r="AF438" s="230">
        <v>0</v>
      </c>
    </row>
    <row r="439" spans="1:32" ht="15" customHeight="1">
      <c r="A439" s="77" t="s">
        <v>2007</v>
      </c>
      <c r="B439" s="120" t="s">
        <v>2166</v>
      </c>
      <c r="C439" s="235">
        <v>0</v>
      </c>
      <c r="D439" s="236">
        <v>0</v>
      </c>
      <c r="E439" s="236">
        <v>0</v>
      </c>
      <c r="F439" s="236">
        <v>0</v>
      </c>
      <c r="G439" s="236">
        <v>0</v>
      </c>
      <c r="H439" s="236">
        <v>0</v>
      </c>
      <c r="I439" s="236">
        <v>0</v>
      </c>
      <c r="J439" s="236">
        <v>0</v>
      </c>
      <c r="K439" s="236">
        <v>0</v>
      </c>
      <c r="L439" s="237">
        <v>0</v>
      </c>
      <c r="M439" s="236">
        <v>0</v>
      </c>
      <c r="N439" s="236">
        <v>0</v>
      </c>
      <c r="O439" s="236">
        <v>0</v>
      </c>
      <c r="P439" s="236">
        <v>0</v>
      </c>
      <c r="Q439" s="236">
        <v>0</v>
      </c>
      <c r="R439" s="238">
        <v>0</v>
      </c>
      <c r="S439" s="239">
        <v>0</v>
      </c>
      <c r="T439" s="239">
        <v>0</v>
      </c>
      <c r="U439" s="239">
        <v>0</v>
      </c>
      <c r="V439" s="239">
        <v>0</v>
      </c>
      <c r="W439" s="240">
        <v>0</v>
      </c>
      <c r="X439" s="233">
        <v>0</v>
      </c>
      <c r="Y439" s="234">
        <v>0</v>
      </c>
      <c r="Z439" s="234">
        <v>0</v>
      </c>
      <c r="AA439" s="230">
        <v>0</v>
      </c>
      <c r="AB439" s="230">
        <v>0</v>
      </c>
      <c r="AC439" s="230">
        <v>0</v>
      </c>
      <c r="AD439" s="230">
        <v>0</v>
      </c>
      <c r="AE439" s="230">
        <v>0</v>
      </c>
      <c r="AF439" s="230">
        <v>0</v>
      </c>
    </row>
    <row r="440" spans="1:32" ht="15" customHeight="1">
      <c r="A440" s="77" t="s">
        <v>2008</v>
      </c>
      <c r="B440" s="120" t="s">
        <v>2167</v>
      </c>
      <c r="C440" s="235">
        <v>0</v>
      </c>
      <c r="D440" s="236">
        <v>0</v>
      </c>
      <c r="E440" s="236">
        <v>0</v>
      </c>
      <c r="F440" s="236">
        <v>0</v>
      </c>
      <c r="G440" s="236">
        <v>0</v>
      </c>
      <c r="H440" s="236">
        <v>0</v>
      </c>
      <c r="I440" s="236">
        <v>0</v>
      </c>
      <c r="J440" s="236">
        <v>0</v>
      </c>
      <c r="K440" s="236">
        <v>0</v>
      </c>
      <c r="L440" s="237">
        <v>0</v>
      </c>
      <c r="M440" s="236">
        <v>0</v>
      </c>
      <c r="N440" s="236">
        <v>0</v>
      </c>
      <c r="O440" s="236">
        <v>0</v>
      </c>
      <c r="P440" s="236">
        <v>0</v>
      </c>
      <c r="Q440" s="236">
        <v>0</v>
      </c>
      <c r="R440" s="238">
        <v>0</v>
      </c>
      <c r="S440" s="239">
        <v>0</v>
      </c>
      <c r="T440" s="239">
        <v>0</v>
      </c>
      <c r="U440" s="239">
        <v>0</v>
      </c>
      <c r="V440" s="239">
        <v>0</v>
      </c>
      <c r="W440" s="240">
        <v>0</v>
      </c>
      <c r="X440" s="233">
        <v>0</v>
      </c>
      <c r="Y440" s="234">
        <v>0</v>
      </c>
      <c r="Z440" s="234">
        <v>0</v>
      </c>
      <c r="AA440" s="230">
        <v>0</v>
      </c>
      <c r="AB440" s="230">
        <v>0</v>
      </c>
      <c r="AC440" s="230">
        <v>0</v>
      </c>
      <c r="AD440" s="230">
        <v>0</v>
      </c>
      <c r="AE440" s="230">
        <v>0</v>
      </c>
      <c r="AF440" s="230">
        <v>0</v>
      </c>
    </row>
    <row r="441" spans="1:32" ht="15" customHeight="1">
      <c r="A441" s="77" t="s">
        <v>2009</v>
      </c>
      <c r="B441" s="120" t="s">
        <v>2168</v>
      </c>
      <c r="C441" s="235">
        <v>0</v>
      </c>
      <c r="D441" s="236">
        <v>0</v>
      </c>
      <c r="E441" s="236">
        <v>0</v>
      </c>
      <c r="F441" s="236">
        <v>0</v>
      </c>
      <c r="G441" s="236">
        <v>0</v>
      </c>
      <c r="H441" s="236">
        <v>0</v>
      </c>
      <c r="I441" s="236">
        <v>0</v>
      </c>
      <c r="J441" s="236">
        <v>0</v>
      </c>
      <c r="K441" s="236">
        <v>0</v>
      </c>
      <c r="L441" s="237">
        <v>0</v>
      </c>
      <c r="M441" s="236">
        <v>0</v>
      </c>
      <c r="N441" s="236">
        <v>0</v>
      </c>
      <c r="O441" s="236">
        <v>0</v>
      </c>
      <c r="P441" s="236">
        <v>0</v>
      </c>
      <c r="Q441" s="236">
        <v>0</v>
      </c>
      <c r="R441" s="238">
        <v>0</v>
      </c>
      <c r="S441" s="239">
        <v>0</v>
      </c>
      <c r="T441" s="239">
        <v>0</v>
      </c>
      <c r="U441" s="239">
        <v>0</v>
      </c>
      <c r="V441" s="239">
        <v>0</v>
      </c>
      <c r="W441" s="240">
        <v>0</v>
      </c>
      <c r="X441" s="233">
        <v>0</v>
      </c>
      <c r="Y441" s="234">
        <v>0</v>
      </c>
      <c r="Z441" s="234">
        <v>0</v>
      </c>
      <c r="AA441" s="230">
        <v>0</v>
      </c>
      <c r="AB441" s="230">
        <v>0</v>
      </c>
      <c r="AC441" s="230">
        <v>0</v>
      </c>
      <c r="AD441" s="230">
        <v>0</v>
      </c>
      <c r="AE441" s="230">
        <v>0</v>
      </c>
      <c r="AF441" s="230">
        <v>0</v>
      </c>
    </row>
    <row r="442" spans="1:32" ht="15" customHeight="1">
      <c r="A442" s="77" t="s">
        <v>2010</v>
      </c>
      <c r="B442" s="120" t="s">
        <v>2169</v>
      </c>
      <c r="C442" s="235">
        <v>0</v>
      </c>
      <c r="D442" s="236">
        <v>0</v>
      </c>
      <c r="E442" s="236">
        <v>0</v>
      </c>
      <c r="F442" s="236">
        <v>0</v>
      </c>
      <c r="G442" s="236">
        <v>0</v>
      </c>
      <c r="H442" s="236">
        <v>0</v>
      </c>
      <c r="I442" s="236">
        <v>0</v>
      </c>
      <c r="J442" s="236">
        <v>0</v>
      </c>
      <c r="K442" s="236">
        <v>0</v>
      </c>
      <c r="L442" s="237">
        <v>0</v>
      </c>
      <c r="M442" s="236">
        <v>0</v>
      </c>
      <c r="N442" s="236">
        <v>0</v>
      </c>
      <c r="O442" s="236">
        <v>0</v>
      </c>
      <c r="P442" s="236">
        <v>0</v>
      </c>
      <c r="Q442" s="236">
        <v>0</v>
      </c>
      <c r="R442" s="238">
        <v>0</v>
      </c>
      <c r="S442" s="239">
        <v>0</v>
      </c>
      <c r="T442" s="239">
        <v>0</v>
      </c>
      <c r="U442" s="239">
        <v>0</v>
      </c>
      <c r="V442" s="239">
        <v>0</v>
      </c>
      <c r="W442" s="240">
        <v>0</v>
      </c>
      <c r="X442" s="233">
        <v>0</v>
      </c>
      <c r="Y442" s="234">
        <v>0</v>
      </c>
      <c r="Z442" s="234">
        <v>0</v>
      </c>
      <c r="AA442" s="230">
        <v>0</v>
      </c>
      <c r="AB442" s="230">
        <v>0</v>
      </c>
      <c r="AC442" s="230">
        <v>0</v>
      </c>
      <c r="AD442" s="230">
        <v>0</v>
      </c>
      <c r="AE442" s="230">
        <v>0</v>
      </c>
      <c r="AF442" s="230">
        <v>0</v>
      </c>
    </row>
    <row r="443" spans="1:32" ht="15" customHeight="1">
      <c r="A443" s="77" t="s">
        <v>2011</v>
      </c>
      <c r="B443" s="120" t="s">
        <v>2170</v>
      </c>
      <c r="C443" s="235">
        <v>0</v>
      </c>
      <c r="D443" s="236">
        <v>0</v>
      </c>
      <c r="E443" s="236">
        <v>0</v>
      </c>
      <c r="F443" s="236">
        <v>0</v>
      </c>
      <c r="G443" s="236">
        <v>0</v>
      </c>
      <c r="H443" s="236">
        <v>0</v>
      </c>
      <c r="I443" s="236">
        <v>0</v>
      </c>
      <c r="J443" s="236">
        <v>0</v>
      </c>
      <c r="K443" s="236">
        <v>0</v>
      </c>
      <c r="L443" s="237">
        <v>0</v>
      </c>
      <c r="M443" s="236">
        <v>0</v>
      </c>
      <c r="N443" s="236">
        <v>0</v>
      </c>
      <c r="O443" s="236">
        <v>0</v>
      </c>
      <c r="P443" s="236">
        <v>0</v>
      </c>
      <c r="Q443" s="236">
        <v>0</v>
      </c>
      <c r="R443" s="238">
        <v>0</v>
      </c>
      <c r="S443" s="239">
        <v>0</v>
      </c>
      <c r="T443" s="239">
        <v>0</v>
      </c>
      <c r="U443" s="239">
        <v>0</v>
      </c>
      <c r="V443" s="239">
        <v>0</v>
      </c>
      <c r="W443" s="240">
        <v>0</v>
      </c>
      <c r="X443" s="233">
        <v>0</v>
      </c>
      <c r="Y443" s="234">
        <v>0</v>
      </c>
      <c r="Z443" s="234">
        <v>0</v>
      </c>
      <c r="AA443" s="230">
        <v>0</v>
      </c>
      <c r="AB443" s="230">
        <v>0</v>
      </c>
      <c r="AC443" s="230">
        <v>0</v>
      </c>
      <c r="AD443" s="230">
        <v>0</v>
      </c>
      <c r="AE443" s="230">
        <v>0</v>
      </c>
      <c r="AF443" s="230">
        <v>0</v>
      </c>
    </row>
    <row r="444" spans="1:32" ht="15" customHeight="1">
      <c r="A444" s="77" t="s">
        <v>2012</v>
      </c>
      <c r="B444" s="120" t="s">
        <v>2171</v>
      </c>
      <c r="C444" s="235">
        <v>0</v>
      </c>
      <c r="D444" s="236">
        <v>0</v>
      </c>
      <c r="E444" s="236">
        <v>0</v>
      </c>
      <c r="F444" s="236">
        <v>0</v>
      </c>
      <c r="G444" s="236">
        <v>0</v>
      </c>
      <c r="H444" s="236">
        <v>0</v>
      </c>
      <c r="I444" s="236">
        <v>0</v>
      </c>
      <c r="J444" s="236">
        <v>0</v>
      </c>
      <c r="K444" s="236">
        <v>0</v>
      </c>
      <c r="L444" s="237">
        <v>0</v>
      </c>
      <c r="M444" s="236">
        <v>0</v>
      </c>
      <c r="N444" s="236">
        <v>0</v>
      </c>
      <c r="O444" s="236">
        <v>0</v>
      </c>
      <c r="P444" s="236">
        <v>0</v>
      </c>
      <c r="Q444" s="236">
        <v>0</v>
      </c>
      <c r="R444" s="238">
        <v>0</v>
      </c>
      <c r="S444" s="239">
        <v>0</v>
      </c>
      <c r="T444" s="239">
        <v>0</v>
      </c>
      <c r="U444" s="239">
        <v>0</v>
      </c>
      <c r="V444" s="239">
        <v>0</v>
      </c>
      <c r="W444" s="240">
        <v>0</v>
      </c>
      <c r="X444" s="233">
        <v>0</v>
      </c>
      <c r="Y444" s="234">
        <v>0</v>
      </c>
      <c r="Z444" s="234">
        <v>0</v>
      </c>
      <c r="AA444" s="230">
        <v>0</v>
      </c>
      <c r="AB444" s="230">
        <v>0</v>
      </c>
      <c r="AC444" s="230">
        <v>0</v>
      </c>
      <c r="AD444" s="230">
        <v>0</v>
      </c>
      <c r="AE444" s="230">
        <v>0</v>
      </c>
      <c r="AF444" s="230">
        <v>0</v>
      </c>
    </row>
    <row r="445" spans="1:32" ht="15" customHeight="1">
      <c r="A445" s="77" t="s">
        <v>2013</v>
      </c>
      <c r="B445" s="120" t="s">
        <v>2172</v>
      </c>
      <c r="C445" s="235">
        <v>0</v>
      </c>
      <c r="D445" s="236">
        <v>0</v>
      </c>
      <c r="E445" s="236">
        <v>0</v>
      </c>
      <c r="F445" s="236">
        <v>0</v>
      </c>
      <c r="G445" s="236">
        <v>0</v>
      </c>
      <c r="H445" s="236">
        <v>0</v>
      </c>
      <c r="I445" s="236">
        <v>0</v>
      </c>
      <c r="J445" s="236">
        <v>0</v>
      </c>
      <c r="K445" s="236">
        <v>0</v>
      </c>
      <c r="L445" s="237">
        <v>0</v>
      </c>
      <c r="M445" s="236">
        <v>0</v>
      </c>
      <c r="N445" s="236">
        <v>0</v>
      </c>
      <c r="O445" s="236">
        <v>0</v>
      </c>
      <c r="P445" s="236">
        <v>0</v>
      </c>
      <c r="Q445" s="236">
        <v>0</v>
      </c>
      <c r="R445" s="238">
        <v>0</v>
      </c>
      <c r="S445" s="239">
        <v>0</v>
      </c>
      <c r="T445" s="239">
        <v>0</v>
      </c>
      <c r="U445" s="239">
        <v>0</v>
      </c>
      <c r="V445" s="239">
        <v>0</v>
      </c>
      <c r="W445" s="240">
        <v>0</v>
      </c>
      <c r="X445" s="233">
        <v>0</v>
      </c>
      <c r="Y445" s="234">
        <v>0</v>
      </c>
      <c r="Z445" s="234">
        <v>0</v>
      </c>
      <c r="AA445" s="230">
        <v>0</v>
      </c>
      <c r="AB445" s="230">
        <v>0</v>
      </c>
      <c r="AC445" s="230">
        <v>0</v>
      </c>
      <c r="AD445" s="230">
        <v>0</v>
      </c>
      <c r="AE445" s="230">
        <v>0</v>
      </c>
      <c r="AF445" s="230">
        <v>0</v>
      </c>
    </row>
    <row r="446" spans="1:32" ht="15" customHeight="1">
      <c r="A446" s="77" t="s">
        <v>2014</v>
      </c>
      <c r="B446" s="120" t="s">
        <v>2173</v>
      </c>
      <c r="C446" s="235">
        <v>0</v>
      </c>
      <c r="D446" s="236">
        <v>0</v>
      </c>
      <c r="E446" s="236">
        <v>0</v>
      </c>
      <c r="F446" s="236">
        <v>0</v>
      </c>
      <c r="G446" s="236">
        <v>0</v>
      </c>
      <c r="H446" s="236">
        <v>0</v>
      </c>
      <c r="I446" s="236">
        <v>0</v>
      </c>
      <c r="J446" s="236">
        <v>0</v>
      </c>
      <c r="K446" s="236">
        <v>0</v>
      </c>
      <c r="L446" s="237">
        <v>0</v>
      </c>
      <c r="M446" s="236">
        <v>0</v>
      </c>
      <c r="N446" s="236">
        <v>0</v>
      </c>
      <c r="O446" s="236">
        <v>0</v>
      </c>
      <c r="P446" s="236">
        <v>0</v>
      </c>
      <c r="Q446" s="236">
        <v>0</v>
      </c>
      <c r="R446" s="238">
        <v>0</v>
      </c>
      <c r="S446" s="239">
        <v>0</v>
      </c>
      <c r="T446" s="239">
        <v>0</v>
      </c>
      <c r="U446" s="239">
        <v>0</v>
      </c>
      <c r="V446" s="239">
        <v>0</v>
      </c>
      <c r="W446" s="240">
        <v>0</v>
      </c>
      <c r="X446" s="233">
        <v>0</v>
      </c>
      <c r="Y446" s="234">
        <v>0</v>
      </c>
      <c r="Z446" s="234">
        <v>0</v>
      </c>
      <c r="AA446" s="230">
        <v>0</v>
      </c>
      <c r="AB446" s="230">
        <v>0</v>
      </c>
      <c r="AC446" s="230">
        <v>0</v>
      </c>
      <c r="AD446" s="230">
        <v>0</v>
      </c>
      <c r="AE446" s="230">
        <v>0</v>
      </c>
      <c r="AF446" s="230">
        <v>0</v>
      </c>
    </row>
    <row r="447" spans="1:32" ht="15" customHeight="1">
      <c r="A447" s="77" t="s">
        <v>2015</v>
      </c>
      <c r="B447" s="120" t="s">
        <v>2174</v>
      </c>
      <c r="C447" s="235">
        <v>0</v>
      </c>
      <c r="D447" s="236">
        <v>0</v>
      </c>
      <c r="E447" s="236">
        <v>0</v>
      </c>
      <c r="F447" s="236">
        <v>0</v>
      </c>
      <c r="G447" s="236">
        <v>0</v>
      </c>
      <c r="H447" s="236">
        <v>0</v>
      </c>
      <c r="I447" s="236">
        <v>0</v>
      </c>
      <c r="J447" s="236">
        <v>0</v>
      </c>
      <c r="K447" s="236">
        <v>0</v>
      </c>
      <c r="L447" s="237">
        <v>0</v>
      </c>
      <c r="M447" s="236">
        <v>0</v>
      </c>
      <c r="N447" s="236">
        <v>0</v>
      </c>
      <c r="O447" s="236">
        <v>0</v>
      </c>
      <c r="P447" s="236">
        <v>0</v>
      </c>
      <c r="Q447" s="236">
        <v>0</v>
      </c>
      <c r="R447" s="238">
        <v>0</v>
      </c>
      <c r="S447" s="239">
        <v>0</v>
      </c>
      <c r="T447" s="239">
        <v>0</v>
      </c>
      <c r="U447" s="239">
        <v>0</v>
      </c>
      <c r="V447" s="239">
        <v>0</v>
      </c>
      <c r="W447" s="240">
        <v>0</v>
      </c>
      <c r="X447" s="233">
        <v>0</v>
      </c>
      <c r="Y447" s="234">
        <v>0</v>
      </c>
      <c r="Z447" s="234">
        <v>0</v>
      </c>
      <c r="AA447" s="230">
        <v>0</v>
      </c>
      <c r="AB447" s="230">
        <v>0</v>
      </c>
      <c r="AC447" s="230">
        <v>0</v>
      </c>
      <c r="AD447" s="230">
        <v>0</v>
      </c>
      <c r="AE447" s="230">
        <v>0</v>
      </c>
      <c r="AF447" s="230">
        <v>0</v>
      </c>
    </row>
    <row r="448" spans="1:32" ht="15" customHeight="1">
      <c r="A448" s="77" t="s">
        <v>2016</v>
      </c>
      <c r="B448" s="120" t="s">
        <v>2175</v>
      </c>
      <c r="C448" s="235">
        <v>0</v>
      </c>
      <c r="D448" s="236">
        <v>0</v>
      </c>
      <c r="E448" s="236">
        <v>0</v>
      </c>
      <c r="F448" s="236">
        <v>0</v>
      </c>
      <c r="G448" s="236">
        <v>0</v>
      </c>
      <c r="H448" s="236">
        <v>0</v>
      </c>
      <c r="I448" s="236">
        <v>0</v>
      </c>
      <c r="J448" s="236">
        <v>0</v>
      </c>
      <c r="K448" s="236">
        <v>0</v>
      </c>
      <c r="L448" s="237">
        <v>0</v>
      </c>
      <c r="M448" s="236">
        <v>0</v>
      </c>
      <c r="N448" s="236">
        <v>0</v>
      </c>
      <c r="O448" s="236">
        <v>0</v>
      </c>
      <c r="P448" s="236">
        <v>0</v>
      </c>
      <c r="Q448" s="236">
        <v>0</v>
      </c>
      <c r="R448" s="238">
        <v>0</v>
      </c>
      <c r="S448" s="239">
        <v>0</v>
      </c>
      <c r="T448" s="239">
        <v>0</v>
      </c>
      <c r="U448" s="239">
        <v>0</v>
      </c>
      <c r="V448" s="239">
        <v>0</v>
      </c>
      <c r="W448" s="240">
        <v>0</v>
      </c>
      <c r="X448" s="233">
        <v>0</v>
      </c>
      <c r="Y448" s="234">
        <v>0</v>
      </c>
      <c r="Z448" s="234">
        <v>0</v>
      </c>
      <c r="AA448" s="230">
        <v>0</v>
      </c>
      <c r="AB448" s="230">
        <v>0</v>
      </c>
      <c r="AC448" s="230">
        <v>0</v>
      </c>
      <c r="AD448" s="230">
        <v>0</v>
      </c>
      <c r="AE448" s="230">
        <v>0</v>
      </c>
      <c r="AF448" s="230">
        <v>0</v>
      </c>
    </row>
    <row r="449" spans="1:32" ht="15" customHeight="1">
      <c r="A449" s="77" t="s">
        <v>2017</v>
      </c>
      <c r="B449" s="120" t="s">
        <v>2176</v>
      </c>
      <c r="C449" s="235">
        <v>0</v>
      </c>
      <c r="D449" s="236">
        <v>0</v>
      </c>
      <c r="E449" s="236">
        <v>0</v>
      </c>
      <c r="F449" s="236">
        <v>0</v>
      </c>
      <c r="G449" s="236">
        <v>0</v>
      </c>
      <c r="H449" s="236">
        <v>0</v>
      </c>
      <c r="I449" s="236">
        <v>0</v>
      </c>
      <c r="J449" s="236">
        <v>0</v>
      </c>
      <c r="K449" s="236">
        <v>0</v>
      </c>
      <c r="L449" s="237">
        <v>0</v>
      </c>
      <c r="M449" s="236">
        <v>0</v>
      </c>
      <c r="N449" s="236">
        <v>0</v>
      </c>
      <c r="O449" s="236">
        <v>0</v>
      </c>
      <c r="P449" s="236">
        <v>0</v>
      </c>
      <c r="Q449" s="236">
        <v>0</v>
      </c>
      <c r="R449" s="238">
        <v>0</v>
      </c>
      <c r="S449" s="239">
        <v>0</v>
      </c>
      <c r="T449" s="239">
        <v>0</v>
      </c>
      <c r="U449" s="239">
        <v>0</v>
      </c>
      <c r="V449" s="239">
        <v>0</v>
      </c>
      <c r="W449" s="240">
        <v>0</v>
      </c>
      <c r="X449" s="233">
        <v>0</v>
      </c>
      <c r="Y449" s="234">
        <v>0</v>
      </c>
      <c r="Z449" s="234">
        <v>0</v>
      </c>
      <c r="AA449" s="230">
        <v>0</v>
      </c>
      <c r="AB449" s="230">
        <v>0</v>
      </c>
      <c r="AC449" s="230">
        <v>0</v>
      </c>
      <c r="AD449" s="230">
        <v>0</v>
      </c>
      <c r="AE449" s="230">
        <v>0</v>
      </c>
      <c r="AF449" s="230">
        <v>0</v>
      </c>
    </row>
    <row r="450" spans="1:32" ht="15" customHeight="1">
      <c r="A450" s="77" t="s">
        <v>2018</v>
      </c>
      <c r="B450" s="120" t="s">
        <v>2177</v>
      </c>
      <c r="C450" s="235">
        <v>0</v>
      </c>
      <c r="D450" s="236">
        <v>0</v>
      </c>
      <c r="E450" s="236">
        <v>0</v>
      </c>
      <c r="F450" s="236">
        <v>0</v>
      </c>
      <c r="G450" s="236">
        <v>0</v>
      </c>
      <c r="H450" s="236">
        <v>0</v>
      </c>
      <c r="I450" s="236">
        <v>0</v>
      </c>
      <c r="J450" s="236">
        <v>0</v>
      </c>
      <c r="K450" s="236">
        <v>0</v>
      </c>
      <c r="L450" s="237">
        <v>0</v>
      </c>
      <c r="M450" s="236">
        <v>0</v>
      </c>
      <c r="N450" s="236">
        <v>0</v>
      </c>
      <c r="O450" s="236">
        <v>0</v>
      </c>
      <c r="P450" s="236">
        <v>0</v>
      </c>
      <c r="Q450" s="236">
        <v>0</v>
      </c>
      <c r="R450" s="238">
        <v>0</v>
      </c>
      <c r="S450" s="239">
        <v>0</v>
      </c>
      <c r="T450" s="239">
        <v>0</v>
      </c>
      <c r="U450" s="239">
        <v>0</v>
      </c>
      <c r="V450" s="239">
        <v>0</v>
      </c>
      <c r="W450" s="240">
        <v>0</v>
      </c>
      <c r="X450" s="233">
        <v>0</v>
      </c>
      <c r="Y450" s="234">
        <v>0</v>
      </c>
      <c r="Z450" s="234">
        <v>0</v>
      </c>
      <c r="AA450" s="230">
        <v>0</v>
      </c>
      <c r="AB450" s="230">
        <v>0</v>
      </c>
      <c r="AC450" s="230">
        <v>0</v>
      </c>
      <c r="AD450" s="230">
        <v>0</v>
      </c>
      <c r="AE450" s="230">
        <v>0</v>
      </c>
      <c r="AF450" s="230">
        <v>0</v>
      </c>
    </row>
    <row r="451" spans="1:32" ht="15" customHeight="1">
      <c r="A451" s="77" t="s">
        <v>2019</v>
      </c>
      <c r="B451" s="120" t="s">
        <v>2178</v>
      </c>
      <c r="C451" s="235">
        <v>0</v>
      </c>
      <c r="D451" s="236">
        <v>0</v>
      </c>
      <c r="E451" s="236">
        <v>0</v>
      </c>
      <c r="F451" s="236">
        <v>0</v>
      </c>
      <c r="G451" s="236">
        <v>0</v>
      </c>
      <c r="H451" s="236">
        <v>0</v>
      </c>
      <c r="I451" s="236">
        <v>0</v>
      </c>
      <c r="J451" s="236">
        <v>0</v>
      </c>
      <c r="K451" s="236">
        <v>0</v>
      </c>
      <c r="L451" s="237">
        <v>0</v>
      </c>
      <c r="M451" s="236">
        <v>0</v>
      </c>
      <c r="N451" s="236">
        <v>0</v>
      </c>
      <c r="O451" s="236">
        <v>0</v>
      </c>
      <c r="P451" s="236">
        <v>0</v>
      </c>
      <c r="Q451" s="236">
        <v>0</v>
      </c>
      <c r="R451" s="238">
        <v>0</v>
      </c>
      <c r="S451" s="239">
        <v>0</v>
      </c>
      <c r="T451" s="239">
        <v>0</v>
      </c>
      <c r="U451" s="239">
        <v>0</v>
      </c>
      <c r="V451" s="239">
        <v>0</v>
      </c>
      <c r="W451" s="240">
        <v>0</v>
      </c>
      <c r="X451" s="233">
        <v>0</v>
      </c>
      <c r="Y451" s="234">
        <v>0</v>
      </c>
      <c r="Z451" s="234">
        <v>0</v>
      </c>
      <c r="AA451" s="230">
        <v>0</v>
      </c>
      <c r="AB451" s="230">
        <v>0</v>
      </c>
      <c r="AC451" s="230">
        <v>0</v>
      </c>
      <c r="AD451" s="230">
        <v>0</v>
      </c>
      <c r="AE451" s="230">
        <v>0</v>
      </c>
      <c r="AF451" s="230">
        <v>0</v>
      </c>
    </row>
    <row r="452" spans="1:32" ht="15" customHeight="1">
      <c r="A452" s="77" t="s">
        <v>2020</v>
      </c>
      <c r="B452" s="120" t="s">
        <v>2179</v>
      </c>
      <c r="C452" s="235">
        <v>0</v>
      </c>
      <c r="D452" s="236">
        <v>0</v>
      </c>
      <c r="E452" s="236">
        <v>0</v>
      </c>
      <c r="F452" s="236">
        <v>0</v>
      </c>
      <c r="G452" s="236">
        <v>0</v>
      </c>
      <c r="H452" s="236">
        <v>0</v>
      </c>
      <c r="I452" s="236">
        <v>0</v>
      </c>
      <c r="J452" s="236">
        <v>0</v>
      </c>
      <c r="K452" s="236">
        <v>0</v>
      </c>
      <c r="L452" s="237">
        <v>0</v>
      </c>
      <c r="M452" s="236">
        <v>0</v>
      </c>
      <c r="N452" s="236">
        <v>0</v>
      </c>
      <c r="O452" s="236">
        <v>0</v>
      </c>
      <c r="P452" s="236">
        <v>0</v>
      </c>
      <c r="Q452" s="236">
        <v>0</v>
      </c>
      <c r="R452" s="238">
        <v>0</v>
      </c>
      <c r="S452" s="239">
        <v>0</v>
      </c>
      <c r="T452" s="239">
        <v>0</v>
      </c>
      <c r="U452" s="239">
        <v>0</v>
      </c>
      <c r="V452" s="239">
        <v>0</v>
      </c>
      <c r="W452" s="240">
        <v>0</v>
      </c>
      <c r="X452" s="233">
        <v>0</v>
      </c>
      <c r="Y452" s="234">
        <v>0</v>
      </c>
      <c r="Z452" s="234">
        <v>0</v>
      </c>
      <c r="AA452" s="230">
        <v>0</v>
      </c>
      <c r="AB452" s="230">
        <v>0</v>
      </c>
      <c r="AC452" s="230">
        <v>0</v>
      </c>
      <c r="AD452" s="230">
        <v>0</v>
      </c>
      <c r="AE452" s="230">
        <v>0</v>
      </c>
      <c r="AF452" s="230">
        <v>0</v>
      </c>
    </row>
    <row r="453" spans="1:32" ht="15" customHeight="1">
      <c r="A453" s="77" t="s">
        <v>2021</v>
      </c>
      <c r="B453" s="120" t="s">
        <v>2180</v>
      </c>
      <c r="C453" s="235">
        <v>0</v>
      </c>
      <c r="D453" s="236">
        <v>0</v>
      </c>
      <c r="E453" s="236">
        <v>0</v>
      </c>
      <c r="F453" s="236">
        <v>0</v>
      </c>
      <c r="G453" s="236">
        <v>0</v>
      </c>
      <c r="H453" s="236">
        <v>0</v>
      </c>
      <c r="I453" s="236">
        <v>0</v>
      </c>
      <c r="J453" s="236">
        <v>0</v>
      </c>
      <c r="K453" s="236">
        <v>0</v>
      </c>
      <c r="L453" s="237">
        <v>0</v>
      </c>
      <c r="M453" s="236">
        <v>0</v>
      </c>
      <c r="N453" s="236">
        <v>0</v>
      </c>
      <c r="O453" s="236">
        <v>0</v>
      </c>
      <c r="P453" s="236">
        <v>0</v>
      </c>
      <c r="Q453" s="236">
        <v>0</v>
      </c>
      <c r="R453" s="238">
        <v>0</v>
      </c>
      <c r="S453" s="239">
        <v>0</v>
      </c>
      <c r="T453" s="239">
        <v>0</v>
      </c>
      <c r="U453" s="239">
        <v>0</v>
      </c>
      <c r="V453" s="239">
        <v>0</v>
      </c>
      <c r="W453" s="240">
        <v>0</v>
      </c>
      <c r="X453" s="233">
        <v>0</v>
      </c>
      <c r="Y453" s="234">
        <v>0</v>
      </c>
      <c r="Z453" s="234">
        <v>0</v>
      </c>
      <c r="AA453" s="230">
        <v>0</v>
      </c>
      <c r="AB453" s="230">
        <v>0</v>
      </c>
      <c r="AC453" s="230">
        <v>0</v>
      </c>
      <c r="AD453" s="230">
        <v>0</v>
      </c>
      <c r="AE453" s="230">
        <v>0</v>
      </c>
      <c r="AF453" s="230">
        <v>0</v>
      </c>
    </row>
    <row r="454" spans="1:32" ht="15" customHeight="1">
      <c r="A454" s="77" t="s">
        <v>2022</v>
      </c>
      <c r="B454" s="120" t="s">
        <v>2181</v>
      </c>
      <c r="C454" s="235">
        <v>0</v>
      </c>
      <c r="D454" s="236">
        <v>0</v>
      </c>
      <c r="E454" s="236">
        <v>0</v>
      </c>
      <c r="F454" s="236">
        <v>0</v>
      </c>
      <c r="G454" s="236">
        <v>0</v>
      </c>
      <c r="H454" s="236">
        <v>0</v>
      </c>
      <c r="I454" s="236">
        <v>0</v>
      </c>
      <c r="J454" s="236">
        <v>0</v>
      </c>
      <c r="K454" s="236">
        <v>0</v>
      </c>
      <c r="L454" s="237">
        <v>0</v>
      </c>
      <c r="M454" s="236">
        <v>0</v>
      </c>
      <c r="N454" s="236">
        <v>0</v>
      </c>
      <c r="O454" s="236">
        <v>0</v>
      </c>
      <c r="P454" s="236">
        <v>0</v>
      </c>
      <c r="Q454" s="236">
        <v>0</v>
      </c>
      <c r="R454" s="238">
        <v>0</v>
      </c>
      <c r="S454" s="239">
        <v>0</v>
      </c>
      <c r="T454" s="239">
        <v>0</v>
      </c>
      <c r="U454" s="239">
        <v>0</v>
      </c>
      <c r="V454" s="239">
        <v>0</v>
      </c>
      <c r="W454" s="240">
        <v>0</v>
      </c>
      <c r="X454" s="233">
        <v>0</v>
      </c>
      <c r="Y454" s="234">
        <v>0</v>
      </c>
      <c r="Z454" s="234">
        <v>0</v>
      </c>
      <c r="AA454" s="230">
        <v>0</v>
      </c>
      <c r="AB454" s="230">
        <v>0</v>
      </c>
      <c r="AC454" s="230">
        <v>0</v>
      </c>
      <c r="AD454" s="230">
        <v>0</v>
      </c>
      <c r="AE454" s="230">
        <v>0</v>
      </c>
      <c r="AF454" s="230">
        <v>0</v>
      </c>
    </row>
    <row r="455" spans="1:32" ht="15" customHeight="1">
      <c r="A455" s="77" t="s">
        <v>2458</v>
      </c>
      <c r="B455" s="120" t="s">
        <v>2426</v>
      </c>
      <c r="C455" s="235">
        <v>0</v>
      </c>
      <c r="D455" s="236">
        <v>0</v>
      </c>
      <c r="E455" s="236">
        <v>3</v>
      </c>
      <c r="F455" s="236">
        <v>0</v>
      </c>
      <c r="G455" s="236">
        <v>0</v>
      </c>
      <c r="H455" s="236">
        <v>0</v>
      </c>
      <c r="I455" s="236">
        <v>40</v>
      </c>
      <c r="J455" s="236">
        <v>0</v>
      </c>
      <c r="K455" s="236">
        <v>0</v>
      </c>
      <c r="L455" s="237">
        <v>0</v>
      </c>
      <c r="M455" s="236">
        <v>0</v>
      </c>
      <c r="N455" s="236">
        <v>0</v>
      </c>
      <c r="O455" s="236">
        <v>0</v>
      </c>
      <c r="P455" s="236">
        <v>0</v>
      </c>
      <c r="Q455" s="236">
        <v>0</v>
      </c>
      <c r="R455" s="238">
        <v>0</v>
      </c>
      <c r="S455" s="239">
        <v>0</v>
      </c>
      <c r="T455" s="239">
        <v>0</v>
      </c>
      <c r="U455" s="239">
        <v>0</v>
      </c>
      <c r="V455" s="239">
        <v>0</v>
      </c>
      <c r="W455" s="240">
        <v>0</v>
      </c>
      <c r="X455" s="240">
        <v>0</v>
      </c>
      <c r="Y455" s="240">
        <v>0</v>
      </c>
      <c r="Z455" s="240">
        <v>0</v>
      </c>
      <c r="AA455" s="240">
        <v>0</v>
      </c>
      <c r="AB455" s="240">
        <v>0</v>
      </c>
      <c r="AC455" s="240">
        <v>0</v>
      </c>
      <c r="AD455" s="240">
        <v>0</v>
      </c>
      <c r="AE455" s="233">
        <v>0</v>
      </c>
      <c r="AF455" s="234">
        <v>0</v>
      </c>
    </row>
    <row r="456" spans="1:32" ht="15" customHeight="1">
      <c r="A456" s="77" t="s">
        <v>2459</v>
      </c>
      <c r="B456" s="120" t="s">
        <v>2427</v>
      </c>
      <c r="C456" s="235">
        <v>0</v>
      </c>
      <c r="D456" s="236">
        <v>0</v>
      </c>
      <c r="E456" s="236">
        <v>3</v>
      </c>
      <c r="F456" s="236">
        <v>0</v>
      </c>
      <c r="G456" s="236">
        <v>0</v>
      </c>
      <c r="H456" s="236">
        <v>0</v>
      </c>
      <c r="I456" s="236">
        <v>28</v>
      </c>
      <c r="J456" s="236">
        <v>0</v>
      </c>
      <c r="K456" s="236">
        <v>0</v>
      </c>
      <c r="L456" s="237">
        <v>0</v>
      </c>
      <c r="M456" s="236">
        <v>0</v>
      </c>
      <c r="N456" s="236">
        <v>0</v>
      </c>
      <c r="O456" s="236">
        <v>0</v>
      </c>
      <c r="P456" s="236">
        <v>0</v>
      </c>
      <c r="Q456" s="236">
        <v>0</v>
      </c>
      <c r="R456" s="238">
        <v>0</v>
      </c>
      <c r="S456" s="239">
        <v>0</v>
      </c>
      <c r="T456" s="239">
        <v>0</v>
      </c>
      <c r="U456" s="239">
        <v>0</v>
      </c>
      <c r="V456" s="239">
        <v>0</v>
      </c>
      <c r="W456" s="240">
        <v>0</v>
      </c>
      <c r="X456" s="240">
        <v>0</v>
      </c>
      <c r="Y456" s="240">
        <v>0</v>
      </c>
      <c r="Z456" s="240">
        <v>0</v>
      </c>
      <c r="AA456" s="240">
        <v>0</v>
      </c>
      <c r="AB456" s="240">
        <v>0</v>
      </c>
      <c r="AC456" s="240">
        <v>0</v>
      </c>
      <c r="AD456" s="240">
        <v>0</v>
      </c>
      <c r="AE456" s="233">
        <v>0</v>
      </c>
      <c r="AF456" s="234">
        <v>0</v>
      </c>
    </row>
    <row r="457" spans="1:32" ht="15" customHeight="1">
      <c r="A457" s="77" t="s">
        <v>2460</v>
      </c>
      <c r="B457" s="120" t="s">
        <v>2428</v>
      </c>
      <c r="C457" s="235">
        <v>0</v>
      </c>
      <c r="D457" s="236">
        <v>0</v>
      </c>
      <c r="E457" s="236">
        <v>3</v>
      </c>
      <c r="F457" s="236">
        <v>0</v>
      </c>
      <c r="G457" s="236">
        <v>0</v>
      </c>
      <c r="H457" s="236">
        <v>0</v>
      </c>
      <c r="I457" s="236">
        <v>0</v>
      </c>
      <c r="J457" s="236">
        <v>0</v>
      </c>
      <c r="K457" s="236">
        <v>0</v>
      </c>
      <c r="L457" s="237">
        <v>0</v>
      </c>
      <c r="M457" s="236">
        <v>0</v>
      </c>
      <c r="N457" s="236">
        <v>0</v>
      </c>
      <c r="O457" s="236">
        <v>0</v>
      </c>
      <c r="P457" s="236">
        <v>0</v>
      </c>
      <c r="Q457" s="236">
        <v>0</v>
      </c>
      <c r="R457" s="238">
        <v>0</v>
      </c>
      <c r="S457" s="239">
        <v>0</v>
      </c>
      <c r="T457" s="239">
        <v>0</v>
      </c>
      <c r="U457" s="239">
        <v>0</v>
      </c>
      <c r="V457" s="239">
        <v>0</v>
      </c>
      <c r="W457" s="240">
        <v>0</v>
      </c>
      <c r="X457" s="240">
        <v>0</v>
      </c>
      <c r="Y457" s="240">
        <v>0</v>
      </c>
      <c r="Z457" s="240">
        <v>0</v>
      </c>
      <c r="AA457" s="240">
        <v>0</v>
      </c>
      <c r="AB457" s="240">
        <v>0</v>
      </c>
      <c r="AC457" s="240">
        <v>0</v>
      </c>
      <c r="AD457" s="240">
        <v>0</v>
      </c>
      <c r="AE457" s="233">
        <v>0</v>
      </c>
      <c r="AF457" s="234">
        <v>0</v>
      </c>
    </row>
    <row r="458" spans="1:32" ht="15" customHeight="1">
      <c r="A458" s="77" t="s">
        <v>2461</v>
      </c>
      <c r="B458" s="120" t="s">
        <v>2429</v>
      </c>
      <c r="C458" s="235">
        <v>0</v>
      </c>
      <c r="D458" s="236">
        <v>0</v>
      </c>
      <c r="E458" s="236">
        <v>3</v>
      </c>
      <c r="F458" s="236">
        <v>0</v>
      </c>
      <c r="G458" s="236">
        <v>0</v>
      </c>
      <c r="H458" s="236">
        <v>0</v>
      </c>
      <c r="I458" s="236">
        <v>20</v>
      </c>
      <c r="J458" s="236">
        <v>1</v>
      </c>
      <c r="K458" s="236">
        <v>0</v>
      </c>
      <c r="L458" s="237">
        <v>0</v>
      </c>
      <c r="M458" s="236">
        <v>0</v>
      </c>
      <c r="N458" s="236">
        <v>0</v>
      </c>
      <c r="O458" s="236">
        <v>0</v>
      </c>
      <c r="P458" s="236">
        <v>0</v>
      </c>
      <c r="Q458" s="236">
        <v>0</v>
      </c>
      <c r="R458" s="238">
        <v>0</v>
      </c>
      <c r="S458" s="239">
        <v>0</v>
      </c>
      <c r="T458" s="239">
        <v>0</v>
      </c>
      <c r="U458" s="239">
        <v>0</v>
      </c>
      <c r="V458" s="239">
        <v>0</v>
      </c>
      <c r="W458" s="240">
        <v>0</v>
      </c>
      <c r="X458" s="240">
        <v>0</v>
      </c>
      <c r="Y458" s="240">
        <v>0</v>
      </c>
      <c r="Z458" s="240">
        <v>0</v>
      </c>
      <c r="AA458" s="240">
        <v>0</v>
      </c>
      <c r="AB458" s="240">
        <v>0</v>
      </c>
      <c r="AC458" s="240">
        <v>0</v>
      </c>
      <c r="AD458" s="240">
        <v>0</v>
      </c>
      <c r="AE458" s="233">
        <v>0</v>
      </c>
      <c r="AF458" s="234">
        <v>0</v>
      </c>
    </row>
    <row r="459" spans="1:32" ht="15" customHeight="1">
      <c r="A459" s="77" t="s">
        <v>2462</v>
      </c>
      <c r="B459" s="120" t="s">
        <v>2430</v>
      </c>
      <c r="C459" s="235">
        <v>0</v>
      </c>
      <c r="D459" s="236">
        <v>0</v>
      </c>
      <c r="E459" s="236">
        <v>3</v>
      </c>
      <c r="F459" s="236">
        <v>0</v>
      </c>
      <c r="G459" s="236">
        <v>0</v>
      </c>
      <c r="H459" s="236">
        <v>0</v>
      </c>
      <c r="I459" s="236">
        <v>0</v>
      </c>
      <c r="J459" s="236">
        <v>2</v>
      </c>
      <c r="K459" s="236">
        <v>0</v>
      </c>
      <c r="L459" s="237">
        <v>0</v>
      </c>
      <c r="M459" s="236">
        <v>0</v>
      </c>
      <c r="N459" s="236">
        <v>0</v>
      </c>
      <c r="O459" s="236">
        <v>0</v>
      </c>
      <c r="P459" s="236">
        <v>0</v>
      </c>
      <c r="Q459" s="236">
        <v>0</v>
      </c>
      <c r="R459" s="238">
        <v>0</v>
      </c>
      <c r="S459" s="239">
        <v>0</v>
      </c>
      <c r="T459" s="239">
        <v>0</v>
      </c>
      <c r="U459" s="239">
        <v>0</v>
      </c>
      <c r="V459" s="239">
        <v>0</v>
      </c>
      <c r="W459" s="240">
        <v>0</v>
      </c>
      <c r="X459" s="240">
        <v>0</v>
      </c>
      <c r="Y459" s="240">
        <v>0</v>
      </c>
      <c r="Z459" s="240">
        <v>0</v>
      </c>
      <c r="AA459" s="240">
        <v>0</v>
      </c>
      <c r="AB459" s="240">
        <v>0</v>
      </c>
      <c r="AC459" s="240">
        <v>0</v>
      </c>
      <c r="AD459" s="240">
        <v>0</v>
      </c>
      <c r="AE459" s="233">
        <v>0</v>
      </c>
      <c r="AF459" s="234">
        <v>0</v>
      </c>
    </row>
    <row r="460" spans="1:32" ht="15" customHeight="1">
      <c r="A460" s="77" t="s">
        <v>2463</v>
      </c>
      <c r="B460" s="120" t="s">
        <v>2425</v>
      </c>
      <c r="C460" s="235">
        <v>80</v>
      </c>
      <c r="D460" s="236">
        <v>0</v>
      </c>
      <c r="E460" s="236">
        <v>0</v>
      </c>
      <c r="F460" s="236">
        <v>0</v>
      </c>
      <c r="G460" s="236">
        <v>0</v>
      </c>
      <c r="H460" s="236">
        <v>0</v>
      </c>
      <c r="I460" s="236">
        <v>0</v>
      </c>
      <c r="J460" s="236">
        <v>3</v>
      </c>
      <c r="K460" s="236">
        <v>0</v>
      </c>
      <c r="L460" s="237">
        <v>0</v>
      </c>
      <c r="M460" s="236">
        <v>0</v>
      </c>
      <c r="N460" s="236">
        <v>0</v>
      </c>
      <c r="O460" s="236">
        <v>0</v>
      </c>
      <c r="P460" s="236">
        <v>0</v>
      </c>
      <c r="Q460" s="236">
        <v>0</v>
      </c>
      <c r="R460" s="238">
        <v>0</v>
      </c>
      <c r="S460" s="239">
        <v>0</v>
      </c>
      <c r="T460" s="239">
        <v>0</v>
      </c>
      <c r="U460" s="239">
        <v>0</v>
      </c>
      <c r="V460" s="239">
        <v>0</v>
      </c>
      <c r="W460" s="240">
        <v>0</v>
      </c>
      <c r="X460" s="240">
        <v>0</v>
      </c>
      <c r="Y460" s="240">
        <v>0</v>
      </c>
      <c r="Z460" s="240">
        <v>0</v>
      </c>
      <c r="AA460" s="240">
        <v>0</v>
      </c>
      <c r="AB460" s="240">
        <v>0</v>
      </c>
      <c r="AC460" s="240">
        <v>0</v>
      </c>
      <c r="AD460" s="240">
        <v>0</v>
      </c>
      <c r="AE460" s="233">
        <v>0</v>
      </c>
      <c r="AF460" s="234">
        <v>0</v>
      </c>
    </row>
    <row r="461" spans="1:32" ht="15" customHeight="1">
      <c r="A461" s="77" t="s">
        <v>2464</v>
      </c>
      <c r="B461" s="120" t="s">
        <v>2431</v>
      </c>
      <c r="C461" s="235">
        <v>55</v>
      </c>
      <c r="D461" s="236">
        <v>0</v>
      </c>
      <c r="E461" s="236">
        <v>0</v>
      </c>
      <c r="F461" s="236">
        <v>0</v>
      </c>
      <c r="G461" s="236">
        <v>0</v>
      </c>
      <c r="H461" s="236">
        <v>0</v>
      </c>
      <c r="I461" s="236">
        <v>0</v>
      </c>
      <c r="J461" s="236">
        <v>3</v>
      </c>
      <c r="K461" s="236">
        <v>0</v>
      </c>
      <c r="L461" s="237">
        <v>0</v>
      </c>
      <c r="M461" s="236">
        <v>0</v>
      </c>
      <c r="N461" s="236">
        <v>0</v>
      </c>
      <c r="O461" s="236">
        <v>0</v>
      </c>
      <c r="P461" s="236">
        <v>0</v>
      </c>
      <c r="Q461" s="236">
        <v>0</v>
      </c>
      <c r="R461" s="238">
        <v>0</v>
      </c>
      <c r="S461" s="239">
        <v>0</v>
      </c>
      <c r="T461" s="239">
        <v>0</v>
      </c>
      <c r="U461" s="239">
        <v>0</v>
      </c>
      <c r="V461" s="239">
        <v>0</v>
      </c>
      <c r="W461" s="240">
        <v>0</v>
      </c>
      <c r="X461" s="240">
        <v>0</v>
      </c>
      <c r="Y461" s="240">
        <v>0</v>
      </c>
      <c r="Z461" s="240">
        <v>0</v>
      </c>
      <c r="AA461" s="240">
        <v>0</v>
      </c>
      <c r="AB461" s="240">
        <v>0</v>
      </c>
      <c r="AC461" s="240">
        <v>0</v>
      </c>
      <c r="AD461" s="240">
        <v>0</v>
      </c>
      <c r="AE461" s="233">
        <v>0</v>
      </c>
      <c r="AF461" s="234">
        <v>0</v>
      </c>
    </row>
    <row r="462" spans="1:32" ht="15" customHeight="1">
      <c r="A462" s="77" t="s">
        <v>2465</v>
      </c>
      <c r="B462" s="120" t="s">
        <v>2432</v>
      </c>
      <c r="C462" s="235">
        <v>0</v>
      </c>
      <c r="D462" s="236">
        <v>0</v>
      </c>
      <c r="E462" s="236">
        <v>0</v>
      </c>
      <c r="F462" s="236">
        <v>0</v>
      </c>
      <c r="G462" s="236">
        <v>0</v>
      </c>
      <c r="H462" s="236">
        <v>0</v>
      </c>
      <c r="I462" s="236">
        <v>0</v>
      </c>
      <c r="J462" s="236">
        <v>3</v>
      </c>
      <c r="K462" s="236">
        <v>0</v>
      </c>
      <c r="L462" s="237">
        <v>0</v>
      </c>
      <c r="M462" s="236">
        <v>0</v>
      </c>
      <c r="N462" s="236">
        <v>0</v>
      </c>
      <c r="O462" s="236">
        <v>0</v>
      </c>
      <c r="P462" s="236">
        <v>0</v>
      </c>
      <c r="Q462" s="236">
        <v>0</v>
      </c>
      <c r="R462" s="238">
        <v>0</v>
      </c>
      <c r="S462" s="239">
        <v>0</v>
      </c>
      <c r="T462" s="239">
        <v>0</v>
      </c>
      <c r="U462" s="239">
        <v>0</v>
      </c>
      <c r="V462" s="239">
        <v>0</v>
      </c>
      <c r="W462" s="240">
        <v>0</v>
      </c>
      <c r="X462" s="240">
        <v>0</v>
      </c>
      <c r="Y462" s="240">
        <v>0</v>
      </c>
      <c r="Z462" s="240">
        <v>0</v>
      </c>
      <c r="AA462" s="240">
        <v>0</v>
      </c>
      <c r="AB462" s="240">
        <v>0</v>
      </c>
      <c r="AC462" s="240">
        <v>0</v>
      </c>
      <c r="AD462" s="240">
        <v>0</v>
      </c>
      <c r="AE462" s="233">
        <v>0</v>
      </c>
      <c r="AF462" s="234">
        <v>0</v>
      </c>
    </row>
    <row r="463" spans="1:32" ht="15" customHeight="1">
      <c r="A463" s="77" t="s">
        <v>2466</v>
      </c>
      <c r="B463" s="120" t="s">
        <v>2433</v>
      </c>
      <c r="C463" s="235">
        <v>55</v>
      </c>
      <c r="D463" s="236">
        <v>0</v>
      </c>
      <c r="E463" s="236">
        <v>0</v>
      </c>
      <c r="F463" s="236">
        <v>0</v>
      </c>
      <c r="G463" s="236">
        <v>0</v>
      </c>
      <c r="H463" s="236">
        <v>0</v>
      </c>
      <c r="I463" s="236">
        <v>0</v>
      </c>
      <c r="J463" s="236">
        <v>3</v>
      </c>
      <c r="K463" s="236">
        <v>0</v>
      </c>
      <c r="L463" s="237">
        <v>0</v>
      </c>
      <c r="M463" s="236">
        <v>0</v>
      </c>
      <c r="N463" s="236">
        <v>0</v>
      </c>
      <c r="O463" s="236">
        <v>0</v>
      </c>
      <c r="P463" s="236">
        <v>0</v>
      </c>
      <c r="Q463" s="236">
        <v>0</v>
      </c>
      <c r="R463" s="238">
        <v>0</v>
      </c>
      <c r="S463" s="239">
        <v>0</v>
      </c>
      <c r="T463" s="239">
        <v>0</v>
      </c>
      <c r="U463" s="239">
        <v>0</v>
      </c>
      <c r="V463" s="239">
        <v>0</v>
      </c>
      <c r="W463" s="240">
        <v>0</v>
      </c>
      <c r="X463" s="240">
        <v>0</v>
      </c>
      <c r="Y463" s="240">
        <v>0</v>
      </c>
      <c r="Z463" s="240">
        <v>0</v>
      </c>
      <c r="AA463" s="240">
        <v>0</v>
      </c>
      <c r="AB463" s="240">
        <v>0</v>
      </c>
      <c r="AC463" s="240">
        <v>0</v>
      </c>
      <c r="AD463" s="240">
        <v>0</v>
      </c>
      <c r="AE463" s="233">
        <v>0</v>
      </c>
      <c r="AF463" s="234">
        <v>0</v>
      </c>
    </row>
    <row r="464" spans="1:32" ht="15" customHeight="1">
      <c r="A464" s="77" t="s">
        <v>2467</v>
      </c>
      <c r="B464" s="120" t="s">
        <v>2434</v>
      </c>
      <c r="C464" s="235">
        <v>0</v>
      </c>
      <c r="D464" s="236">
        <v>0</v>
      </c>
      <c r="E464" s="236">
        <v>2</v>
      </c>
      <c r="F464" s="236">
        <v>0</v>
      </c>
      <c r="G464" s="236">
        <v>0</v>
      </c>
      <c r="H464" s="236">
        <v>0</v>
      </c>
      <c r="I464" s="236">
        <v>0</v>
      </c>
      <c r="J464" s="236">
        <v>3</v>
      </c>
      <c r="K464" s="236">
        <v>0</v>
      </c>
      <c r="L464" s="237">
        <v>0</v>
      </c>
      <c r="M464" s="236">
        <v>0</v>
      </c>
      <c r="N464" s="236">
        <v>0</v>
      </c>
      <c r="O464" s="236">
        <v>0</v>
      </c>
      <c r="P464" s="236">
        <v>0</v>
      </c>
      <c r="Q464" s="236">
        <v>0</v>
      </c>
      <c r="R464" s="238">
        <v>0</v>
      </c>
      <c r="S464" s="239">
        <v>0</v>
      </c>
      <c r="T464" s="239">
        <v>0</v>
      </c>
      <c r="U464" s="239">
        <v>0</v>
      </c>
      <c r="V464" s="239">
        <v>0</v>
      </c>
      <c r="W464" s="240">
        <v>0</v>
      </c>
      <c r="X464" s="240">
        <v>0</v>
      </c>
      <c r="Y464" s="240">
        <v>0</v>
      </c>
      <c r="Z464" s="240">
        <v>0</v>
      </c>
      <c r="AA464" s="240">
        <v>0</v>
      </c>
      <c r="AB464" s="240">
        <v>0</v>
      </c>
      <c r="AC464" s="240">
        <v>0</v>
      </c>
      <c r="AD464" s="240">
        <v>0</v>
      </c>
      <c r="AE464" s="233">
        <v>0</v>
      </c>
      <c r="AF464" s="234">
        <v>0</v>
      </c>
    </row>
    <row r="465" spans="1:32" ht="15" customHeight="1">
      <c r="A465" s="77" t="s">
        <v>2468</v>
      </c>
      <c r="B465" s="120" t="s">
        <v>2435</v>
      </c>
      <c r="C465" s="235">
        <v>80</v>
      </c>
      <c r="D465" s="236">
        <v>80</v>
      </c>
      <c r="E465" s="236">
        <v>0</v>
      </c>
      <c r="F465" s="236">
        <v>2</v>
      </c>
      <c r="G465" s="236">
        <v>2</v>
      </c>
      <c r="H465" s="236">
        <v>2</v>
      </c>
      <c r="I465" s="236">
        <v>0</v>
      </c>
      <c r="J465" s="236">
        <v>0</v>
      </c>
      <c r="K465" s="236">
        <v>0</v>
      </c>
      <c r="L465" s="237">
        <v>0</v>
      </c>
      <c r="M465" s="236">
        <v>0</v>
      </c>
      <c r="N465" s="236">
        <v>0</v>
      </c>
      <c r="O465" s="236">
        <v>0</v>
      </c>
      <c r="P465" s="236">
        <v>0</v>
      </c>
      <c r="Q465" s="236">
        <v>0</v>
      </c>
      <c r="R465" s="238">
        <v>0</v>
      </c>
      <c r="S465" s="239">
        <v>0</v>
      </c>
      <c r="T465" s="239">
        <v>0</v>
      </c>
      <c r="U465" s="239">
        <v>0</v>
      </c>
      <c r="V465" s="239">
        <v>0</v>
      </c>
      <c r="W465" s="240">
        <v>0</v>
      </c>
      <c r="X465" s="240">
        <v>0</v>
      </c>
      <c r="Y465" s="240">
        <v>0</v>
      </c>
      <c r="Z465" s="240">
        <v>0</v>
      </c>
      <c r="AA465" s="240">
        <v>0</v>
      </c>
      <c r="AB465" s="240">
        <v>0</v>
      </c>
      <c r="AC465" s="240">
        <v>0</v>
      </c>
      <c r="AD465" s="240">
        <v>0</v>
      </c>
      <c r="AE465" s="233">
        <v>0</v>
      </c>
      <c r="AF465" s="234">
        <v>0</v>
      </c>
    </row>
    <row r="466" spans="1:32" ht="15" customHeight="1">
      <c r="A466" s="77" t="s">
        <v>2469</v>
      </c>
      <c r="B466" s="120" t="s">
        <v>2436</v>
      </c>
      <c r="C466" s="235">
        <v>80</v>
      </c>
      <c r="D466" s="236">
        <v>80</v>
      </c>
      <c r="E466" s="236">
        <v>1</v>
      </c>
      <c r="F466" s="236">
        <v>1</v>
      </c>
      <c r="G466" s="236">
        <v>1</v>
      </c>
      <c r="H466" s="236">
        <v>1</v>
      </c>
      <c r="I466" s="236">
        <v>0</v>
      </c>
      <c r="J466" s="236">
        <v>0</v>
      </c>
      <c r="K466" s="236">
        <v>0</v>
      </c>
      <c r="L466" s="237">
        <v>0</v>
      </c>
      <c r="M466" s="236">
        <v>0</v>
      </c>
      <c r="N466" s="236">
        <v>0</v>
      </c>
      <c r="O466" s="236">
        <v>0</v>
      </c>
      <c r="P466" s="236">
        <v>0</v>
      </c>
      <c r="Q466" s="236">
        <v>0</v>
      </c>
      <c r="R466" s="238">
        <v>0</v>
      </c>
      <c r="S466" s="239">
        <v>0</v>
      </c>
      <c r="T466" s="239">
        <v>0</v>
      </c>
      <c r="U466" s="239">
        <v>0</v>
      </c>
      <c r="V466" s="239">
        <v>0</v>
      </c>
      <c r="W466" s="240">
        <v>0</v>
      </c>
      <c r="X466" s="240">
        <v>0</v>
      </c>
      <c r="Y466" s="240">
        <v>0</v>
      </c>
      <c r="Z466" s="240">
        <v>0</v>
      </c>
      <c r="AA466" s="240">
        <v>0</v>
      </c>
      <c r="AB466" s="240">
        <v>0</v>
      </c>
      <c r="AC466" s="240">
        <v>0</v>
      </c>
      <c r="AD466" s="240">
        <v>0</v>
      </c>
      <c r="AE466" s="233">
        <v>0</v>
      </c>
      <c r="AF466" s="234">
        <v>0</v>
      </c>
    </row>
    <row r="467" spans="1:32" ht="15" customHeight="1">
      <c r="A467" s="77" t="s">
        <v>2470</v>
      </c>
      <c r="B467" s="120" t="s">
        <v>2437</v>
      </c>
      <c r="C467" s="235">
        <v>80</v>
      </c>
      <c r="D467" s="236">
        <v>80</v>
      </c>
      <c r="E467" s="236">
        <v>0</v>
      </c>
      <c r="F467" s="236">
        <v>0</v>
      </c>
      <c r="G467" s="236">
        <v>0</v>
      </c>
      <c r="H467" s="236">
        <v>0</v>
      </c>
      <c r="I467" s="236">
        <v>0</v>
      </c>
      <c r="J467" s="236">
        <v>0</v>
      </c>
      <c r="K467" s="236">
        <v>0</v>
      </c>
      <c r="L467" s="237">
        <v>0</v>
      </c>
      <c r="M467" s="236">
        <v>0</v>
      </c>
      <c r="N467" s="236">
        <v>0</v>
      </c>
      <c r="O467" s="236">
        <v>0</v>
      </c>
      <c r="P467" s="236">
        <v>0</v>
      </c>
      <c r="Q467" s="236">
        <v>0</v>
      </c>
      <c r="R467" s="238">
        <v>0</v>
      </c>
      <c r="S467" s="239">
        <v>0</v>
      </c>
      <c r="T467" s="239">
        <v>0</v>
      </c>
      <c r="U467" s="239">
        <v>0</v>
      </c>
      <c r="V467" s="239">
        <v>0</v>
      </c>
      <c r="W467" s="240">
        <v>0</v>
      </c>
      <c r="X467" s="240">
        <v>0</v>
      </c>
      <c r="Y467" s="240">
        <v>0</v>
      </c>
      <c r="Z467" s="240">
        <v>0</v>
      </c>
      <c r="AA467" s="240">
        <v>0</v>
      </c>
      <c r="AB467" s="240">
        <v>0</v>
      </c>
      <c r="AC467" s="240">
        <v>0</v>
      </c>
      <c r="AD467" s="240">
        <v>0</v>
      </c>
      <c r="AE467" s="233">
        <v>0</v>
      </c>
      <c r="AF467" s="234">
        <v>0</v>
      </c>
    </row>
    <row r="468" spans="1:32" ht="15" customHeight="1">
      <c r="A468" s="77" t="s">
        <v>2471</v>
      </c>
      <c r="B468" s="120" t="s">
        <v>2438</v>
      </c>
      <c r="C468" s="235">
        <v>110</v>
      </c>
      <c r="D468" s="236">
        <v>110</v>
      </c>
      <c r="E468" s="236">
        <v>1</v>
      </c>
      <c r="F468" s="236">
        <v>0</v>
      </c>
      <c r="G468" s="236">
        <v>0</v>
      </c>
      <c r="H468" s="236">
        <v>0</v>
      </c>
      <c r="I468" s="236">
        <v>0</v>
      </c>
      <c r="J468" s="236">
        <v>0</v>
      </c>
      <c r="K468" s="236">
        <v>0</v>
      </c>
      <c r="L468" s="237">
        <v>0</v>
      </c>
      <c r="M468" s="236">
        <v>0</v>
      </c>
      <c r="N468" s="236">
        <v>0</v>
      </c>
      <c r="O468" s="236">
        <v>0</v>
      </c>
      <c r="P468" s="236">
        <v>0</v>
      </c>
      <c r="Q468" s="236">
        <v>0</v>
      </c>
      <c r="R468" s="238">
        <v>0</v>
      </c>
      <c r="S468" s="239">
        <v>0</v>
      </c>
      <c r="T468" s="239">
        <v>0</v>
      </c>
      <c r="U468" s="239">
        <v>0</v>
      </c>
      <c r="V468" s="239">
        <v>0</v>
      </c>
      <c r="W468" s="240">
        <v>0</v>
      </c>
      <c r="X468" s="240">
        <v>0</v>
      </c>
      <c r="Y468" s="240">
        <v>0</v>
      </c>
      <c r="Z468" s="240">
        <v>0</v>
      </c>
      <c r="AA468" s="240">
        <v>0</v>
      </c>
      <c r="AB468" s="240">
        <v>0</v>
      </c>
      <c r="AC468" s="240">
        <v>0</v>
      </c>
      <c r="AD468" s="240">
        <v>0</v>
      </c>
      <c r="AE468" s="233">
        <v>0</v>
      </c>
      <c r="AF468" s="234">
        <v>0</v>
      </c>
    </row>
    <row r="469" spans="1:32" ht="15" customHeight="1">
      <c r="A469" s="77" t="s">
        <v>2472</v>
      </c>
      <c r="B469" s="120" t="s">
        <v>2439</v>
      </c>
      <c r="C469" s="235">
        <v>110</v>
      </c>
      <c r="D469" s="236">
        <v>110</v>
      </c>
      <c r="E469" s="236">
        <v>0</v>
      </c>
      <c r="F469" s="236">
        <v>1</v>
      </c>
      <c r="G469" s="236">
        <v>1</v>
      </c>
      <c r="H469" s="236">
        <v>1</v>
      </c>
      <c r="I469" s="236">
        <v>0</v>
      </c>
      <c r="J469" s="236">
        <v>0</v>
      </c>
      <c r="K469" s="236">
        <v>0</v>
      </c>
      <c r="L469" s="237">
        <v>0</v>
      </c>
      <c r="M469" s="236">
        <v>0</v>
      </c>
      <c r="N469" s="236">
        <v>0</v>
      </c>
      <c r="O469" s="236">
        <v>0</v>
      </c>
      <c r="P469" s="236">
        <v>0</v>
      </c>
      <c r="Q469" s="236">
        <v>0</v>
      </c>
      <c r="R469" s="238">
        <v>0</v>
      </c>
      <c r="S469" s="239">
        <v>0</v>
      </c>
      <c r="T469" s="239">
        <v>0</v>
      </c>
      <c r="U469" s="239">
        <v>0</v>
      </c>
      <c r="V469" s="239">
        <v>0</v>
      </c>
      <c r="W469" s="240">
        <v>0</v>
      </c>
      <c r="X469" s="240">
        <v>0</v>
      </c>
      <c r="Y469" s="240">
        <v>0</v>
      </c>
      <c r="Z469" s="240">
        <v>0</v>
      </c>
      <c r="AA469" s="240">
        <v>0</v>
      </c>
      <c r="AB469" s="240">
        <v>0</v>
      </c>
      <c r="AC469" s="240">
        <v>0</v>
      </c>
      <c r="AD469" s="240">
        <v>0</v>
      </c>
      <c r="AE469" s="233">
        <v>0</v>
      </c>
      <c r="AF469" s="234">
        <v>0</v>
      </c>
    </row>
    <row r="470" spans="1:32" ht="15" customHeight="1">
      <c r="A470" s="77" t="s">
        <v>2209</v>
      </c>
      <c r="B470" s="120"/>
      <c r="C470" s="235">
        <v>0</v>
      </c>
      <c r="D470" s="236">
        <v>0</v>
      </c>
      <c r="E470" s="236">
        <v>0</v>
      </c>
      <c r="F470" s="236">
        <v>0</v>
      </c>
      <c r="G470" s="236">
        <v>0</v>
      </c>
      <c r="H470" s="236">
        <v>0</v>
      </c>
      <c r="I470" s="236">
        <v>0</v>
      </c>
      <c r="J470" s="236">
        <v>0</v>
      </c>
      <c r="K470" s="236">
        <v>0</v>
      </c>
      <c r="L470" s="237">
        <v>0</v>
      </c>
      <c r="M470" s="236">
        <v>0</v>
      </c>
      <c r="N470" s="236">
        <v>0</v>
      </c>
      <c r="O470" s="236">
        <v>0</v>
      </c>
      <c r="P470" s="236">
        <v>0</v>
      </c>
      <c r="Q470" s="236">
        <v>0</v>
      </c>
      <c r="R470" s="238">
        <v>0</v>
      </c>
      <c r="S470" s="239">
        <v>0</v>
      </c>
      <c r="T470" s="239">
        <v>0</v>
      </c>
      <c r="U470" s="239">
        <v>0</v>
      </c>
      <c r="V470" s="239">
        <v>0</v>
      </c>
      <c r="W470" s="240">
        <v>0</v>
      </c>
      <c r="X470" s="240">
        <v>0</v>
      </c>
      <c r="Y470" s="240">
        <v>0</v>
      </c>
      <c r="Z470" s="240">
        <v>0</v>
      </c>
      <c r="AA470" s="240">
        <v>0</v>
      </c>
      <c r="AB470" s="240">
        <v>0</v>
      </c>
      <c r="AC470" s="240">
        <v>0</v>
      </c>
      <c r="AD470" s="240">
        <v>0</v>
      </c>
      <c r="AE470" s="233">
        <v>0</v>
      </c>
      <c r="AF470" s="234">
        <v>0</v>
      </c>
    </row>
    <row r="471" spans="1:32" ht="15" customHeight="1">
      <c r="A471" s="77" t="s">
        <v>2210</v>
      </c>
      <c r="B471" s="120"/>
      <c r="C471" s="235">
        <v>80</v>
      </c>
      <c r="D471" s="236">
        <v>80</v>
      </c>
      <c r="E471" s="236">
        <v>0</v>
      </c>
      <c r="F471" s="236">
        <v>0</v>
      </c>
      <c r="G471" s="236">
        <v>0</v>
      </c>
      <c r="H471" s="236">
        <v>0</v>
      </c>
      <c r="I471" s="236">
        <v>0</v>
      </c>
      <c r="J471" s="236">
        <v>0</v>
      </c>
      <c r="K471" s="236">
        <v>0</v>
      </c>
      <c r="L471" s="237">
        <v>0</v>
      </c>
      <c r="M471" s="236">
        <v>0</v>
      </c>
      <c r="N471" s="236">
        <v>0</v>
      </c>
      <c r="O471" s="236">
        <v>0</v>
      </c>
      <c r="P471" s="236">
        <v>0</v>
      </c>
      <c r="Q471" s="236">
        <v>0</v>
      </c>
      <c r="R471" s="238">
        <v>0</v>
      </c>
      <c r="S471" s="239">
        <v>0</v>
      </c>
      <c r="T471" s="239">
        <v>0</v>
      </c>
      <c r="U471" s="239">
        <v>0</v>
      </c>
      <c r="V471" s="239">
        <v>0</v>
      </c>
      <c r="W471" s="240">
        <v>0</v>
      </c>
      <c r="X471" s="240">
        <v>0</v>
      </c>
      <c r="Y471" s="240">
        <v>0</v>
      </c>
      <c r="Z471" s="240">
        <v>0</v>
      </c>
      <c r="AA471" s="240">
        <v>0</v>
      </c>
      <c r="AB471" s="240">
        <v>0</v>
      </c>
      <c r="AC471" s="240">
        <v>0</v>
      </c>
      <c r="AD471" s="240">
        <v>0</v>
      </c>
      <c r="AE471" s="233">
        <v>0</v>
      </c>
      <c r="AF471" s="234">
        <v>0</v>
      </c>
    </row>
    <row r="472" spans="1:32" ht="15" customHeight="1">
      <c r="A472" s="77" t="s">
        <v>2211</v>
      </c>
      <c r="B472" s="120"/>
      <c r="C472" s="235">
        <v>80</v>
      </c>
      <c r="D472" s="236">
        <v>80</v>
      </c>
      <c r="E472" s="236">
        <v>0</v>
      </c>
      <c r="F472" s="236">
        <v>0</v>
      </c>
      <c r="G472" s="236">
        <v>0</v>
      </c>
      <c r="H472" s="236">
        <v>0</v>
      </c>
      <c r="I472" s="236">
        <v>0</v>
      </c>
      <c r="J472" s="236">
        <v>0</v>
      </c>
      <c r="K472" s="236">
        <v>0</v>
      </c>
      <c r="L472" s="237">
        <v>0</v>
      </c>
      <c r="M472" s="236">
        <v>0</v>
      </c>
      <c r="N472" s="236">
        <v>0</v>
      </c>
      <c r="O472" s="236">
        <v>0</v>
      </c>
      <c r="P472" s="236">
        <v>0</v>
      </c>
      <c r="Q472" s="236">
        <v>0</v>
      </c>
      <c r="R472" s="238">
        <v>0</v>
      </c>
      <c r="S472" s="239">
        <v>0</v>
      </c>
      <c r="T472" s="239">
        <v>0</v>
      </c>
      <c r="U472" s="239">
        <v>0</v>
      </c>
      <c r="V472" s="239">
        <v>0</v>
      </c>
      <c r="W472" s="240">
        <v>0</v>
      </c>
      <c r="X472" s="240">
        <v>0</v>
      </c>
      <c r="Y472" s="240">
        <v>0</v>
      </c>
      <c r="Z472" s="240">
        <v>0</v>
      </c>
      <c r="AA472" s="240">
        <v>0</v>
      </c>
      <c r="AB472" s="240">
        <v>0</v>
      </c>
      <c r="AC472" s="240">
        <v>0</v>
      </c>
      <c r="AD472" s="240">
        <v>0</v>
      </c>
      <c r="AE472" s="233">
        <v>0</v>
      </c>
      <c r="AF472" s="234">
        <v>0</v>
      </c>
    </row>
    <row r="473" spans="1:32" ht="15" customHeight="1">
      <c r="A473" s="77" t="s">
        <v>2212</v>
      </c>
      <c r="B473" s="120"/>
      <c r="C473" s="235">
        <v>80</v>
      </c>
      <c r="D473" s="236">
        <v>80</v>
      </c>
      <c r="E473" s="236">
        <v>0</v>
      </c>
      <c r="F473" s="236">
        <v>0</v>
      </c>
      <c r="G473" s="236">
        <v>0</v>
      </c>
      <c r="H473" s="236">
        <v>0</v>
      </c>
      <c r="I473" s="236">
        <v>0</v>
      </c>
      <c r="J473" s="236">
        <v>0</v>
      </c>
      <c r="K473" s="236">
        <v>0</v>
      </c>
      <c r="L473" s="237">
        <v>0</v>
      </c>
      <c r="M473" s="236">
        <v>0</v>
      </c>
      <c r="N473" s="236">
        <v>0</v>
      </c>
      <c r="O473" s="236">
        <v>0</v>
      </c>
      <c r="P473" s="236">
        <v>0</v>
      </c>
      <c r="Q473" s="236">
        <v>0</v>
      </c>
      <c r="R473" s="238">
        <v>0</v>
      </c>
      <c r="S473" s="239">
        <v>0</v>
      </c>
      <c r="T473" s="239">
        <v>0</v>
      </c>
      <c r="U473" s="239">
        <v>0</v>
      </c>
      <c r="V473" s="239">
        <v>0</v>
      </c>
      <c r="W473" s="240">
        <v>0</v>
      </c>
      <c r="X473" s="240">
        <v>0</v>
      </c>
      <c r="Y473" s="240">
        <v>0</v>
      </c>
      <c r="Z473" s="240">
        <v>0</v>
      </c>
      <c r="AA473" s="240">
        <v>0</v>
      </c>
      <c r="AB473" s="240">
        <v>0</v>
      </c>
      <c r="AC473" s="240">
        <v>0</v>
      </c>
      <c r="AD473" s="240">
        <v>0</v>
      </c>
      <c r="AE473" s="233">
        <v>0</v>
      </c>
      <c r="AF473" s="234">
        <v>0</v>
      </c>
    </row>
    <row r="474" spans="1:32" ht="15" customHeight="1">
      <c r="A474" s="77" t="s">
        <v>2213</v>
      </c>
      <c r="B474" s="120"/>
      <c r="C474" s="235">
        <v>80</v>
      </c>
      <c r="D474" s="236">
        <v>80</v>
      </c>
      <c r="E474" s="236">
        <v>0</v>
      </c>
      <c r="F474" s="236">
        <v>0</v>
      </c>
      <c r="G474" s="236">
        <v>0</v>
      </c>
      <c r="H474" s="236">
        <v>0</v>
      </c>
      <c r="I474" s="236">
        <v>0</v>
      </c>
      <c r="J474" s="236">
        <v>0</v>
      </c>
      <c r="K474" s="236">
        <v>0</v>
      </c>
      <c r="L474" s="237">
        <v>0</v>
      </c>
      <c r="M474" s="236">
        <v>0</v>
      </c>
      <c r="N474" s="236">
        <v>0</v>
      </c>
      <c r="O474" s="236">
        <v>0</v>
      </c>
      <c r="P474" s="236">
        <v>0</v>
      </c>
      <c r="Q474" s="236">
        <v>0</v>
      </c>
      <c r="R474" s="238">
        <v>0</v>
      </c>
      <c r="S474" s="239">
        <v>0</v>
      </c>
      <c r="T474" s="239">
        <v>0</v>
      </c>
      <c r="U474" s="239">
        <v>0</v>
      </c>
      <c r="V474" s="239">
        <v>0</v>
      </c>
      <c r="W474" s="240">
        <v>0</v>
      </c>
      <c r="X474" s="240">
        <v>0</v>
      </c>
      <c r="Y474" s="240">
        <v>0</v>
      </c>
      <c r="Z474" s="240">
        <v>0</v>
      </c>
      <c r="AA474" s="240">
        <v>0</v>
      </c>
      <c r="AB474" s="240">
        <v>0</v>
      </c>
      <c r="AC474" s="240">
        <v>0</v>
      </c>
      <c r="AD474" s="240">
        <v>0</v>
      </c>
      <c r="AE474" s="233">
        <v>0</v>
      </c>
      <c r="AF474" s="234">
        <v>0</v>
      </c>
    </row>
    <row r="475" spans="1:32" ht="15" customHeight="1">
      <c r="A475" s="77" t="s">
        <v>2214</v>
      </c>
      <c r="B475" s="120"/>
      <c r="C475" s="235">
        <v>80</v>
      </c>
      <c r="D475" s="236">
        <v>80</v>
      </c>
      <c r="E475" s="236">
        <v>0</v>
      </c>
      <c r="F475" s="236">
        <v>0</v>
      </c>
      <c r="G475" s="236">
        <v>0</v>
      </c>
      <c r="H475" s="236">
        <v>0</v>
      </c>
      <c r="I475" s="236">
        <v>0</v>
      </c>
      <c r="J475" s="236">
        <v>0</v>
      </c>
      <c r="K475" s="236">
        <v>0</v>
      </c>
      <c r="L475" s="237">
        <v>0</v>
      </c>
      <c r="M475" s="236">
        <v>0</v>
      </c>
      <c r="N475" s="236">
        <v>0</v>
      </c>
      <c r="O475" s="236">
        <v>0</v>
      </c>
      <c r="P475" s="236">
        <v>0</v>
      </c>
      <c r="Q475" s="236">
        <v>0</v>
      </c>
      <c r="R475" s="238">
        <v>0</v>
      </c>
      <c r="S475" s="239">
        <v>0</v>
      </c>
      <c r="T475" s="239">
        <v>0</v>
      </c>
      <c r="U475" s="239">
        <v>0</v>
      </c>
      <c r="V475" s="239">
        <v>0</v>
      </c>
      <c r="W475" s="240">
        <v>0</v>
      </c>
      <c r="X475" s="240">
        <v>0</v>
      </c>
      <c r="Y475" s="240">
        <v>0</v>
      </c>
      <c r="Z475" s="240">
        <v>0</v>
      </c>
      <c r="AA475" s="240">
        <v>0</v>
      </c>
      <c r="AB475" s="240">
        <v>0</v>
      </c>
      <c r="AC475" s="240">
        <v>0</v>
      </c>
      <c r="AD475" s="240">
        <v>0</v>
      </c>
      <c r="AE475" s="233">
        <v>0</v>
      </c>
      <c r="AF475" s="234">
        <v>0</v>
      </c>
    </row>
    <row r="476" spans="1:32" ht="15" customHeight="1">
      <c r="A476" s="77" t="s">
        <v>2215</v>
      </c>
      <c r="B476" s="120"/>
      <c r="C476" s="235">
        <v>0</v>
      </c>
      <c r="D476" s="236">
        <v>0</v>
      </c>
      <c r="E476" s="236">
        <v>0</v>
      </c>
      <c r="F476" s="236">
        <v>0</v>
      </c>
      <c r="G476" s="236">
        <v>0</v>
      </c>
      <c r="H476" s="236">
        <v>0</v>
      </c>
      <c r="I476" s="236">
        <v>0</v>
      </c>
      <c r="J476" s="236">
        <v>3</v>
      </c>
      <c r="K476" s="236">
        <v>0</v>
      </c>
      <c r="L476" s="237">
        <v>0</v>
      </c>
      <c r="M476" s="236">
        <v>0</v>
      </c>
      <c r="N476" s="236">
        <v>0</v>
      </c>
      <c r="O476" s="236">
        <v>0</v>
      </c>
      <c r="P476" s="236">
        <v>0</v>
      </c>
      <c r="Q476" s="236">
        <v>0</v>
      </c>
      <c r="R476" s="238">
        <v>0</v>
      </c>
      <c r="S476" s="239">
        <v>0</v>
      </c>
      <c r="T476" s="239">
        <v>0</v>
      </c>
      <c r="U476" s="239">
        <v>0</v>
      </c>
      <c r="V476" s="239">
        <v>0</v>
      </c>
      <c r="W476" s="240">
        <v>0</v>
      </c>
      <c r="X476" s="240">
        <v>0</v>
      </c>
      <c r="Y476" s="240">
        <v>0</v>
      </c>
      <c r="Z476" s="240">
        <v>0</v>
      </c>
      <c r="AA476" s="240">
        <v>0</v>
      </c>
      <c r="AB476" s="240">
        <v>0</v>
      </c>
      <c r="AC476" s="240">
        <v>0</v>
      </c>
      <c r="AD476" s="240">
        <v>0</v>
      </c>
      <c r="AE476" s="233">
        <v>0</v>
      </c>
      <c r="AF476" s="234">
        <v>0</v>
      </c>
    </row>
    <row r="477" spans="1:32" ht="15" customHeight="1">
      <c r="A477" s="77" t="s">
        <v>2216</v>
      </c>
      <c r="B477" s="120"/>
      <c r="C477" s="235">
        <v>160</v>
      </c>
      <c r="D477" s="236">
        <v>160</v>
      </c>
      <c r="E477" s="236">
        <v>0</v>
      </c>
      <c r="F477" s="236">
        <v>0</v>
      </c>
      <c r="G477" s="236">
        <v>0</v>
      </c>
      <c r="H477" s="236">
        <v>0</v>
      </c>
      <c r="I477" s="236">
        <v>0</v>
      </c>
      <c r="J477" s="236">
        <v>3</v>
      </c>
      <c r="K477" s="236">
        <v>0</v>
      </c>
      <c r="L477" s="237">
        <v>0</v>
      </c>
      <c r="M477" s="236">
        <v>0</v>
      </c>
      <c r="N477" s="236">
        <v>0</v>
      </c>
      <c r="O477" s="236">
        <v>0</v>
      </c>
      <c r="P477" s="236">
        <v>0</v>
      </c>
      <c r="Q477" s="236">
        <v>0</v>
      </c>
      <c r="R477" s="238">
        <v>0</v>
      </c>
      <c r="S477" s="239">
        <v>0</v>
      </c>
      <c r="T477" s="239">
        <v>0</v>
      </c>
      <c r="U477" s="239">
        <v>0</v>
      </c>
      <c r="V477" s="239">
        <v>0</v>
      </c>
      <c r="W477" s="240">
        <v>0</v>
      </c>
      <c r="X477" s="240">
        <v>0</v>
      </c>
      <c r="Y477" s="240">
        <v>0</v>
      </c>
      <c r="Z477" s="240">
        <v>0</v>
      </c>
      <c r="AA477" s="240">
        <v>0</v>
      </c>
      <c r="AB477" s="240">
        <v>0</v>
      </c>
      <c r="AC477" s="240">
        <v>0</v>
      </c>
      <c r="AD477" s="240">
        <v>0</v>
      </c>
      <c r="AE477" s="233">
        <v>0</v>
      </c>
      <c r="AF477" s="234">
        <v>0</v>
      </c>
    </row>
    <row r="478" spans="1:32" ht="15" customHeight="1">
      <c r="A478" s="77" t="s">
        <v>2217</v>
      </c>
      <c r="B478" s="120"/>
      <c r="C478" s="235">
        <v>80</v>
      </c>
      <c r="D478" s="236">
        <v>80</v>
      </c>
      <c r="E478" s="236">
        <v>0</v>
      </c>
      <c r="F478" s="236">
        <v>0</v>
      </c>
      <c r="G478" s="236">
        <v>0</v>
      </c>
      <c r="H478" s="236">
        <v>0</v>
      </c>
      <c r="I478" s="236">
        <v>0</v>
      </c>
      <c r="J478" s="236">
        <v>3</v>
      </c>
      <c r="K478" s="236">
        <v>0</v>
      </c>
      <c r="L478" s="237">
        <v>0</v>
      </c>
      <c r="M478" s="236">
        <v>0</v>
      </c>
      <c r="N478" s="236">
        <v>0</v>
      </c>
      <c r="O478" s="236">
        <v>0</v>
      </c>
      <c r="P478" s="236">
        <v>0</v>
      </c>
      <c r="Q478" s="236">
        <v>0</v>
      </c>
      <c r="R478" s="238">
        <v>0</v>
      </c>
      <c r="S478" s="239">
        <v>0</v>
      </c>
      <c r="T478" s="239">
        <v>0</v>
      </c>
      <c r="U478" s="239">
        <v>0</v>
      </c>
      <c r="V478" s="239">
        <v>0</v>
      </c>
      <c r="W478" s="240">
        <v>0</v>
      </c>
      <c r="X478" s="240">
        <v>0</v>
      </c>
      <c r="Y478" s="240">
        <v>0</v>
      </c>
      <c r="Z478" s="240">
        <v>0</v>
      </c>
      <c r="AA478" s="240">
        <v>0</v>
      </c>
      <c r="AB478" s="240">
        <v>0</v>
      </c>
      <c r="AC478" s="240">
        <v>0</v>
      </c>
      <c r="AD478" s="240">
        <v>0</v>
      </c>
      <c r="AE478" s="233">
        <v>0</v>
      </c>
      <c r="AF478" s="234">
        <v>0</v>
      </c>
    </row>
    <row r="479" spans="1:32" ht="15" customHeight="1">
      <c r="A479" s="77" t="s">
        <v>2218</v>
      </c>
      <c r="B479" s="120"/>
      <c r="C479" s="235">
        <v>80</v>
      </c>
      <c r="D479" s="236">
        <v>80</v>
      </c>
      <c r="E479" s="236">
        <v>0</v>
      </c>
      <c r="F479" s="236">
        <v>0</v>
      </c>
      <c r="G479" s="236">
        <v>0</v>
      </c>
      <c r="H479" s="236">
        <v>0</v>
      </c>
      <c r="I479" s="236">
        <v>0</v>
      </c>
      <c r="J479" s="236">
        <v>3</v>
      </c>
      <c r="K479" s="236">
        <v>0</v>
      </c>
      <c r="L479" s="237">
        <v>0</v>
      </c>
      <c r="M479" s="236">
        <v>0</v>
      </c>
      <c r="N479" s="236">
        <v>0</v>
      </c>
      <c r="O479" s="236">
        <v>0</v>
      </c>
      <c r="P479" s="236">
        <v>0</v>
      </c>
      <c r="Q479" s="236">
        <v>0</v>
      </c>
      <c r="R479" s="238">
        <v>0</v>
      </c>
      <c r="S479" s="239">
        <v>0</v>
      </c>
      <c r="T479" s="239">
        <v>0</v>
      </c>
      <c r="U479" s="239">
        <v>0</v>
      </c>
      <c r="V479" s="239">
        <v>0</v>
      </c>
      <c r="W479" s="240">
        <v>0</v>
      </c>
      <c r="X479" s="240">
        <v>0</v>
      </c>
      <c r="Y479" s="240">
        <v>0</v>
      </c>
      <c r="Z479" s="240">
        <v>0</v>
      </c>
      <c r="AA479" s="240">
        <v>0</v>
      </c>
      <c r="AB479" s="240">
        <v>0</v>
      </c>
      <c r="AC479" s="240">
        <v>0</v>
      </c>
      <c r="AD479" s="240">
        <v>0</v>
      </c>
      <c r="AE479" s="233">
        <v>0</v>
      </c>
      <c r="AF479" s="234">
        <v>0</v>
      </c>
    </row>
    <row r="480" spans="1:32" ht="15" customHeight="1">
      <c r="A480" s="77" t="s">
        <v>2219</v>
      </c>
      <c r="B480" s="120"/>
      <c r="C480" s="235">
        <v>80</v>
      </c>
      <c r="D480" s="236">
        <v>80</v>
      </c>
      <c r="E480" s="236">
        <v>0</v>
      </c>
      <c r="F480" s="236">
        <v>0</v>
      </c>
      <c r="G480" s="236">
        <v>0</v>
      </c>
      <c r="H480" s="236">
        <v>0</v>
      </c>
      <c r="I480" s="236">
        <v>0</v>
      </c>
      <c r="J480" s="236">
        <v>3</v>
      </c>
      <c r="K480" s="236">
        <v>0</v>
      </c>
      <c r="L480" s="237">
        <v>0</v>
      </c>
      <c r="M480" s="236">
        <v>0</v>
      </c>
      <c r="N480" s="236">
        <v>0</v>
      </c>
      <c r="O480" s="236">
        <v>0</v>
      </c>
      <c r="P480" s="236">
        <v>0</v>
      </c>
      <c r="Q480" s="236">
        <v>0</v>
      </c>
      <c r="R480" s="238">
        <v>0</v>
      </c>
      <c r="S480" s="239">
        <v>0</v>
      </c>
      <c r="T480" s="239">
        <v>0</v>
      </c>
      <c r="U480" s="239">
        <v>0</v>
      </c>
      <c r="V480" s="239">
        <v>0</v>
      </c>
      <c r="W480" s="240">
        <v>0</v>
      </c>
      <c r="X480" s="240">
        <v>0</v>
      </c>
      <c r="Y480" s="240">
        <v>0</v>
      </c>
      <c r="Z480" s="240">
        <v>0</v>
      </c>
      <c r="AA480" s="240">
        <v>0</v>
      </c>
      <c r="AB480" s="240">
        <v>0</v>
      </c>
      <c r="AC480" s="240">
        <v>0</v>
      </c>
      <c r="AD480" s="240">
        <v>0</v>
      </c>
      <c r="AE480" s="233">
        <v>0</v>
      </c>
      <c r="AF480" s="234">
        <v>0</v>
      </c>
    </row>
    <row r="481" spans="1:32" ht="15" customHeight="1">
      <c r="A481" s="77" t="s">
        <v>2220</v>
      </c>
      <c r="B481" s="120"/>
      <c r="C481" s="235">
        <v>80</v>
      </c>
      <c r="D481" s="236">
        <v>80</v>
      </c>
      <c r="E481" s="236">
        <v>0</v>
      </c>
      <c r="F481" s="236">
        <v>0</v>
      </c>
      <c r="G481" s="236">
        <v>0</v>
      </c>
      <c r="H481" s="236">
        <v>0</v>
      </c>
      <c r="I481" s="236">
        <v>0</v>
      </c>
      <c r="J481" s="236">
        <v>3</v>
      </c>
      <c r="K481" s="236">
        <v>0</v>
      </c>
      <c r="L481" s="237">
        <v>0</v>
      </c>
      <c r="M481" s="236">
        <v>0</v>
      </c>
      <c r="N481" s="236">
        <v>0</v>
      </c>
      <c r="O481" s="236">
        <v>0</v>
      </c>
      <c r="P481" s="236">
        <v>0</v>
      </c>
      <c r="Q481" s="236">
        <v>0</v>
      </c>
      <c r="R481" s="238">
        <v>0</v>
      </c>
      <c r="S481" s="239">
        <v>0</v>
      </c>
      <c r="T481" s="239">
        <v>0</v>
      </c>
      <c r="U481" s="239">
        <v>0</v>
      </c>
      <c r="V481" s="239">
        <v>0</v>
      </c>
      <c r="W481" s="240">
        <v>0</v>
      </c>
      <c r="X481" s="240">
        <v>0</v>
      </c>
      <c r="Y481" s="240">
        <v>0</v>
      </c>
      <c r="Z481" s="240">
        <v>0</v>
      </c>
      <c r="AA481" s="240">
        <v>0</v>
      </c>
      <c r="AB481" s="240">
        <v>0</v>
      </c>
      <c r="AC481" s="240">
        <v>0</v>
      </c>
      <c r="AD481" s="240">
        <v>0</v>
      </c>
      <c r="AE481" s="233">
        <v>0</v>
      </c>
      <c r="AF481" s="234">
        <v>0</v>
      </c>
    </row>
    <row r="482" spans="1:32" ht="15" customHeight="1">
      <c r="A482" s="77" t="s">
        <v>2221</v>
      </c>
      <c r="B482" s="120"/>
      <c r="C482" s="235">
        <v>0</v>
      </c>
      <c r="D482" s="236">
        <v>0</v>
      </c>
      <c r="E482" s="236">
        <v>0</v>
      </c>
      <c r="F482" s="236">
        <v>0</v>
      </c>
      <c r="G482" s="236">
        <v>0</v>
      </c>
      <c r="H482" s="236">
        <v>0</v>
      </c>
      <c r="I482" s="236">
        <v>0</v>
      </c>
      <c r="J482" s="236">
        <v>3</v>
      </c>
      <c r="K482" s="236">
        <v>0</v>
      </c>
      <c r="L482" s="237">
        <v>0</v>
      </c>
      <c r="M482" s="236">
        <v>0</v>
      </c>
      <c r="N482" s="236">
        <v>0</v>
      </c>
      <c r="O482" s="236">
        <v>0</v>
      </c>
      <c r="P482" s="236">
        <v>0</v>
      </c>
      <c r="Q482" s="236">
        <v>0</v>
      </c>
      <c r="R482" s="238">
        <v>0</v>
      </c>
      <c r="S482" s="239">
        <v>0</v>
      </c>
      <c r="T482" s="239">
        <v>0</v>
      </c>
      <c r="U482" s="239">
        <v>0</v>
      </c>
      <c r="V482" s="239">
        <v>0</v>
      </c>
      <c r="W482" s="240">
        <v>0</v>
      </c>
      <c r="X482" s="240">
        <v>0</v>
      </c>
      <c r="Y482" s="240">
        <v>0</v>
      </c>
      <c r="Z482" s="240">
        <v>0</v>
      </c>
      <c r="AA482" s="240">
        <v>0</v>
      </c>
      <c r="AB482" s="240">
        <v>0</v>
      </c>
      <c r="AC482" s="240">
        <v>0</v>
      </c>
      <c r="AD482" s="240">
        <v>0</v>
      </c>
      <c r="AE482" s="233">
        <v>0</v>
      </c>
      <c r="AF482" s="234">
        <v>0</v>
      </c>
    </row>
    <row r="483" spans="1:32" ht="15" customHeight="1">
      <c r="A483" s="77" t="s">
        <v>2222</v>
      </c>
      <c r="B483" s="120"/>
      <c r="C483" s="235">
        <v>80</v>
      </c>
      <c r="D483" s="236">
        <v>80</v>
      </c>
      <c r="E483" s="236">
        <v>0</v>
      </c>
      <c r="F483" s="236">
        <v>0</v>
      </c>
      <c r="G483" s="236">
        <v>0</v>
      </c>
      <c r="H483" s="236">
        <v>0</v>
      </c>
      <c r="I483" s="236">
        <v>0</v>
      </c>
      <c r="J483" s="236">
        <v>3</v>
      </c>
      <c r="K483" s="236">
        <v>0</v>
      </c>
      <c r="L483" s="237">
        <v>0</v>
      </c>
      <c r="M483" s="236">
        <v>0</v>
      </c>
      <c r="N483" s="236">
        <v>0</v>
      </c>
      <c r="O483" s="236">
        <v>0</v>
      </c>
      <c r="P483" s="236">
        <v>0</v>
      </c>
      <c r="Q483" s="236">
        <v>0</v>
      </c>
      <c r="R483" s="238">
        <v>0</v>
      </c>
      <c r="S483" s="239">
        <v>0</v>
      </c>
      <c r="T483" s="239">
        <v>0</v>
      </c>
      <c r="U483" s="239">
        <v>0</v>
      </c>
      <c r="V483" s="239">
        <v>0</v>
      </c>
      <c r="W483" s="240">
        <v>0</v>
      </c>
      <c r="X483" s="240">
        <v>0</v>
      </c>
      <c r="Y483" s="240">
        <v>0</v>
      </c>
      <c r="Z483" s="240">
        <v>0</v>
      </c>
      <c r="AA483" s="240">
        <v>0</v>
      </c>
      <c r="AB483" s="240">
        <v>0</v>
      </c>
      <c r="AC483" s="240">
        <v>0</v>
      </c>
      <c r="AD483" s="240">
        <v>0</v>
      </c>
      <c r="AE483" s="233">
        <v>0</v>
      </c>
      <c r="AF483" s="234">
        <v>0</v>
      </c>
    </row>
    <row r="484" spans="1:32" ht="15" customHeight="1">
      <c r="A484" s="77" t="s">
        <v>2223</v>
      </c>
      <c r="B484" s="120"/>
      <c r="C484" s="235">
        <v>135</v>
      </c>
      <c r="D484" s="236">
        <v>135</v>
      </c>
      <c r="E484" s="236">
        <v>0</v>
      </c>
      <c r="F484" s="236">
        <v>0</v>
      </c>
      <c r="G484" s="236">
        <v>0</v>
      </c>
      <c r="H484" s="236">
        <v>0</v>
      </c>
      <c r="I484" s="236">
        <v>0</v>
      </c>
      <c r="J484" s="236">
        <v>3</v>
      </c>
      <c r="K484" s="236">
        <v>0</v>
      </c>
      <c r="L484" s="237">
        <v>0</v>
      </c>
      <c r="M484" s="236">
        <v>0</v>
      </c>
      <c r="N484" s="236">
        <v>0</v>
      </c>
      <c r="O484" s="236">
        <v>0</v>
      </c>
      <c r="P484" s="236">
        <v>0</v>
      </c>
      <c r="Q484" s="236">
        <v>0</v>
      </c>
      <c r="R484" s="238">
        <v>0</v>
      </c>
      <c r="S484" s="239">
        <v>0</v>
      </c>
      <c r="T484" s="239">
        <v>0</v>
      </c>
      <c r="U484" s="239">
        <v>0</v>
      </c>
      <c r="V484" s="239">
        <v>0</v>
      </c>
      <c r="W484" s="240">
        <v>0</v>
      </c>
      <c r="X484" s="240">
        <v>0</v>
      </c>
      <c r="Y484" s="240">
        <v>0</v>
      </c>
      <c r="Z484" s="240">
        <v>0</v>
      </c>
      <c r="AA484" s="240">
        <v>0</v>
      </c>
      <c r="AB484" s="240">
        <v>0</v>
      </c>
      <c r="AC484" s="240">
        <v>0</v>
      </c>
      <c r="AD484" s="240">
        <v>0</v>
      </c>
      <c r="AE484" s="233">
        <v>0</v>
      </c>
      <c r="AF484" s="234">
        <v>0</v>
      </c>
    </row>
    <row r="485" spans="1:32" ht="15" customHeight="1">
      <c r="A485" s="77" t="s">
        <v>2224</v>
      </c>
      <c r="B485" s="120"/>
      <c r="C485" s="235">
        <v>80</v>
      </c>
      <c r="D485" s="236">
        <v>80</v>
      </c>
      <c r="E485" s="236">
        <v>0</v>
      </c>
      <c r="F485" s="236">
        <v>0</v>
      </c>
      <c r="G485" s="236">
        <v>0</v>
      </c>
      <c r="H485" s="236">
        <v>0</v>
      </c>
      <c r="I485" s="236">
        <v>0</v>
      </c>
      <c r="J485" s="236">
        <v>3</v>
      </c>
      <c r="K485" s="236">
        <v>0</v>
      </c>
      <c r="L485" s="237">
        <v>0</v>
      </c>
      <c r="M485" s="236">
        <v>0</v>
      </c>
      <c r="N485" s="236">
        <v>0</v>
      </c>
      <c r="O485" s="236">
        <v>0</v>
      </c>
      <c r="P485" s="236">
        <v>0</v>
      </c>
      <c r="Q485" s="236">
        <v>0</v>
      </c>
      <c r="R485" s="238">
        <v>0</v>
      </c>
      <c r="S485" s="239">
        <v>0</v>
      </c>
      <c r="T485" s="239">
        <v>0</v>
      </c>
      <c r="U485" s="239">
        <v>0</v>
      </c>
      <c r="V485" s="239">
        <v>0</v>
      </c>
      <c r="W485" s="240">
        <v>0</v>
      </c>
      <c r="X485" s="240">
        <v>0</v>
      </c>
      <c r="Y485" s="240">
        <v>0</v>
      </c>
      <c r="Z485" s="240">
        <v>0</v>
      </c>
      <c r="AA485" s="240">
        <v>0</v>
      </c>
      <c r="AB485" s="240">
        <v>0</v>
      </c>
      <c r="AC485" s="240">
        <v>0</v>
      </c>
      <c r="AD485" s="240">
        <v>0</v>
      </c>
      <c r="AE485" s="233">
        <v>0</v>
      </c>
      <c r="AF485" s="234">
        <v>0</v>
      </c>
    </row>
    <row r="486" spans="1:32" ht="15" customHeight="1">
      <c r="A486" s="77" t="s">
        <v>2225</v>
      </c>
      <c r="B486" s="120"/>
      <c r="C486" s="235">
        <v>80</v>
      </c>
      <c r="D486" s="236">
        <v>80</v>
      </c>
      <c r="E486" s="236">
        <v>0</v>
      </c>
      <c r="F486" s="236">
        <v>0</v>
      </c>
      <c r="G486" s="236">
        <v>0</v>
      </c>
      <c r="H486" s="236">
        <v>0</v>
      </c>
      <c r="I486" s="236">
        <v>0</v>
      </c>
      <c r="J486" s="236">
        <v>3</v>
      </c>
      <c r="K486" s="236">
        <v>0</v>
      </c>
      <c r="L486" s="237">
        <v>0</v>
      </c>
      <c r="M486" s="236">
        <v>0</v>
      </c>
      <c r="N486" s="236">
        <v>0</v>
      </c>
      <c r="O486" s="236">
        <v>0</v>
      </c>
      <c r="P486" s="236">
        <v>0</v>
      </c>
      <c r="Q486" s="236">
        <v>0</v>
      </c>
      <c r="R486" s="238">
        <v>0</v>
      </c>
      <c r="S486" s="239">
        <v>0</v>
      </c>
      <c r="T486" s="239">
        <v>0</v>
      </c>
      <c r="U486" s="239">
        <v>0</v>
      </c>
      <c r="V486" s="239">
        <v>0</v>
      </c>
      <c r="W486" s="240">
        <v>0</v>
      </c>
      <c r="X486" s="240">
        <v>0</v>
      </c>
      <c r="Y486" s="240">
        <v>0</v>
      </c>
      <c r="Z486" s="240">
        <v>0</v>
      </c>
      <c r="AA486" s="240">
        <v>0</v>
      </c>
      <c r="AB486" s="240">
        <v>0</v>
      </c>
      <c r="AC486" s="240">
        <v>0</v>
      </c>
      <c r="AD486" s="240">
        <v>0</v>
      </c>
      <c r="AE486" s="233">
        <v>0</v>
      </c>
      <c r="AF486" s="234">
        <v>0</v>
      </c>
    </row>
    <row r="487" spans="1:32" ht="15" customHeight="1">
      <c r="A487" s="77" t="s">
        <v>2226</v>
      </c>
      <c r="B487" s="120"/>
      <c r="C487" s="235">
        <v>80</v>
      </c>
      <c r="D487" s="236">
        <v>80</v>
      </c>
      <c r="E487" s="236">
        <v>0</v>
      </c>
      <c r="F487" s="236">
        <v>0</v>
      </c>
      <c r="G487" s="236">
        <v>0</v>
      </c>
      <c r="H487" s="236">
        <v>0</v>
      </c>
      <c r="I487" s="236">
        <v>0</v>
      </c>
      <c r="J487" s="236">
        <v>3</v>
      </c>
      <c r="K487" s="236">
        <v>0</v>
      </c>
      <c r="L487" s="237">
        <v>0</v>
      </c>
      <c r="M487" s="236">
        <v>0</v>
      </c>
      <c r="N487" s="236">
        <v>0</v>
      </c>
      <c r="O487" s="236">
        <v>0</v>
      </c>
      <c r="P487" s="236">
        <v>0</v>
      </c>
      <c r="Q487" s="236">
        <v>0</v>
      </c>
      <c r="R487" s="238">
        <v>0</v>
      </c>
      <c r="S487" s="239">
        <v>0</v>
      </c>
      <c r="T487" s="239">
        <v>0</v>
      </c>
      <c r="U487" s="239">
        <v>0</v>
      </c>
      <c r="V487" s="239">
        <v>0</v>
      </c>
      <c r="W487" s="240">
        <v>0</v>
      </c>
      <c r="X487" s="240">
        <v>0</v>
      </c>
      <c r="Y487" s="240">
        <v>0</v>
      </c>
      <c r="Z487" s="240">
        <v>0</v>
      </c>
      <c r="AA487" s="240">
        <v>0</v>
      </c>
      <c r="AB487" s="240">
        <v>0</v>
      </c>
      <c r="AC487" s="240">
        <v>0</v>
      </c>
      <c r="AD487" s="240">
        <v>0</v>
      </c>
      <c r="AE487" s="233">
        <v>0</v>
      </c>
      <c r="AF487" s="234">
        <v>0</v>
      </c>
    </row>
    <row r="488" spans="1:32" ht="15" customHeight="1">
      <c r="A488" s="77" t="s">
        <v>2227</v>
      </c>
      <c r="B488" s="120"/>
      <c r="C488" s="235">
        <v>0</v>
      </c>
      <c r="D488" s="236">
        <v>0</v>
      </c>
      <c r="E488" s="236">
        <v>0</v>
      </c>
      <c r="F488" s="236">
        <v>0</v>
      </c>
      <c r="G488" s="236">
        <v>0</v>
      </c>
      <c r="H488" s="236">
        <v>0</v>
      </c>
      <c r="I488" s="236">
        <v>0</v>
      </c>
      <c r="J488" s="236">
        <v>3</v>
      </c>
      <c r="K488" s="236">
        <v>0</v>
      </c>
      <c r="L488" s="237">
        <v>0</v>
      </c>
      <c r="M488" s="236">
        <v>0</v>
      </c>
      <c r="N488" s="236">
        <v>0</v>
      </c>
      <c r="O488" s="236">
        <v>0</v>
      </c>
      <c r="P488" s="236">
        <v>0</v>
      </c>
      <c r="Q488" s="236">
        <v>0</v>
      </c>
      <c r="R488" s="238">
        <v>0</v>
      </c>
      <c r="S488" s="239">
        <v>0</v>
      </c>
      <c r="T488" s="239">
        <v>0</v>
      </c>
      <c r="U488" s="239">
        <v>0</v>
      </c>
      <c r="V488" s="239">
        <v>0</v>
      </c>
      <c r="W488" s="240">
        <v>0</v>
      </c>
      <c r="X488" s="240">
        <v>0</v>
      </c>
      <c r="Y488" s="240">
        <v>0</v>
      </c>
      <c r="Z488" s="240">
        <v>0</v>
      </c>
      <c r="AA488" s="240">
        <v>0</v>
      </c>
      <c r="AB488" s="240">
        <v>0</v>
      </c>
      <c r="AC488" s="240">
        <v>0</v>
      </c>
      <c r="AD488" s="240">
        <v>0</v>
      </c>
      <c r="AE488" s="233">
        <v>0</v>
      </c>
      <c r="AF488" s="234">
        <v>0</v>
      </c>
    </row>
    <row r="489" spans="1:32" ht="15" customHeight="1">
      <c r="A489" s="77" t="s">
        <v>2228</v>
      </c>
      <c r="B489" s="120"/>
      <c r="C489" s="235">
        <v>80</v>
      </c>
      <c r="D489" s="236">
        <v>80</v>
      </c>
      <c r="E489" s="236">
        <v>0</v>
      </c>
      <c r="F489" s="236">
        <v>0</v>
      </c>
      <c r="G489" s="236">
        <v>0</v>
      </c>
      <c r="H489" s="236">
        <v>0</v>
      </c>
      <c r="I489" s="236">
        <v>0</v>
      </c>
      <c r="J489" s="236">
        <v>3</v>
      </c>
      <c r="K489" s="236">
        <v>0</v>
      </c>
      <c r="L489" s="237">
        <v>0</v>
      </c>
      <c r="M489" s="236">
        <v>0</v>
      </c>
      <c r="N489" s="236">
        <v>0</v>
      </c>
      <c r="O489" s="236">
        <v>0</v>
      </c>
      <c r="P489" s="236">
        <v>0</v>
      </c>
      <c r="Q489" s="236">
        <v>0</v>
      </c>
      <c r="R489" s="238">
        <v>0</v>
      </c>
      <c r="S489" s="239">
        <v>0</v>
      </c>
      <c r="T489" s="239">
        <v>0</v>
      </c>
      <c r="U489" s="239">
        <v>0</v>
      </c>
      <c r="V489" s="239">
        <v>0</v>
      </c>
      <c r="W489" s="240">
        <v>0</v>
      </c>
      <c r="X489" s="240">
        <v>0</v>
      </c>
      <c r="Y489" s="240">
        <v>0</v>
      </c>
      <c r="Z489" s="240">
        <v>0</v>
      </c>
      <c r="AA489" s="240">
        <v>0</v>
      </c>
      <c r="AB489" s="240">
        <v>0</v>
      </c>
      <c r="AC489" s="240">
        <v>0</v>
      </c>
      <c r="AD489" s="240">
        <v>0</v>
      </c>
      <c r="AE489" s="233">
        <v>0</v>
      </c>
      <c r="AF489" s="234">
        <v>0</v>
      </c>
    </row>
    <row r="490" spans="1:32" ht="15" customHeight="1">
      <c r="A490" s="77" t="s">
        <v>2229</v>
      </c>
      <c r="B490" s="120"/>
      <c r="C490" s="235">
        <v>80</v>
      </c>
      <c r="D490" s="236">
        <v>80</v>
      </c>
      <c r="E490" s="236">
        <v>0</v>
      </c>
      <c r="F490" s="236">
        <v>0</v>
      </c>
      <c r="G490" s="236">
        <v>0</v>
      </c>
      <c r="H490" s="236">
        <v>0</v>
      </c>
      <c r="I490" s="236">
        <v>0</v>
      </c>
      <c r="J490" s="236">
        <v>3</v>
      </c>
      <c r="K490" s="236">
        <v>0</v>
      </c>
      <c r="L490" s="237">
        <v>0</v>
      </c>
      <c r="M490" s="236">
        <v>0</v>
      </c>
      <c r="N490" s="236">
        <v>0</v>
      </c>
      <c r="O490" s="236">
        <v>0</v>
      </c>
      <c r="P490" s="236">
        <v>0</v>
      </c>
      <c r="Q490" s="236">
        <v>0</v>
      </c>
      <c r="R490" s="238">
        <v>0</v>
      </c>
      <c r="S490" s="239">
        <v>0</v>
      </c>
      <c r="T490" s="239">
        <v>0</v>
      </c>
      <c r="U490" s="239">
        <v>0</v>
      </c>
      <c r="V490" s="239">
        <v>0</v>
      </c>
      <c r="W490" s="240">
        <v>0</v>
      </c>
      <c r="X490" s="240">
        <v>0</v>
      </c>
      <c r="Y490" s="240">
        <v>0</v>
      </c>
      <c r="Z490" s="240">
        <v>0</v>
      </c>
      <c r="AA490" s="240">
        <v>0</v>
      </c>
      <c r="AB490" s="240">
        <v>0</v>
      </c>
      <c r="AC490" s="240">
        <v>0</v>
      </c>
      <c r="AD490" s="240">
        <v>0</v>
      </c>
      <c r="AE490" s="233">
        <v>0</v>
      </c>
      <c r="AF490" s="234">
        <v>0</v>
      </c>
    </row>
    <row r="491" spans="1:32" ht="15" customHeight="1">
      <c r="A491" s="77" t="s">
        <v>2230</v>
      </c>
      <c r="B491" s="120"/>
      <c r="C491" s="235">
        <v>80</v>
      </c>
      <c r="D491" s="236">
        <v>80</v>
      </c>
      <c r="E491" s="236">
        <v>0</v>
      </c>
      <c r="F491" s="236">
        <v>0</v>
      </c>
      <c r="G491" s="236">
        <v>0</v>
      </c>
      <c r="H491" s="236">
        <v>0</v>
      </c>
      <c r="I491" s="236">
        <v>0</v>
      </c>
      <c r="J491" s="236">
        <v>3</v>
      </c>
      <c r="K491" s="236">
        <v>0</v>
      </c>
      <c r="L491" s="237">
        <v>0</v>
      </c>
      <c r="M491" s="236">
        <v>0</v>
      </c>
      <c r="N491" s="236">
        <v>0</v>
      </c>
      <c r="O491" s="236">
        <v>0</v>
      </c>
      <c r="P491" s="236">
        <v>0</v>
      </c>
      <c r="Q491" s="236">
        <v>0</v>
      </c>
      <c r="R491" s="238">
        <v>0</v>
      </c>
      <c r="S491" s="239">
        <v>0</v>
      </c>
      <c r="T491" s="239">
        <v>0</v>
      </c>
      <c r="U491" s="239">
        <v>0</v>
      </c>
      <c r="V491" s="239">
        <v>0</v>
      </c>
      <c r="W491" s="240">
        <v>0</v>
      </c>
      <c r="X491" s="240">
        <v>0</v>
      </c>
      <c r="Y491" s="240">
        <v>0</v>
      </c>
      <c r="Z491" s="240">
        <v>0</v>
      </c>
      <c r="AA491" s="240">
        <v>0</v>
      </c>
      <c r="AB491" s="240">
        <v>0</v>
      </c>
      <c r="AC491" s="240">
        <v>0</v>
      </c>
      <c r="AD491" s="240">
        <v>0</v>
      </c>
      <c r="AE491" s="233">
        <v>1</v>
      </c>
      <c r="AF491" s="234">
        <v>0</v>
      </c>
    </row>
    <row r="492" spans="1:32" ht="15" customHeight="1">
      <c r="A492" s="77" t="s">
        <v>2231</v>
      </c>
      <c r="B492" s="120"/>
      <c r="C492" s="235">
        <v>80</v>
      </c>
      <c r="D492" s="236">
        <v>80</v>
      </c>
      <c r="E492" s="236">
        <v>0</v>
      </c>
      <c r="F492" s="236">
        <v>0</v>
      </c>
      <c r="G492" s="236">
        <v>0</v>
      </c>
      <c r="H492" s="236">
        <v>0</v>
      </c>
      <c r="I492" s="236">
        <v>0</v>
      </c>
      <c r="J492" s="236">
        <v>3</v>
      </c>
      <c r="K492" s="236">
        <v>0</v>
      </c>
      <c r="L492" s="237">
        <v>0</v>
      </c>
      <c r="M492" s="236">
        <v>0</v>
      </c>
      <c r="N492" s="236">
        <v>0</v>
      </c>
      <c r="O492" s="236">
        <v>0</v>
      </c>
      <c r="P492" s="236">
        <v>0</v>
      </c>
      <c r="Q492" s="236">
        <v>0</v>
      </c>
      <c r="R492" s="238">
        <v>0</v>
      </c>
      <c r="S492" s="239">
        <v>0</v>
      </c>
      <c r="T492" s="239">
        <v>0</v>
      </c>
      <c r="U492" s="239">
        <v>0</v>
      </c>
      <c r="V492" s="239">
        <v>0</v>
      </c>
      <c r="W492" s="240">
        <v>0</v>
      </c>
      <c r="X492" s="240">
        <v>0</v>
      </c>
      <c r="Y492" s="240">
        <v>0</v>
      </c>
      <c r="Z492" s="240">
        <v>0</v>
      </c>
      <c r="AA492" s="240">
        <v>0</v>
      </c>
      <c r="AB492" s="240">
        <v>0</v>
      </c>
      <c r="AC492" s="240">
        <v>0</v>
      </c>
      <c r="AD492" s="240">
        <v>0</v>
      </c>
      <c r="AE492" s="233">
        <v>0</v>
      </c>
      <c r="AF492" s="234">
        <v>0</v>
      </c>
    </row>
    <row r="493" spans="1:32" ht="15" customHeight="1">
      <c r="A493" s="77" t="s">
        <v>2232</v>
      </c>
      <c r="B493" s="120"/>
      <c r="C493" s="235">
        <v>80</v>
      </c>
      <c r="D493" s="236">
        <v>80</v>
      </c>
      <c r="E493" s="236">
        <v>0</v>
      </c>
      <c r="F493" s="236">
        <v>0</v>
      </c>
      <c r="G493" s="236">
        <v>0</v>
      </c>
      <c r="H493" s="236">
        <v>0</v>
      </c>
      <c r="I493" s="236">
        <v>0</v>
      </c>
      <c r="J493" s="236">
        <v>3</v>
      </c>
      <c r="K493" s="236">
        <v>0</v>
      </c>
      <c r="L493" s="237">
        <v>0</v>
      </c>
      <c r="M493" s="236">
        <v>0</v>
      </c>
      <c r="N493" s="236">
        <v>0</v>
      </c>
      <c r="O493" s="236">
        <v>0</v>
      </c>
      <c r="P493" s="236">
        <v>0</v>
      </c>
      <c r="Q493" s="236">
        <v>0</v>
      </c>
      <c r="R493" s="238">
        <v>0</v>
      </c>
      <c r="S493" s="239">
        <v>0</v>
      </c>
      <c r="T493" s="239">
        <v>0</v>
      </c>
      <c r="U493" s="239">
        <v>0</v>
      </c>
      <c r="V493" s="239">
        <v>0</v>
      </c>
      <c r="W493" s="240">
        <v>0</v>
      </c>
      <c r="X493" s="240">
        <v>0</v>
      </c>
      <c r="Y493" s="240">
        <v>0</v>
      </c>
      <c r="Z493" s="240">
        <v>0</v>
      </c>
      <c r="AA493" s="240">
        <v>0</v>
      </c>
      <c r="AB493" s="240">
        <v>0</v>
      </c>
      <c r="AC493" s="240">
        <v>0</v>
      </c>
      <c r="AD493" s="240">
        <v>0</v>
      </c>
      <c r="AE493" s="233">
        <v>0</v>
      </c>
      <c r="AF493" s="234">
        <v>0</v>
      </c>
    </row>
    <row r="494" spans="1:32" ht="15" customHeight="1">
      <c r="A494" s="77" t="s">
        <v>2233</v>
      </c>
      <c r="B494" s="120"/>
      <c r="C494" s="235">
        <v>0</v>
      </c>
      <c r="D494" s="236">
        <v>0</v>
      </c>
      <c r="E494" s="236">
        <v>0</v>
      </c>
      <c r="F494" s="236">
        <v>0</v>
      </c>
      <c r="G494" s="236">
        <v>0</v>
      </c>
      <c r="H494" s="236">
        <v>0</v>
      </c>
      <c r="I494" s="236">
        <v>0</v>
      </c>
      <c r="J494" s="236">
        <v>3</v>
      </c>
      <c r="K494" s="236">
        <v>0</v>
      </c>
      <c r="L494" s="237">
        <v>0</v>
      </c>
      <c r="M494" s="236">
        <v>0</v>
      </c>
      <c r="N494" s="236">
        <v>0</v>
      </c>
      <c r="O494" s="236">
        <v>0</v>
      </c>
      <c r="P494" s="236">
        <v>0</v>
      </c>
      <c r="Q494" s="236">
        <v>0</v>
      </c>
      <c r="R494" s="238">
        <v>0</v>
      </c>
      <c r="S494" s="239">
        <v>0</v>
      </c>
      <c r="T494" s="239">
        <v>0</v>
      </c>
      <c r="U494" s="239">
        <v>0</v>
      </c>
      <c r="V494" s="239">
        <v>0</v>
      </c>
      <c r="W494" s="240">
        <v>0</v>
      </c>
      <c r="X494" s="240">
        <v>0</v>
      </c>
      <c r="Y494" s="240">
        <v>0</v>
      </c>
      <c r="Z494" s="240">
        <v>0</v>
      </c>
      <c r="AA494" s="240">
        <v>0</v>
      </c>
      <c r="AB494" s="240">
        <v>0</v>
      </c>
      <c r="AC494" s="240">
        <v>0</v>
      </c>
      <c r="AD494" s="240">
        <v>0</v>
      </c>
      <c r="AE494" s="233">
        <v>0</v>
      </c>
      <c r="AF494" s="234">
        <v>0</v>
      </c>
    </row>
    <row r="495" spans="1:32" ht="15" customHeight="1">
      <c r="A495" s="77" t="s">
        <v>2234</v>
      </c>
      <c r="B495" s="120"/>
      <c r="C495" s="235">
        <v>80</v>
      </c>
      <c r="D495" s="236">
        <v>80</v>
      </c>
      <c r="E495" s="236">
        <v>0</v>
      </c>
      <c r="F495" s="236">
        <v>0</v>
      </c>
      <c r="G495" s="236">
        <v>0</v>
      </c>
      <c r="H495" s="236">
        <v>0</v>
      </c>
      <c r="I495" s="236">
        <v>0</v>
      </c>
      <c r="J495" s="236">
        <v>3</v>
      </c>
      <c r="K495" s="236">
        <v>0</v>
      </c>
      <c r="L495" s="237">
        <v>0</v>
      </c>
      <c r="M495" s="236">
        <v>0</v>
      </c>
      <c r="N495" s="236">
        <v>0</v>
      </c>
      <c r="O495" s="236">
        <v>0</v>
      </c>
      <c r="P495" s="236">
        <v>0</v>
      </c>
      <c r="Q495" s="236">
        <v>0</v>
      </c>
      <c r="R495" s="238">
        <v>0</v>
      </c>
      <c r="S495" s="239">
        <v>0</v>
      </c>
      <c r="T495" s="239">
        <v>0</v>
      </c>
      <c r="U495" s="239">
        <v>0</v>
      </c>
      <c r="V495" s="239">
        <v>0</v>
      </c>
      <c r="W495" s="240">
        <v>0</v>
      </c>
      <c r="X495" s="240">
        <v>0</v>
      </c>
      <c r="Y495" s="240">
        <v>0</v>
      </c>
      <c r="Z495" s="240">
        <v>0</v>
      </c>
      <c r="AA495" s="240">
        <v>0</v>
      </c>
      <c r="AB495" s="240">
        <v>0</v>
      </c>
      <c r="AC495" s="240">
        <v>0</v>
      </c>
      <c r="AD495" s="240">
        <v>0</v>
      </c>
      <c r="AE495" s="233">
        <v>0</v>
      </c>
      <c r="AF495" s="234">
        <v>0</v>
      </c>
    </row>
    <row r="496" spans="1:32" ht="15" customHeight="1">
      <c r="A496" s="77" t="s">
        <v>2235</v>
      </c>
      <c r="B496" s="120"/>
      <c r="C496" s="235">
        <v>80</v>
      </c>
      <c r="D496" s="236">
        <v>80</v>
      </c>
      <c r="E496" s="236">
        <v>0</v>
      </c>
      <c r="F496" s="236">
        <v>0</v>
      </c>
      <c r="G496" s="236">
        <v>0</v>
      </c>
      <c r="H496" s="236">
        <v>0</v>
      </c>
      <c r="I496" s="236">
        <v>0</v>
      </c>
      <c r="J496" s="236">
        <v>3</v>
      </c>
      <c r="K496" s="236">
        <v>0</v>
      </c>
      <c r="L496" s="237">
        <v>0</v>
      </c>
      <c r="M496" s="236">
        <v>0</v>
      </c>
      <c r="N496" s="236">
        <v>0</v>
      </c>
      <c r="O496" s="236">
        <v>0</v>
      </c>
      <c r="P496" s="236">
        <v>0</v>
      </c>
      <c r="Q496" s="236">
        <v>0</v>
      </c>
      <c r="R496" s="238">
        <v>0</v>
      </c>
      <c r="S496" s="239">
        <v>0</v>
      </c>
      <c r="T496" s="239">
        <v>0</v>
      </c>
      <c r="U496" s="239">
        <v>0</v>
      </c>
      <c r="V496" s="239">
        <v>0</v>
      </c>
      <c r="W496" s="240">
        <v>0</v>
      </c>
      <c r="X496" s="240">
        <v>0</v>
      </c>
      <c r="Y496" s="240">
        <v>0</v>
      </c>
      <c r="Z496" s="240">
        <v>0</v>
      </c>
      <c r="AA496" s="240">
        <v>0</v>
      </c>
      <c r="AB496" s="240">
        <v>0</v>
      </c>
      <c r="AC496" s="240">
        <v>0</v>
      </c>
      <c r="AD496" s="240">
        <v>0</v>
      </c>
      <c r="AE496" s="233">
        <v>0</v>
      </c>
      <c r="AF496" s="234">
        <v>0</v>
      </c>
    </row>
    <row r="497" spans="1:32" ht="15" customHeight="1">
      <c r="A497" s="77" t="s">
        <v>2236</v>
      </c>
      <c r="B497" s="120"/>
      <c r="C497" s="235">
        <v>80</v>
      </c>
      <c r="D497" s="236">
        <v>80</v>
      </c>
      <c r="E497" s="236">
        <v>0</v>
      </c>
      <c r="F497" s="236">
        <v>0</v>
      </c>
      <c r="G497" s="236">
        <v>0</v>
      </c>
      <c r="H497" s="236">
        <v>0</v>
      </c>
      <c r="I497" s="236">
        <v>0</v>
      </c>
      <c r="J497" s="236">
        <v>3</v>
      </c>
      <c r="K497" s="236">
        <v>0</v>
      </c>
      <c r="L497" s="237">
        <v>0</v>
      </c>
      <c r="M497" s="236">
        <v>0</v>
      </c>
      <c r="N497" s="236">
        <v>0</v>
      </c>
      <c r="O497" s="236">
        <v>0</v>
      </c>
      <c r="P497" s="236">
        <v>0</v>
      </c>
      <c r="Q497" s="236">
        <v>0</v>
      </c>
      <c r="R497" s="238">
        <v>0</v>
      </c>
      <c r="S497" s="239">
        <v>0</v>
      </c>
      <c r="T497" s="239">
        <v>0</v>
      </c>
      <c r="U497" s="239">
        <v>0</v>
      </c>
      <c r="V497" s="239">
        <v>0</v>
      </c>
      <c r="W497" s="240">
        <v>0</v>
      </c>
      <c r="X497" s="240">
        <v>0</v>
      </c>
      <c r="Y497" s="240">
        <v>0</v>
      </c>
      <c r="Z497" s="240">
        <v>0</v>
      </c>
      <c r="AA497" s="240">
        <v>0</v>
      </c>
      <c r="AB497" s="240">
        <v>0</v>
      </c>
      <c r="AC497" s="240">
        <v>0</v>
      </c>
      <c r="AD497" s="240">
        <v>0</v>
      </c>
      <c r="AE497" s="233">
        <v>0</v>
      </c>
      <c r="AF497" s="234">
        <v>0</v>
      </c>
    </row>
    <row r="498" spans="1:32" ht="15" customHeight="1">
      <c r="A498" s="77" t="s">
        <v>2237</v>
      </c>
      <c r="B498" s="120"/>
      <c r="C498" s="235">
        <v>135</v>
      </c>
      <c r="D498" s="236">
        <v>135</v>
      </c>
      <c r="E498" s="236">
        <v>0</v>
      </c>
      <c r="F498" s="236">
        <v>0</v>
      </c>
      <c r="G498" s="236">
        <v>0</v>
      </c>
      <c r="H498" s="236">
        <v>0</v>
      </c>
      <c r="I498" s="236">
        <v>0</v>
      </c>
      <c r="J498" s="236">
        <v>3</v>
      </c>
      <c r="K498" s="236">
        <v>0</v>
      </c>
      <c r="L498" s="237">
        <v>0</v>
      </c>
      <c r="M498" s="236">
        <v>0</v>
      </c>
      <c r="N498" s="236">
        <v>0</v>
      </c>
      <c r="O498" s="236">
        <v>0</v>
      </c>
      <c r="P498" s="236">
        <v>0</v>
      </c>
      <c r="Q498" s="236">
        <v>0</v>
      </c>
      <c r="R498" s="238">
        <v>0</v>
      </c>
      <c r="S498" s="239">
        <v>0</v>
      </c>
      <c r="T498" s="239">
        <v>0</v>
      </c>
      <c r="U498" s="239">
        <v>0</v>
      </c>
      <c r="V498" s="239">
        <v>0</v>
      </c>
      <c r="W498" s="240">
        <v>0</v>
      </c>
      <c r="X498" s="240">
        <v>0</v>
      </c>
      <c r="Y498" s="240">
        <v>0</v>
      </c>
      <c r="Z498" s="240">
        <v>0</v>
      </c>
      <c r="AA498" s="240">
        <v>0</v>
      </c>
      <c r="AB498" s="240">
        <v>0</v>
      </c>
      <c r="AC498" s="240">
        <v>0</v>
      </c>
      <c r="AD498" s="240">
        <v>0</v>
      </c>
      <c r="AE498" s="233">
        <v>0</v>
      </c>
      <c r="AF498" s="234">
        <v>0</v>
      </c>
    </row>
    <row r="499" spans="1:32" ht="15" customHeight="1">
      <c r="A499" s="77" t="s">
        <v>2238</v>
      </c>
      <c r="B499" s="120"/>
      <c r="C499" s="235">
        <v>80</v>
      </c>
      <c r="D499" s="236">
        <v>80</v>
      </c>
      <c r="E499" s="236">
        <v>0</v>
      </c>
      <c r="F499" s="236">
        <v>0</v>
      </c>
      <c r="G499" s="236">
        <v>0</v>
      </c>
      <c r="H499" s="236">
        <v>0</v>
      </c>
      <c r="I499" s="236">
        <v>0</v>
      </c>
      <c r="J499" s="236">
        <v>3</v>
      </c>
      <c r="K499" s="236">
        <v>0</v>
      </c>
      <c r="L499" s="237">
        <v>0</v>
      </c>
      <c r="M499" s="236">
        <v>0</v>
      </c>
      <c r="N499" s="236">
        <v>0</v>
      </c>
      <c r="O499" s="236">
        <v>0</v>
      </c>
      <c r="P499" s="236">
        <v>0</v>
      </c>
      <c r="Q499" s="236">
        <v>0</v>
      </c>
      <c r="R499" s="238">
        <v>0</v>
      </c>
      <c r="S499" s="239">
        <v>0</v>
      </c>
      <c r="T499" s="239">
        <v>0</v>
      </c>
      <c r="U499" s="239">
        <v>0</v>
      </c>
      <c r="V499" s="239">
        <v>0</v>
      </c>
      <c r="W499" s="240">
        <v>0</v>
      </c>
      <c r="X499" s="240">
        <v>0</v>
      </c>
      <c r="Y499" s="240">
        <v>0</v>
      </c>
      <c r="Z499" s="240">
        <v>0</v>
      </c>
      <c r="AA499" s="240">
        <v>0</v>
      </c>
      <c r="AB499" s="240">
        <v>0</v>
      </c>
      <c r="AC499" s="240">
        <v>0</v>
      </c>
      <c r="AD499" s="240">
        <v>0</v>
      </c>
      <c r="AE499" s="233">
        <v>0</v>
      </c>
      <c r="AF499" s="234">
        <v>0</v>
      </c>
    </row>
    <row r="500" spans="1:32" ht="15" customHeight="1">
      <c r="A500" s="77" t="s">
        <v>2239</v>
      </c>
      <c r="B500" s="120"/>
      <c r="C500" s="235">
        <v>0</v>
      </c>
      <c r="D500" s="236">
        <v>0</v>
      </c>
      <c r="E500" s="236">
        <v>0</v>
      </c>
      <c r="F500" s="236">
        <v>0</v>
      </c>
      <c r="G500" s="236">
        <v>0</v>
      </c>
      <c r="H500" s="236">
        <v>0</v>
      </c>
      <c r="I500" s="236">
        <v>0</v>
      </c>
      <c r="J500" s="236">
        <v>3</v>
      </c>
      <c r="K500" s="236">
        <v>0</v>
      </c>
      <c r="L500" s="237">
        <v>0</v>
      </c>
      <c r="M500" s="236">
        <v>0</v>
      </c>
      <c r="N500" s="236">
        <v>0</v>
      </c>
      <c r="O500" s="236">
        <v>0</v>
      </c>
      <c r="P500" s="236">
        <v>0</v>
      </c>
      <c r="Q500" s="236">
        <v>0</v>
      </c>
      <c r="R500" s="238">
        <v>0</v>
      </c>
      <c r="S500" s="239">
        <v>0</v>
      </c>
      <c r="T500" s="239">
        <v>0</v>
      </c>
      <c r="U500" s="239">
        <v>0</v>
      </c>
      <c r="V500" s="239">
        <v>0</v>
      </c>
      <c r="W500" s="240">
        <v>0</v>
      </c>
      <c r="X500" s="240">
        <v>0</v>
      </c>
      <c r="Y500" s="240">
        <v>0</v>
      </c>
      <c r="Z500" s="240">
        <v>0</v>
      </c>
      <c r="AA500" s="240">
        <v>0</v>
      </c>
      <c r="AB500" s="240">
        <v>0</v>
      </c>
      <c r="AC500" s="240">
        <v>0</v>
      </c>
      <c r="AD500" s="240">
        <v>0</v>
      </c>
      <c r="AE500" s="233">
        <v>0</v>
      </c>
      <c r="AF500" s="234">
        <v>0</v>
      </c>
    </row>
    <row r="501" spans="1:32" ht="15" customHeight="1">
      <c r="A501" s="77" t="s">
        <v>2240</v>
      </c>
      <c r="B501" s="120"/>
      <c r="C501" s="235">
        <v>80</v>
      </c>
      <c r="D501" s="236">
        <v>80</v>
      </c>
      <c r="E501" s="236">
        <v>0</v>
      </c>
      <c r="F501" s="236">
        <v>0</v>
      </c>
      <c r="G501" s="236">
        <v>0</v>
      </c>
      <c r="H501" s="236">
        <v>0</v>
      </c>
      <c r="I501" s="236">
        <v>0</v>
      </c>
      <c r="J501" s="236">
        <v>3</v>
      </c>
      <c r="K501" s="236">
        <v>0</v>
      </c>
      <c r="L501" s="237">
        <v>0</v>
      </c>
      <c r="M501" s="236">
        <v>0</v>
      </c>
      <c r="N501" s="236">
        <v>0</v>
      </c>
      <c r="O501" s="236">
        <v>0</v>
      </c>
      <c r="P501" s="236">
        <v>0</v>
      </c>
      <c r="Q501" s="236">
        <v>0</v>
      </c>
      <c r="R501" s="238">
        <v>0</v>
      </c>
      <c r="S501" s="239">
        <v>0</v>
      </c>
      <c r="T501" s="239">
        <v>0</v>
      </c>
      <c r="U501" s="239">
        <v>0</v>
      </c>
      <c r="V501" s="239">
        <v>0</v>
      </c>
      <c r="W501" s="240">
        <v>0</v>
      </c>
      <c r="X501" s="240">
        <v>0</v>
      </c>
      <c r="Y501" s="240">
        <v>0</v>
      </c>
      <c r="Z501" s="240">
        <v>0</v>
      </c>
      <c r="AA501" s="240">
        <v>0</v>
      </c>
      <c r="AB501" s="240">
        <v>0</v>
      </c>
      <c r="AC501" s="240">
        <v>0</v>
      </c>
      <c r="AD501" s="240">
        <v>0</v>
      </c>
      <c r="AE501" s="233">
        <v>0</v>
      </c>
      <c r="AF501" s="234">
        <v>0</v>
      </c>
    </row>
    <row r="502" spans="1:32" ht="15" customHeight="1">
      <c r="A502" s="77" t="s">
        <v>2241</v>
      </c>
      <c r="B502" s="120"/>
      <c r="C502" s="235">
        <v>80</v>
      </c>
      <c r="D502" s="236">
        <v>80</v>
      </c>
      <c r="E502" s="236">
        <v>0</v>
      </c>
      <c r="F502" s="236">
        <v>0</v>
      </c>
      <c r="G502" s="236">
        <v>0</v>
      </c>
      <c r="H502" s="236">
        <v>0</v>
      </c>
      <c r="I502" s="236">
        <v>0</v>
      </c>
      <c r="J502" s="236">
        <v>3</v>
      </c>
      <c r="K502" s="236">
        <v>0</v>
      </c>
      <c r="L502" s="237">
        <v>0</v>
      </c>
      <c r="M502" s="236">
        <v>0</v>
      </c>
      <c r="N502" s="236">
        <v>0</v>
      </c>
      <c r="O502" s="236">
        <v>0</v>
      </c>
      <c r="P502" s="236">
        <v>0</v>
      </c>
      <c r="Q502" s="236">
        <v>0</v>
      </c>
      <c r="R502" s="238">
        <v>0</v>
      </c>
      <c r="S502" s="239">
        <v>0</v>
      </c>
      <c r="T502" s="239">
        <v>0</v>
      </c>
      <c r="U502" s="239">
        <v>0</v>
      </c>
      <c r="V502" s="239">
        <v>0</v>
      </c>
      <c r="W502" s="240">
        <v>0</v>
      </c>
      <c r="X502" s="240">
        <v>0</v>
      </c>
      <c r="Y502" s="240">
        <v>0</v>
      </c>
      <c r="Z502" s="240">
        <v>0</v>
      </c>
      <c r="AA502" s="240">
        <v>0</v>
      </c>
      <c r="AB502" s="240">
        <v>0</v>
      </c>
      <c r="AC502" s="240">
        <v>0</v>
      </c>
      <c r="AD502" s="240">
        <v>0</v>
      </c>
      <c r="AE502" s="233">
        <v>0</v>
      </c>
      <c r="AF502" s="234">
        <v>0</v>
      </c>
    </row>
    <row r="503" spans="1:32" ht="15" customHeight="1">
      <c r="A503" s="77" t="s">
        <v>2242</v>
      </c>
      <c r="B503" s="120"/>
      <c r="C503" s="235">
        <v>80</v>
      </c>
      <c r="D503" s="236">
        <v>80</v>
      </c>
      <c r="E503" s="236">
        <v>0</v>
      </c>
      <c r="F503" s="236">
        <v>0</v>
      </c>
      <c r="G503" s="236">
        <v>0</v>
      </c>
      <c r="H503" s="236">
        <v>0</v>
      </c>
      <c r="I503" s="236">
        <v>0</v>
      </c>
      <c r="J503" s="236">
        <v>3</v>
      </c>
      <c r="K503" s="236">
        <v>0</v>
      </c>
      <c r="L503" s="237">
        <v>0</v>
      </c>
      <c r="M503" s="236">
        <v>0</v>
      </c>
      <c r="N503" s="236">
        <v>0</v>
      </c>
      <c r="O503" s="236">
        <v>0</v>
      </c>
      <c r="P503" s="236">
        <v>0</v>
      </c>
      <c r="Q503" s="236">
        <v>0</v>
      </c>
      <c r="R503" s="238">
        <v>0</v>
      </c>
      <c r="S503" s="239">
        <v>0</v>
      </c>
      <c r="T503" s="239">
        <v>0</v>
      </c>
      <c r="U503" s="239">
        <v>0</v>
      </c>
      <c r="V503" s="239">
        <v>0</v>
      </c>
      <c r="W503" s="240">
        <v>0</v>
      </c>
      <c r="X503" s="240">
        <v>0</v>
      </c>
      <c r="Y503" s="240">
        <v>0</v>
      </c>
      <c r="Z503" s="240">
        <v>0</v>
      </c>
      <c r="AA503" s="240">
        <v>0</v>
      </c>
      <c r="AB503" s="240">
        <v>0</v>
      </c>
      <c r="AC503" s="240">
        <v>0</v>
      </c>
      <c r="AD503" s="240">
        <v>0</v>
      </c>
      <c r="AE503" s="233">
        <v>0</v>
      </c>
      <c r="AF503" s="234">
        <v>0</v>
      </c>
    </row>
    <row r="504" spans="1:32" ht="15" customHeight="1">
      <c r="A504" s="77" t="s">
        <v>2243</v>
      </c>
      <c r="B504" s="120"/>
      <c r="C504" s="235">
        <v>80</v>
      </c>
      <c r="D504" s="236">
        <v>80</v>
      </c>
      <c r="E504" s="236">
        <v>0</v>
      </c>
      <c r="F504" s="236">
        <v>0</v>
      </c>
      <c r="G504" s="236">
        <v>0</v>
      </c>
      <c r="H504" s="236">
        <v>0</v>
      </c>
      <c r="I504" s="236">
        <v>0</v>
      </c>
      <c r="J504" s="236">
        <v>3</v>
      </c>
      <c r="K504" s="236">
        <v>0</v>
      </c>
      <c r="L504" s="237">
        <v>0</v>
      </c>
      <c r="M504" s="236">
        <v>0</v>
      </c>
      <c r="N504" s="236">
        <v>0</v>
      </c>
      <c r="O504" s="236">
        <v>0</v>
      </c>
      <c r="P504" s="236">
        <v>0</v>
      </c>
      <c r="Q504" s="236">
        <v>0</v>
      </c>
      <c r="R504" s="238">
        <v>0</v>
      </c>
      <c r="S504" s="239">
        <v>0</v>
      </c>
      <c r="T504" s="239">
        <v>0</v>
      </c>
      <c r="U504" s="239">
        <v>0</v>
      </c>
      <c r="V504" s="239">
        <v>0</v>
      </c>
      <c r="W504" s="240">
        <v>0</v>
      </c>
      <c r="X504" s="240">
        <v>0</v>
      </c>
      <c r="Y504" s="240">
        <v>0</v>
      </c>
      <c r="Z504" s="240">
        <v>0</v>
      </c>
      <c r="AA504" s="240">
        <v>0</v>
      </c>
      <c r="AB504" s="240">
        <v>0</v>
      </c>
      <c r="AC504" s="240">
        <v>0</v>
      </c>
      <c r="AD504" s="240">
        <v>0</v>
      </c>
      <c r="AE504" s="233">
        <v>0</v>
      </c>
      <c r="AF504" s="234">
        <v>0</v>
      </c>
    </row>
    <row r="505" spans="1:32" ht="15" customHeight="1">
      <c r="A505" s="77" t="s">
        <v>2244</v>
      </c>
      <c r="B505" s="120"/>
      <c r="C505" s="235">
        <v>80</v>
      </c>
      <c r="D505" s="236">
        <v>80</v>
      </c>
      <c r="E505" s="236">
        <v>2</v>
      </c>
      <c r="F505" s="236">
        <v>0</v>
      </c>
      <c r="G505" s="236">
        <v>0</v>
      </c>
      <c r="H505" s="236">
        <v>0</v>
      </c>
      <c r="I505" s="236">
        <v>0</v>
      </c>
      <c r="J505" s="236">
        <v>3</v>
      </c>
      <c r="K505" s="236">
        <v>0</v>
      </c>
      <c r="L505" s="237">
        <v>0</v>
      </c>
      <c r="M505" s="236">
        <v>0</v>
      </c>
      <c r="N505" s="236">
        <v>0</v>
      </c>
      <c r="O505" s="236">
        <v>0</v>
      </c>
      <c r="P505" s="236">
        <v>0</v>
      </c>
      <c r="Q505" s="236">
        <v>0</v>
      </c>
      <c r="R505" s="238">
        <v>0</v>
      </c>
      <c r="S505" s="239">
        <v>0</v>
      </c>
      <c r="T505" s="239">
        <v>0</v>
      </c>
      <c r="U505" s="239">
        <v>0</v>
      </c>
      <c r="V505" s="239">
        <v>0</v>
      </c>
      <c r="W505" s="240">
        <v>0</v>
      </c>
      <c r="X505" s="240">
        <v>0</v>
      </c>
      <c r="Y505" s="240">
        <v>0</v>
      </c>
      <c r="Z505" s="240">
        <v>0</v>
      </c>
      <c r="AA505" s="240">
        <v>0</v>
      </c>
      <c r="AB505" s="240">
        <v>0</v>
      </c>
      <c r="AC505" s="240">
        <v>0</v>
      </c>
      <c r="AD505" s="240">
        <v>0</v>
      </c>
      <c r="AE505" s="233">
        <v>0</v>
      </c>
      <c r="AF505" s="234">
        <v>0</v>
      </c>
    </row>
    <row r="506" spans="1:32" ht="15" customHeight="1">
      <c r="A506" s="77" t="s">
        <v>2245</v>
      </c>
      <c r="B506" s="120"/>
      <c r="C506" s="235">
        <v>0</v>
      </c>
      <c r="D506" s="236">
        <v>0</v>
      </c>
      <c r="E506" s="236">
        <v>3</v>
      </c>
      <c r="F506" s="236">
        <v>0</v>
      </c>
      <c r="G506" s="236">
        <v>0</v>
      </c>
      <c r="H506" s="236">
        <v>0</v>
      </c>
      <c r="I506" s="236">
        <v>0</v>
      </c>
      <c r="J506" s="236">
        <v>0</v>
      </c>
      <c r="K506" s="236">
        <v>0</v>
      </c>
      <c r="L506" s="237">
        <v>0</v>
      </c>
      <c r="M506" s="236">
        <v>0</v>
      </c>
      <c r="N506" s="236">
        <v>0</v>
      </c>
      <c r="O506" s="236">
        <v>0</v>
      </c>
      <c r="P506" s="236">
        <v>0</v>
      </c>
      <c r="Q506" s="236">
        <v>0</v>
      </c>
      <c r="R506" s="238">
        <v>0</v>
      </c>
      <c r="S506" s="239">
        <v>0</v>
      </c>
      <c r="T506" s="239">
        <v>0</v>
      </c>
      <c r="U506" s="239">
        <v>0</v>
      </c>
      <c r="V506" s="239">
        <v>0</v>
      </c>
      <c r="W506" s="240">
        <v>0</v>
      </c>
      <c r="X506" s="240">
        <v>0</v>
      </c>
      <c r="Y506" s="240">
        <v>0</v>
      </c>
      <c r="Z506" s="240">
        <v>0</v>
      </c>
      <c r="AA506" s="240">
        <v>0</v>
      </c>
      <c r="AB506" s="240">
        <v>0</v>
      </c>
      <c r="AC506" s="240">
        <v>0</v>
      </c>
      <c r="AD506" s="240">
        <v>0</v>
      </c>
      <c r="AE506" s="233">
        <v>0</v>
      </c>
      <c r="AF506" s="234">
        <v>0</v>
      </c>
    </row>
    <row r="507" spans="1:32" ht="15" customHeight="1">
      <c r="A507" s="77" t="s">
        <v>2246</v>
      </c>
      <c r="B507" s="120"/>
      <c r="C507" s="235">
        <v>80</v>
      </c>
      <c r="D507" s="236">
        <v>80</v>
      </c>
      <c r="E507" s="236">
        <v>3</v>
      </c>
      <c r="F507" s="236">
        <v>2</v>
      </c>
      <c r="G507" s="236">
        <v>2</v>
      </c>
      <c r="H507" s="236">
        <v>2</v>
      </c>
      <c r="I507" s="236">
        <v>0</v>
      </c>
      <c r="J507" s="236">
        <v>0</v>
      </c>
      <c r="K507" s="236">
        <v>0</v>
      </c>
      <c r="L507" s="237">
        <v>0</v>
      </c>
      <c r="M507" s="236">
        <v>0</v>
      </c>
      <c r="N507" s="236">
        <v>0</v>
      </c>
      <c r="O507" s="236">
        <v>0</v>
      </c>
      <c r="P507" s="236">
        <v>0</v>
      </c>
      <c r="Q507" s="236">
        <v>0</v>
      </c>
      <c r="R507" s="238">
        <v>0</v>
      </c>
      <c r="S507" s="239">
        <v>0</v>
      </c>
      <c r="T507" s="239">
        <v>0</v>
      </c>
      <c r="U507" s="239">
        <v>0</v>
      </c>
      <c r="V507" s="239">
        <v>0</v>
      </c>
      <c r="W507" s="240">
        <v>0</v>
      </c>
      <c r="X507" s="240">
        <v>0</v>
      </c>
      <c r="Y507" s="240">
        <v>0</v>
      </c>
      <c r="Z507" s="240">
        <v>0</v>
      </c>
      <c r="AA507" s="240">
        <v>0</v>
      </c>
      <c r="AB507" s="240">
        <v>0</v>
      </c>
      <c r="AC507" s="240">
        <v>0</v>
      </c>
      <c r="AD507" s="240">
        <v>0</v>
      </c>
      <c r="AE507" s="233">
        <v>0</v>
      </c>
      <c r="AF507" s="234">
        <v>0</v>
      </c>
    </row>
    <row r="508" spans="1:32" ht="15" customHeight="1">
      <c r="A508" s="77" t="s">
        <v>2247</v>
      </c>
      <c r="B508" s="120"/>
      <c r="C508" s="235">
        <v>80</v>
      </c>
      <c r="D508" s="236">
        <v>80</v>
      </c>
      <c r="E508" s="236">
        <v>3</v>
      </c>
      <c r="F508" s="236">
        <v>0</v>
      </c>
      <c r="G508" s="236">
        <v>0</v>
      </c>
      <c r="H508" s="236">
        <v>0</v>
      </c>
      <c r="I508" s="236">
        <v>0</v>
      </c>
      <c r="J508" s="236">
        <v>0</v>
      </c>
      <c r="K508" s="236">
        <v>0</v>
      </c>
      <c r="L508" s="237">
        <v>0</v>
      </c>
      <c r="M508" s="236">
        <v>0</v>
      </c>
      <c r="N508" s="236">
        <v>0</v>
      </c>
      <c r="O508" s="236">
        <v>0</v>
      </c>
      <c r="P508" s="236">
        <v>0</v>
      </c>
      <c r="Q508" s="236">
        <v>0</v>
      </c>
      <c r="R508" s="238">
        <v>0</v>
      </c>
      <c r="S508" s="239">
        <v>0</v>
      </c>
      <c r="T508" s="239">
        <v>0</v>
      </c>
      <c r="U508" s="239">
        <v>0</v>
      </c>
      <c r="V508" s="239">
        <v>0</v>
      </c>
      <c r="W508" s="240">
        <v>0</v>
      </c>
      <c r="X508" s="240">
        <v>0</v>
      </c>
      <c r="Y508" s="240">
        <v>0</v>
      </c>
      <c r="Z508" s="240">
        <v>0</v>
      </c>
      <c r="AA508" s="240">
        <v>0</v>
      </c>
      <c r="AB508" s="240">
        <v>0</v>
      </c>
      <c r="AC508" s="240">
        <v>0</v>
      </c>
      <c r="AD508" s="240">
        <v>0</v>
      </c>
      <c r="AE508" s="233">
        <v>0</v>
      </c>
      <c r="AF508" s="234">
        <v>0</v>
      </c>
    </row>
    <row r="509" spans="1:32" ht="15" customHeight="1">
      <c r="A509" s="77" t="s">
        <v>2248</v>
      </c>
      <c r="B509" s="120"/>
      <c r="C509" s="235">
        <v>80</v>
      </c>
      <c r="D509" s="236">
        <v>80</v>
      </c>
      <c r="E509" s="236">
        <v>3</v>
      </c>
      <c r="F509" s="236">
        <v>0</v>
      </c>
      <c r="G509" s="236">
        <v>0</v>
      </c>
      <c r="H509" s="236">
        <v>0</v>
      </c>
      <c r="I509" s="236">
        <v>0</v>
      </c>
      <c r="J509" s="236">
        <v>0</v>
      </c>
      <c r="K509" s="236">
        <v>0</v>
      </c>
      <c r="L509" s="237">
        <v>0</v>
      </c>
      <c r="M509" s="236">
        <v>0</v>
      </c>
      <c r="N509" s="236">
        <v>0</v>
      </c>
      <c r="O509" s="236">
        <v>0</v>
      </c>
      <c r="P509" s="236">
        <v>0</v>
      </c>
      <c r="Q509" s="236">
        <v>0</v>
      </c>
      <c r="R509" s="238">
        <v>0</v>
      </c>
      <c r="S509" s="239">
        <v>0</v>
      </c>
      <c r="T509" s="239">
        <v>0</v>
      </c>
      <c r="U509" s="239">
        <v>0</v>
      </c>
      <c r="V509" s="239">
        <v>0</v>
      </c>
      <c r="W509" s="240">
        <v>0</v>
      </c>
      <c r="X509" s="240">
        <v>0</v>
      </c>
      <c r="Y509" s="240">
        <v>0</v>
      </c>
      <c r="Z509" s="240">
        <v>0</v>
      </c>
      <c r="AA509" s="240">
        <v>0</v>
      </c>
      <c r="AB509" s="240">
        <v>0</v>
      </c>
      <c r="AC509" s="240">
        <v>0</v>
      </c>
      <c r="AD509" s="240">
        <v>0</v>
      </c>
      <c r="AE509" s="233">
        <v>0</v>
      </c>
      <c r="AF509" s="234">
        <v>0</v>
      </c>
    </row>
    <row r="510" spans="1:32" ht="15" customHeight="1">
      <c r="A510" s="77" t="s">
        <v>2249</v>
      </c>
      <c r="B510" s="120"/>
      <c r="C510" s="235">
        <v>80</v>
      </c>
      <c r="D510" s="236">
        <v>80</v>
      </c>
      <c r="E510" s="236">
        <v>3</v>
      </c>
      <c r="F510" s="236">
        <v>0</v>
      </c>
      <c r="G510" s="236">
        <v>0</v>
      </c>
      <c r="H510" s="236">
        <v>0</v>
      </c>
      <c r="I510" s="236">
        <v>0</v>
      </c>
      <c r="J510" s="236">
        <v>0</v>
      </c>
      <c r="K510" s="236">
        <v>0</v>
      </c>
      <c r="L510" s="237">
        <v>0</v>
      </c>
      <c r="M510" s="236">
        <v>0</v>
      </c>
      <c r="N510" s="236">
        <v>0</v>
      </c>
      <c r="O510" s="236">
        <v>0</v>
      </c>
      <c r="P510" s="236">
        <v>0</v>
      </c>
      <c r="Q510" s="236">
        <v>0</v>
      </c>
      <c r="R510" s="238">
        <v>0</v>
      </c>
      <c r="S510" s="239">
        <v>0</v>
      </c>
      <c r="T510" s="239">
        <v>0</v>
      </c>
      <c r="U510" s="239">
        <v>0</v>
      </c>
      <c r="V510" s="239">
        <v>0</v>
      </c>
      <c r="W510" s="240">
        <v>0</v>
      </c>
      <c r="X510" s="240">
        <v>0</v>
      </c>
      <c r="Y510" s="240">
        <v>0</v>
      </c>
      <c r="Z510" s="240">
        <v>0</v>
      </c>
      <c r="AA510" s="240">
        <v>0</v>
      </c>
      <c r="AB510" s="240">
        <v>0</v>
      </c>
      <c r="AC510" s="240">
        <v>0</v>
      </c>
      <c r="AD510" s="240">
        <v>0</v>
      </c>
      <c r="AE510" s="233">
        <v>0</v>
      </c>
      <c r="AF510" s="234">
        <v>0</v>
      </c>
    </row>
    <row r="511" spans="1:32" ht="15" customHeight="1">
      <c r="A511" s="77" t="s">
        <v>2250</v>
      </c>
      <c r="B511" s="120"/>
      <c r="C511" s="235">
        <v>80</v>
      </c>
      <c r="D511" s="236">
        <v>80</v>
      </c>
      <c r="E511" s="236">
        <v>3</v>
      </c>
      <c r="F511" s="236">
        <v>0</v>
      </c>
      <c r="G511" s="236">
        <v>0</v>
      </c>
      <c r="H511" s="236">
        <v>0</v>
      </c>
      <c r="I511" s="236">
        <v>0</v>
      </c>
      <c r="J511" s="236">
        <v>0</v>
      </c>
      <c r="K511" s="236">
        <v>0</v>
      </c>
      <c r="L511" s="237">
        <v>0</v>
      </c>
      <c r="M511" s="236">
        <v>0</v>
      </c>
      <c r="N511" s="236">
        <v>0</v>
      </c>
      <c r="O511" s="236">
        <v>0</v>
      </c>
      <c r="P511" s="236">
        <v>0</v>
      </c>
      <c r="Q511" s="236">
        <v>0</v>
      </c>
      <c r="R511" s="238">
        <v>0</v>
      </c>
      <c r="S511" s="239">
        <v>0</v>
      </c>
      <c r="T511" s="239">
        <v>0</v>
      </c>
      <c r="U511" s="239">
        <v>0</v>
      </c>
      <c r="V511" s="239">
        <v>0</v>
      </c>
      <c r="W511" s="240">
        <v>0</v>
      </c>
      <c r="X511" s="240">
        <v>0</v>
      </c>
      <c r="Y511" s="240">
        <v>0</v>
      </c>
      <c r="Z511" s="240">
        <v>0</v>
      </c>
      <c r="AA511" s="240">
        <v>0</v>
      </c>
      <c r="AB511" s="240">
        <v>0</v>
      </c>
      <c r="AC511" s="240">
        <v>0</v>
      </c>
      <c r="AD511" s="240">
        <v>0</v>
      </c>
      <c r="AE511" s="233">
        <v>0</v>
      </c>
      <c r="AF511" s="234">
        <v>0</v>
      </c>
    </row>
    <row r="512" spans="1:32" ht="15" customHeight="1">
      <c r="A512" s="77" t="s">
        <v>2251</v>
      </c>
      <c r="B512" s="120"/>
      <c r="C512" s="235">
        <v>0</v>
      </c>
      <c r="D512" s="236">
        <v>0</v>
      </c>
      <c r="E512" s="236">
        <v>3</v>
      </c>
      <c r="F512" s="236">
        <v>0</v>
      </c>
      <c r="G512" s="236">
        <v>0</v>
      </c>
      <c r="H512" s="236">
        <v>0</v>
      </c>
      <c r="I512" s="236">
        <v>40</v>
      </c>
      <c r="J512" s="236">
        <v>3</v>
      </c>
      <c r="K512" s="236">
        <v>0</v>
      </c>
      <c r="L512" s="237">
        <v>0</v>
      </c>
      <c r="M512" s="236">
        <v>0</v>
      </c>
      <c r="N512" s="236">
        <v>0</v>
      </c>
      <c r="O512" s="236">
        <v>0</v>
      </c>
      <c r="P512" s="236">
        <v>0</v>
      </c>
      <c r="Q512" s="236">
        <v>0</v>
      </c>
      <c r="R512" s="238">
        <v>0</v>
      </c>
      <c r="S512" s="239">
        <v>0</v>
      </c>
      <c r="T512" s="239">
        <v>0</v>
      </c>
      <c r="U512" s="239">
        <v>0</v>
      </c>
      <c r="V512" s="239">
        <v>0</v>
      </c>
      <c r="W512" s="240">
        <v>0</v>
      </c>
      <c r="X512" s="240">
        <v>0</v>
      </c>
      <c r="Y512" s="240">
        <v>0</v>
      </c>
      <c r="Z512" s="240">
        <v>0</v>
      </c>
      <c r="AA512" s="240">
        <v>0</v>
      </c>
      <c r="AB512" s="240">
        <v>0</v>
      </c>
      <c r="AC512" s="240">
        <v>0</v>
      </c>
      <c r="AD512" s="240">
        <v>0</v>
      </c>
      <c r="AE512" s="233">
        <v>0</v>
      </c>
      <c r="AF512" s="234">
        <v>0</v>
      </c>
    </row>
    <row r="513" spans="1:32" ht="15" customHeight="1">
      <c r="A513" s="77" t="s">
        <v>2252</v>
      </c>
      <c r="B513" s="120"/>
      <c r="C513" s="235">
        <v>160</v>
      </c>
      <c r="D513" s="236">
        <v>160</v>
      </c>
      <c r="E513" s="236">
        <v>3</v>
      </c>
      <c r="F513" s="236">
        <v>2</v>
      </c>
      <c r="G513" s="236">
        <v>2</v>
      </c>
      <c r="H513" s="236">
        <v>2</v>
      </c>
      <c r="I513" s="236">
        <v>40</v>
      </c>
      <c r="J513" s="236">
        <v>3</v>
      </c>
      <c r="K513" s="236">
        <v>0</v>
      </c>
      <c r="L513" s="237">
        <v>0</v>
      </c>
      <c r="M513" s="236">
        <v>0</v>
      </c>
      <c r="N513" s="236">
        <v>0</v>
      </c>
      <c r="O513" s="236">
        <v>0</v>
      </c>
      <c r="P513" s="236">
        <v>0</v>
      </c>
      <c r="Q513" s="236">
        <v>0</v>
      </c>
      <c r="R513" s="238">
        <v>0</v>
      </c>
      <c r="S513" s="239">
        <v>0</v>
      </c>
      <c r="T513" s="239">
        <v>0</v>
      </c>
      <c r="U513" s="239">
        <v>0</v>
      </c>
      <c r="V513" s="239">
        <v>0</v>
      </c>
      <c r="W513" s="240">
        <v>0</v>
      </c>
      <c r="X513" s="240">
        <v>0</v>
      </c>
      <c r="Y513" s="240">
        <v>0</v>
      </c>
      <c r="Z513" s="240">
        <v>0</v>
      </c>
      <c r="AA513" s="240">
        <v>0</v>
      </c>
      <c r="AB513" s="240">
        <v>0</v>
      </c>
      <c r="AC513" s="240">
        <v>0</v>
      </c>
      <c r="AD513" s="240">
        <v>0</v>
      </c>
      <c r="AE513" s="233">
        <v>0</v>
      </c>
      <c r="AF513" s="234">
        <v>0</v>
      </c>
    </row>
    <row r="514" spans="1:32" ht="15" customHeight="1">
      <c r="A514" s="77" t="s">
        <v>2253</v>
      </c>
      <c r="B514" s="120"/>
      <c r="C514" s="235">
        <v>80</v>
      </c>
      <c r="D514" s="236">
        <v>80</v>
      </c>
      <c r="E514" s="236">
        <v>3</v>
      </c>
      <c r="F514" s="236">
        <v>0</v>
      </c>
      <c r="G514" s="236">
        <v>0</v>
      </c>
      <c r="H514" s="236">
        <v>0</v>
      </c>
      <c r="I514" s="236">
        <v>40</v>
      </c>
      <c r="J514" s="236">
        <v>3</v>
      </c>
      <c r="K514" s="236">
        <v>0</v>
      </c>
      <c r="L514" s="237">
        <v>0</v>
      </c>
      <c r="M514" s="236">
        <v>0</v>
      </c>
      <c r="N514" s="236">
        <v>0</v>
      </c>
      <c r="O514" s="236">
        <v>0</v>
      </c>
      <c r="P514" s="236">
        <v>0</v>
      </c>
      <c r="Q514" s="236">
        <v>0</v>
      </c>
      <c r="R514" s="238">
        <v>0</v>
      </c>
      <c r="S514" s="239">
        <v>0</v>
      </c>
      <c r="T514" s="239">
        <v>0</v>
      </c>
      <c r="U514" s="239">
        <v>0</v>
      </c>
      <c r="V514" s="239">
        <v>0</v>
      </c>
      <c r="W514" s="240">
        <v>0</v>
      </c>
      <c r="X514" s="240">
        <v>0</v>
      </c>
      <c r="Y514" s="240">
        <v>0</v>
      </c>
      <c r="Z514" s="240">
        <v>0</v>
      </c>
      <c r="AA514" s="240">
        <v>0</v>
      </c>
      <c r="AB514" s="240">
        <v>0</v>
      </c>
      <c r="AC514" s="240">
        <v>0</v>
      </c>
      <c r="AD514" s="240">
        <v>0</v>
      </c>
      <c r="AE514" s="233">
        <v>0</v>
      </c>
      <c r="AF514" s="234">
        <v>0</v>
      </c>
    </row>
    <row r="515" spans="1:32" ht="15" customHeight="1">
      <c r="A515" s="77" t="s">
        <v>2254</v>
      </c>
      <c r="B515" s="120"/>
      <c r="C515" s="235">
        <v>80</v>
      </c>
      <c r="D515" s="236">
        <v>80</v>
      </c>
      <c r="E515" s="236">
        <v>3</v>
      </c>
      <c r="F515" s="236">
        <v>0</v>
      </c>
      <c r="G515" s="236">
        <v>0</v>
      </c>
      <c r="H515" s="236">
        <v>0</v>
      </c>
      <c r="I515" s="236">
        <v>40</v>
      </c>
      <c r="J515" s="236">
        <v>3</v>
      </c>
      <c r="K515" s="236">
        <v>0</v>
      </c>
      <c r="L515" s="237">
        <v>0</v>
      </c>
      <c r="M515" s="236">
        <v>0</v>
      </c>
      <c r="N515" s="236">
        <v>0</v>
      </c>
      <c r="O515" s="236">
        <v>0</v>
      </c>
      <c r="P515" s="236">
        <v>0</v>
      </c>
      <c r="Q515" s="236">
        <v>0</v>
      </c>
      <c r="R515" s="238">
        <v>0</v>
      </c>
      <c r="S515" s="239">
        <v>0</v>
      </c>
      <c r="T515" s="239">
        <v>0</v>
      </c>
      <c r="U515" s="239">
        <v>0</v>
      </c>
      <c r="V515" s="239">
        <v>0</v>
      </c>
      <c r="W515" s="240">
        <v>0</v>
      </c>
      <c r="X515" s="240">
        <v>0</v>
      </c>
      <c r="Y515" s="240">
        <v>0</v>
      </c>
      <c r="Z515" s="240">
        <v>0</v>
      </c>
      <c r="AA515" s="240">
        <v>0</v>
      </c>
      <c r="AB515" s="240">
        <v>0</v>
      </c>
      <c r="AC515" s="240">
        <v>0</v>
      </c>
      <c r="AD515" s="240">
        <v>0</v>
      </c>
      <c r="AE515" s="233">
        <v>0</v>
      </c>
      <c r="AF515" s="234">
        <v>0</v>
      </c>
    </row>
    <row r="516" spans="1:32" ht="15" customHeight="1">
      <c r="A516" s="77" t="s">
        <v>2255</v>
      </c>
      <c r="B516" s="120"/>
      <c r="C516" s="235">
        <v>80</v>
      </c>
      <c r="D516" s="236">
        <v>80</v>
      </c>
      <c r="E516" s="236">
        <v>3</v>
      </c>
      <c r="F516" s="236">
        <v>0</v>
      </c>
      <c r="G516" s="236">
        <v>0</v>
      </c>
      <c r="H516" s="236">
        <v>0</v>
      </c>
      <c r="I516" s="236">
        <v>40</v>
      </c>
      <c r="J516" s="236">
        <v>3</v>
      </c>
      <c r="K516" s="236">
        <v>0</v>
      </c>
      <c r="L516" s="237">
        <v>0</v>
      </c>
      <c r="M516" s="236">
        <v>0</v>
      </c>
      <c r="N516" s="236">
        <v>0</v>
      </c>
      <c r="O516" s="236">
        <v>0</v>
      </c>
      <c r="P516" s="236">
        <v>0</v>
      </c>
      <c r="Q516" s="236">
        <v>0</v>
      </c>
      <c r="R516" s="238">
        <v>0</v>
      </c>
      <c r="S516" s="239">
        <v>0</v>
      </c>
      <c r="T516" s="239">
        <v>0</v>
      </c>
      <c r="U516" s="239">
        <v>0</v>
      </c>
      <c r="V516" s="239">
        <v>0</v>
      </c>
      <c r="W516" s="240">
        <v>0</v>
      </c>
      <c r="X516" s="240">
        <v>0</v>
      </c>
      <c r="Y516" s="240">
        <v>0</v>
      </c>
      <c r="Z516" s="240">
        <v>0</v>
      </c>
      <c r="AA516" s="240">
        <v>0</v>
      </c>
      <c r="AB516" s="240">
        <v>0</v>
      </c>
      <c r="AC516" s="240">
        <v>0</v>
      </c>
      <c r="AD516" s="240">
        <v>0</v>
      </c>
      <c r="AE516" s="233">
        <v>0</v>
      </c>
      <c r="AF516" s="234">
        <v>0</v>
      </c>
    </row>
    <row r="517" spans="1:32" ht="15" customHeight="1">
      <c r="A517" s="77" t="s">
        <v>2256</v>
      </c>
      <c r="B517" s="120"/>
      <c r="C517" s="235">
        <v>80</v>
      </c>
      <c r="D517" s="236">
        <v>80</v>
      </c>
      <c r="E517" s="236">
        <v>3</v>
      </c>
      <c r="F517" s="236">
        <v>0</v>
      </c>
      <c r="G517" s="236">
        <v>0</v>
      </c>
      <c r="H517" s="236">
        <v>0</v>
      </c>
      <c r="I517" s="236">
        <v>40</v>
      </c>
      <c r="J517" s="236">
        <v>3</v>
      </c>
      <c r="K517" s="236">
        <v>0</v>
      </c>
      <c r="L517" s="237">
        <v>0</v>
      </c>
      <c r="M517" s="236">
        <v>0</v>
      </c>
      <c r="N517" s="236">
        <v>0</v>
      </c>
      <c r="O517" s="236">
        <v>0</v>
      </c>
      <c r="P517" s="236">
        <v>0</v>
      </c>
      <c r="Q517" s="236">
        <v>0</v>
      </c>
      <c r="R517" s="238">
        <v>0</v>
      </c>
      <c r="S517" s="239">
        <v>0</v>
      </c>
      <c r="T517" s="239">
        <v>0</v>
      </c>
      <c r="U517" s="239">
        <v>0</v>
      </c>
      <c r="V517" s="239">
        <v>0</v>
      </c>
      <c r="W517" s="240">
        <v>0</v>
      </c>
      <c r="X517" s="240">
        <v>0</v>
      </c>
      <c r="Y517" s="240">
        <v>0</v>
      </c>
      <c r="Z517" s="240">
        <v>0</v>
      </c>
      <c r="AA517" s="240">
        <v>0</v>
      </c>
      <c r="AB517" s="240">
        <v>0</v>
      </c>
      <c r="AC517" s="240">
        <v>0</v>
      </c>
      <c r="AD517" s="240">
        <v>0</v>
      </c>
      <c r="AE517" s="233">
        <v>0</v>
      </c>
      <c r="AF517" s="234">
        <v>0</v>
      </c>
    </row>
    <row r="518" spans="1:32" ht="15" customHeight="1">
      <c r="A518" s="77" t="s">
        <v>2257</v>
      </c>
      <c r="B518" s="120"/>
      <c r="C518" s="235">
        <v>0</v>
      </c>
      <c r="D518" s="236">
        <v>0</v>
      </c>
      <c r="E518" s="236">
        <v>3</v>
      </c>
      <c r="F518" s="236">
        <v>0</v>
      </c>
      <c r="G518" s="236">
        <v>0</v>
      </c>
      <c r="H518" s="236">
        <v>0</v>
      </c>
      <c r="I518" s="236">
        <v>0</v>
      </c>
      <c r="J518" s="236">
        <v>3</v>
      </c>
      <c r="K518" s="236">
        <v>0</v>
      </c>
      <c r="L518" s="237">
        <v>0</v>
      </c>
      <c r="M518" s="236">
        <v>0</v>
      </c>
      <c r="N518" s="236">
        <v>0</v>
      </c>
      <c r="O518" s="236">
        <v>0</v>
      </c>
      <c r="P518" s="236">
        <v>0</v>
      </c>
      <c r="Q518" s="236">
        <v>0</v>
      </c>
      <c r="R518" s="238">
        <v>0</v>
      </c>
      <c r="S518" s="239">
        <v>0</v>
      </c>
      <c r="T518" s="239">
        <v>0</v>
      </c>
      <c r="U518" s="239">
        <v>0</v>
      </c>
      <c r="V518" s="239">
        <v>0</v>
      </c>
      <c r="W518" s="240">
        <v>0</v>
      </c>
      <c r="X518" s="240">
        <v>0</v>
      </c>
      <c r="Y518" s="240">
        <v>0</v>
      </c>
      <c r="Z518" s="240">
        <v>0</v>
      </c>
      <c r="AA518" s="240">
        <v>0</v>
      </c>
      <c r="AB518" s="240">
        <v>0</v>
      </c>
      <c r="AC518" s="240">
        <v>0</v>
      </c>
      <c r="AD518" s="240">
        <v>0</v>
      </c>
      <c r="AE518" s="233">
        <v>0</v>
      </c>
      <c r="AF518" s="234">
        <v>0</v>
      </c>
    </row>
    <row r="519" spans="1:32" ht="15" customHeight="1">
      <c r="A519" s="77" t="s">
        <v>2258</v>
      </c>
      <c r="B519" s="120"/>
      <c r="C519" s="235">
        <v>80</v>
      </c>
      <c r="D519" s="236">
        <v>80</v>
      </c>
      <c r="E519" s="236">
        <v>3</v>
      </c>
      <c r="F519" s="236">
        <v>2</v>
      </c>
      <c r="G519" s="236">
        <v>2</v>
      </c>
      <c r="H519" s="236">
        <v>2</v>
      </c>
      <c r="I519" s="236">
        <v>0</v>
      </c>
      <c r="J519" s="236">
        <v>3</v>
      </c>
      <c r="K519" s="236">
        <v>0</v>
      </c>
      <c r="L519" s="237">
        <v>0</v>
      </c>
      <c r="M519" s="236">
        <v>0</v>
      </c>
      <c r="N519" s="236">
        <v>0</v>
      </c>
      <c r="O519" s="236">
        <v>0</v>
      </c>
      <c r="P519" s="236">
        <v>0</v>
      </c>
      <c r="Q519" s="236">
        <v>0</v>
      </c>
      <c r="R519" s="238">
        <v>0</v>
      </c>
      <c r="S519" s="239">
        <v>0</v>
      </c>
      <c r="T519" s="239">
        <v>0</v>
      </c>
      <c r="U519" s="239">
        <v>0</v>
      </c>
      <c r="V519" s="239">
        <v>0</v>
      </c>
      <c r="W519" s="240">
        <v>0</v>
      </c>
      <c r="X519" s="240">
        <v>0</v>
      </c>
      <c r="Y519" s="240">
        <v>0</v>
      </c>
      <c r="Z519" s="240">
        <v>0</v>
      </c>
      <c r="AA519" s="240">
        <v>0</v>
      </c>
      <c r="AB519" s="240">
        <v>0</v>
      </c>
      <c r="AC519" s="240">
        <v>0</v>
      </c>
      <c r="AD519" s="240">
        <v>0</v>
      </c>
      <c r="AE519" s="233">
        <v>0</v>
      </c>
      <c r="AF519" s="234">
        <v>0</v>
      </c>
    </row>
    <row r="520" spans="1:32" ht="15" customHeight="1">
      <c r="A520" s="77" t="s">
        <v>2259</v>
      </c>
      <c r="B520" s="120"/>
      <c r="C520" s="235">
        <v>135</v>
      </c>
      <c r="D520" s="236">
        <v>135</v>
      </c>
      <c r="E520" s="236">
        <v>3</v>
      </c>
      <c r="F520" s="236">
        <v>0</v>
      </c>
      <c r="G520" s="236">
        <v>0</v>
      </c>
      <c r="H520" s="236">
        <v>0</v>
      </c>
      <c r="I520" s="236">
        <v>0</v>
      </c>
      <c r="J520" s="236">
        <v>3</v>
      </c>
      <c r="K520" s="236">
        <v>0</v>
      </c>
      <c r="L520" s="237">
        <v>0</v>
      </c>
      <c r="M520" s="236">
        <v>0</v>
      </c>
      <c r="N520" s="236">
        <v>0</v>
      </c>
      <c r="O520" s="236">
        <v>0</v>
      </c>
      <c r="P520" s="236">
        <v>0</v>
      </c>
      <c r="Q520" s="236">
        <v>0</v>
      </c>
      <c r="R520" s="238">
        <v>0</v>
      </c>
      <c r="S520" s="239">
        <v>0</v>
      </c>
      <c r="T520" s="239">
        <v>0</v>
      </c>
      <c r="U520" s="239">
        <v>0</v>
      </c>
      <c r="V520" s="239">
        <v>0</v>
      </c>
      <c r="W520" s="240">
        <v>0</v>
      </c>
      <c r="X520" s="240">
        <v>0</v>
      </c>
      <c r="Y520" s="240">
        <v>0</v>
      </c>
      <c r="Z520" s="240">
        <v>0</v>
      </c>
      <c r="AA520" s="240">
        <v>0</v>
      </c>
      <c r="AB520" s="240">
        <v>0</v>
      </c>
      <c r="AC520" s="240">
        <v>0</v>
      </c>
      <c r="AD520" s="240">
        <v>0</v>
      </c>
      <c r="AE520" s="233">
        <v>0</v>
      </c>
      <c r="AF520" s="234">
        <v>0</v>
      </c>
    </row>
    <row r="521" spans="1:32" ht="15" customHeight="1">
      <c r="A521" s="77" t="s">
        <v>2260</v>
      </c>
      <c r="B521" s="120"/>
      <c r="C521" s="235">
        <v>80</v>
      </c>
      <c r="D521" s="236">
        <v>80</v>
      </c>
      <c r="E521" s="236">
        <v>3</v>
      </c>
      <c r="F521" s="236">
        <v>0</v>
      </c>
      <c r="G521" s="236">
        <v>0</v>
      </c>
      <c r="H521" s="236">
        <v>0</v>
      </c>
      <c r="I521" s="236">
        <v>0</v>
      </c>
      <c r="J521" s="236">
        <v>3</v>
      </c>
      <c r="K521" s="236">
        <v>0</v>
      </c>
      <c r="L521" s="237">
        <v>0</v>
      </c>
      <c r="M521" s="236">
        <v>0</v>
      </c>
      <c r="N521" s="236">
        <v>0</v>
      </c>
      <c r="O521" s="236">
        <v>0</v>
      </c>
      <c r="P521" s="236">
        <v>0</v>
      </c>
      <c r="Q521" s="236">
        <v>0</v>
      </c>
      <c r="R521" s="238">
        <v>0</v>
      </c>
      <c r="S521" s="239">
        <v>0</v>
      </c>
      <c r="T521" s="239">
        <v>0</v>
      </c>
      <c r="U521" s="239">
        <v>0</v>
      </c>
      <c r="V521" s="239">
        <v>0</v>
      </c>
      <c r="W521" s="240">
        <v>0</v>
      </c>
      <c r="X521" s="240">
        <v>0</v>
      </c>
      <c r="Y521" s="240">
        <v>0</v>
      </c>
      <c r="Z521" s="240">
        <v>0</v>
      </c>
      <c r="AA521" s="240">
        <v>0</v>
      </c>
      <c r="AB521" s="240">
        <v>0</v>
      </c>
      <c r="AC521" s="240">
        <v>0</v>
      </c>
      <c r="AD521" s="240">
        <v>0</v>
      </c>
      <c r="AE521" s="233">
        <v>0</v>
      </c>
      <c r="AF521" s="234">
        <v>0</v>
      </c>
    </row>
    <row r="522" spans="1:32" ht="15" customHeight="1">
      <c r="A522" s="77" t="s">
        <v>2261</v>
      </c>
      <c r="B522" s="120"/>
      <c r="C522" s="235">
        <v>80</v>
      </c>
      <c r="D522" s="236">
        <v>80</v>
      </c>
      <c r="E522" s="236">
        <v>3</v>
      </c>
      <c r="F522" s="236">
        <v>0</v>
      </c>
      <c r="G522" s="236">
        <v>0</v>
      </c>
      <c r="H522" s="236">
        <v>0</v>
      </c>
      <c r="I522" s="236">
        <v>0</v>
      </c>
      <c r="J522" s="236">
        <v>3</v>
      </c>
      <c r="K522" s="236">
        <v>0</v>
      </c>
      <c r="L522" s="237">
        <v>0</v>
      </c>
      <c r="M522" s="236">
        <v>0</v>
      </c>
      <c r="N522" s="236">
        <v>0</v>
      </c>
      <c r="O522" s="236">
        <v>0</v>
      </c>
      <c r="P522" s="236">
        <v>0</v>
      </c>
      <c r="Q522" s="236">
        <v>0</v>
      </c>
      <c r="R522" s="238">
        <v>0</v>
      </c>
      <c r="S522" s="239">
        <v>0</v>
      </c>
      <c r="T522" s="239">
        <v>0</v>
      </c>
      <c r="U522" s="239">
        <v>0</v>
      </c>
      <c r="V522" s="239">
        <v>0</v>
      </c>
      <c r="W522" s="240">
        <v>0</v>
      </c>
      <c r="X522" s="240">
        <v>0</v>
      </c>
      <c r="Y522" s="240">
        <v>0</v>
      </c>
      <c r="Z522" s="240">
        <v>0</v>
      </c>
      <c r="AA522" s="240">
        <v>0</v>
      </c>
      <c r="AB522" s="240">
        <v>0</v>
      </c>
      <c r="AC522" s="240">
        <v>0</v>
      </c>
      <c r="AD522" s="240">
        <v>0</v>
      </c>
      <c r="AE522" s="233">
        <v>0</v>
      </c>
      <c r="AF522" s="234">
        <v>0</v>
      </c>
    </row>
    <row r="523" spans="1:32" ht="15" customHeight="1">
      <c r="A523" s="77" t="s">
        <v>2262</v>
      </c>
      <c r="B523" s="120"/>
      <c r="C523" s="235">
        <v>80</v>
      </c>
      <c r="D523" s="236">
        <v>80</v>
      </c>
      <c r="E523" s="236">
        <v>3</v>
      </c>
      <c r="F523" s="236">
        <v>0</v>
      </c>
      <c r="G523" s="236">
        <v>0</v>
      </c>
      <c r="H523" s="236">
        <v>0</v>
      </c>
      <c r="I523" s="236">
        <v>0</v>
      </c>
      <c r="J523" s="236">
        <v>3</v>
      </c>
      <c r="K523" s="236">
        <v>0</v>
      </c>
      <c r="L523" s="237">
        <v>0</v>
      </c>
      <c r="M523" s="236">
        <v>0</v>
      </c>
      <c r="N523" s="236">
        <v>0</v>
      </c>
      <c r="O523" s="236">
        <v>0</v>
      </c>
      <c r="P523" s="236">
        <v>0</v>
      </c>
      <c r="Q523" s="236">
        <v>0</v>
      </c>
      <c r="R523" s="238">
        <v>0</v>
      </c>
      <c r="S523" s="239">
        <v>0</v>
      </c>
      <c r="T523" s="239">
        <v>0</v>
      </c>
      <c r="U523" s="239">
        <v>0</v>
      </c>
      <c r="V523" s="239">
        <v>0</v>
      </c>
      <c r="W523" s="240">
        <v>0</v>
      </c>
      <c r="X523" s="240">
        <v>0</v>
      </c>
      <c r="Y523" s="240">
        <v>0</v>
      </c>
      <c r="Z523" s="240">
        <v>0</v>
      </c>
      <c r="AA523" s="240">
        <v>0</v>
      </c>
      <c r="AB523" s="240">
        <v>0</v>
      </c>
      <c r="AC523" s="240">
        <v>0</v>
      </c>
      <c r="AD523" s="240">
        <v>0</v>
      </c>
      <c r="AE523" s="233">
        <v>0</v>
      </c>
      <c r="AF523" s="234">
        <v>0</v>
      </c>
    </row>
    <row r="524" spans="1:32" ht="15" customHeight="1">
      <c r="A524" s="77" t="s">
        <v>2263</v>
      </c>
      <c r="B524" s="120"/>
      <c r="C524" s="235">
        <v>0</v>
      </c>
      <c r="D524" s="236">
        <v>0</v>
      </c>
      <c r="E524" s="236">
        <v>3</v>
      </c>
      <c r="F524" s="236">
        <v>0</v>
      </c>
      <c r="G524" s="236">
        <v>0</v>
      </c>
      <c r="H524" s="236">
        <v>0</v>
      </c>
      <c r="I524" s="236">
        <v>0</v>
      </c>
      <c r="J524" s="236">
        <v>3</v>
      </c>
      <c r="K524" s="236">
        <v>0</v>
      </c>
      <c r="L524" s="237">
        <v>0</v>
      </c>
      <c r="M524" s="236">
        <v>0</v>
      </c>
      <c r="N524" s="236">
        <v>0</v>
      </c>
      <c r="O524" s="236">
        <v>0</v>
      </c>
      <c r="P524" s="236">
        <v>0</v>
      </c>
      <c r="Q524" s="236">
        <v>0</v>
      </c>
      <c r="R524" s="238">
        <v>0</v>
      </c>
      <c r="S524" s="239">
        <v>0</v>
      </c>
      <c r="T524" s="239">
        <v>0</v>
      </c>
      <c r="U524" s="239">
        <v>0</v>
      </c>
      <c r="V524" s="239">
        <v>0</v>
      </c>
      <c r="W524" s="240">
        <v>0</v>
      </c>
      <c r="X524" s="240">
        <v>0</v>
      </c>
      <c r="Y524" s="240">
        <v>0</v>
      </c>
      <c r="Z524" s="240">
        <v>0</v>
      </c>
      <c r="AA524" s="240">
        <v>0</v>
      </c>
      <c r="AB524" s="240">
        <v>0</v>
      </c>
      <c r="AC524" s="240">
        <v>0</v>
      </c>
      <c r="AD524" s="240">
        <v>0</v>
      </c>
      <c r="AE524" s="233">
        <v>0</v>
      </c>
      <c r="AF524" s="234">
        <v>0</v>
      </c>
    </row>
    <row r="525" spans="1:32" ht="15" customHeight="1">
      <c r="A525" s="77" t="s">
        <v>2264</v>
      </c>
      <c r="B525" s="120"/>
      <c r="C525" s="235">
        <v>80</v>
      </c>
      <c r="D525" s="236">
        <v>80</v>
      </c>
      <c r="E525" s="236">
        <v>3</v>
      </c>
      <c r="F525" s="236">
        <v>2</v>
      </c>
      <c r="G525" s="236">
        <v>2</v>
      </c>
      <c r="H525" s="236">
        <v>2</v>
      </c>
      <c r="I525" s="236">
        <v>0</v>
      </c>
      <c r="J525" s="236">
        <v>3</v>
      </c>
      <c r="K525" s="236">
        <v>0</v>
      </c>
      <c r="L525" s="237">
        <v>0</v>
      </c>
      <c r="M525" s="236">
        <v>0</v>
      </c>
      <c r="N525" s="236">
        <v>0</v>
      </c>
      <c r="O525" s="236">
        <v>0</v>
      </c>
      <c r="P525" s="236">
        <v>0</v>
      </c>
      <c r="Q525" s="236">
        <v>0</v>
      </c>
      <c r="R525" s="238">
        <v>0</v>
      </c>
      <c r="S525" s="239">
        <v>0</v>
      </c>
      <c r="T525" s="239">
        <v>0</v>
      </c>
      <c r="U525" s="239">
        <v>0</v>
      </c>
      <c r="V525" s="239">
        <v>0</v>
      </c>
      <c r="W525" s="240">
        <v>0</v>
      </c>
      <c r="X525" s="240">
        <v>0</v>
      </c>
      <c r="Y525" s="240">
        <v>0</v>
      </c>
      <c r="Z525" s="240">
        <v>0</v>
      </c>
      <c r="AA525" s="240">
        <v>0</v>
      </c>
      <c r="AB525" s="240">
        <v>0</v>
      </c>
      <c r="AC525" s="240">
        <v>0</v>
      </c>
      <c r="AD525" s="240">
        <v>0</v>
      </c>
      <c r="AE525" s="233">
        <v>0</v>
      </c>
      <c r="AF525" s="234">
        <v>0</v>
      </c>
    </row>
    <row r="526" spans="1:32" ht="15" customHeight="1">
      <c r="A526" s="77" t="s">
        <v>2265</v>
      </c>
      <c r="B526" s="120"/>
      <c r="C526" s="235">
        <v>80</v>
      </c>
      <c r="D526" s="236">
        <v>80</v>
      </c>
      <c r="E526" s="236">
        <v>3</v>
      </c>
      <c r="F526" s="236">
        <v>0</v>
      </c>
      <c r="G526" s="236">
        <v>0</v>
      </c>
      <c r="H526" s="236">
        <v>0</v>
      </c>
      <c r="I526" s="236">
        <v>0</v>
      </c>
      <c r="J526" s="236">
        <v>3</v>
      </c>
      <c r="K526" s="236">
        <v>0</v>
      </c>
      <c r="L526" s="237">
        <v>0</v>
      </c>
      <c r="M526" s="236">
        <v>0</v>
      </c>
      <c r="N526" s="236">
        <v>0</v>
      </c>
      <c r="O526" s="236">
        <v>0</v>
      </c>
      <c r="P526" s="236">
        <v>0</v>
      </c>
      <c r="Q526" s="236">
        <v>0</v>
      </c>
      <c r="R526" s="238">
        <v>0</v>
      </c>
      <c r="S526" s="239">
        <v>0</v>
      </c>
      <c r="T526" s="239">
        <v>0</v>
      </c>
      <c r="U526" s="239">
        <v>0</v>
      </c>
      <c r="V526" s="239">
        <v>0</v>
      </c>
      <c r="W526" s="240">
        <v>0</v>
      </c>
      <c r="X526" s="240">
        <v>0</v>
      </c>
      <c r="Y526" s="240">
        <v>0</v>
      </c>
      <c r="Z526" s="240">
        <v>0</v>
      </c>
      <c r="AA526" s="240">
        <v>0</v>
      </c>
      <c r="AB526" s="240">
        <v>0</v>
      </c>
      <c r="AC526" s="240">
        <v>0</v>
      </c>
      <c r="AD526" s="240">
        <v>0</v>
      </c>
      <c r="AE526" s="233">
        <v>0</v>
      </c>
      <c r="AF526" s="234">
        <v>0</v>
      </c>
    </row>
    <row r="527" spans="1:32" ht="15" customHeight="1">
      <c r="A527" s="77" t="s">
        <v>2266</v>
      </c>
      <c r="B527" s="120"/>
      <c r="C527" s="235">
        <v>80</v>
      </c>
      <c r="D527" s="236">
        <v>80</v>
      </c>
      <c r="E527" s="236">
        <v>3</v>
      </c>
      <c r="F527" s="236">
        <v>0</v>
      </c>
      <c r="G527" s="236">
        <v>0</v>
      </c>
      <c r="H527" s="236">
        <v>0</v>
      </c>
      <c r="I527" s="236">
        <v>0</v>
      </c>
      <c r="J527" s="236">
        <v>3</v>
      </c>
      <c r="K527" s="236">
        <v>0</v>
      </c>
      <c r="L527" s="237">
        <v>0</v>
      </c>
      <c r="M527" s="236">
        <v>0</v>
      </c>
      <c r="N527" s="236">
        <v>0</v>
      </c>
      <c r="O527" s="236">
        <v>0</v>
      </c>
      <c r="P527" s="236">
        <v>0</v>
      </c>
      <c r="Q527" s="236">
        <v>0</v>
      </c>
      <c r="R527" s="238">
        <v>0</v>
      </c>
      <c r="S527" s="239">
        <v>0</v>
      </c>
      <c r="T527" s="239">
        <v>0</v>
      </c>
      <c r="U527" s="239">
        <v>0</v>
      </c>
      <c r="V527" s="239">
        <v>0</v>
      </c>
      <c r="W527" s="240">
        <v>0</v>
      </c>
      <c r="X527" s="240">
        <v>0</v>
      </c>
      <c r="Y527" s="240">
        <v>0</v>
      </c>
      <c r="Z527" s="240">
        <v>0</v>
      </c>
      <c r="AA527" s="240">
        <v>0</v>
      </c>
      <c r="AB527" s="240">
        <v>0</v>
      </c>
      <c r="AC527" s="240">
        <v>0</v>
      </c>
      <c r="AD527" s="240">
        <v>0</v>
      </c>
      <c r="AE527" s="233">
        <v>1</v>
      </c>
      <c r="AF527" s="234">
        <v>0</v>
      </c>
    </row>
    <row r="528" spans="1:32" ht="15" customHeight="1">
      <c r="A528" s="77" t="s">
        <v>2267</v>
      </c>
      <c r="B528" s="120"/>
      <c r="C528" s="235">
        <v>80</v>
      </c>
      <c r="D528" s="236">
        <v>80</v>
      </c>
      <c r="E528" s="236">
        <v>3</v>
      </c>
      <c r="F528" s="236">
        <v>0</v>
      </c>
      <c r="G528" s="236">
        <v>0</v>
      </c>
      <c r="H528" s="236">
        <v>0</v>
      </c>
      <c r="I528" s="236">
        <v>0</v>
      </c>
      <c r="J528" s="236">
        <v>3</v>
      </c>
      <c r="K528" s="236">
        <v>0</v>
      </c>
      <c r="L528" s="237">
        <v>0</v>
      </c>
      <c r="M528" s="236">
        <v>0</v>
      </c>
      <c r="N528" s="236">
        <v>0</v>
      </c>
      <c r="O528" s="236">
        <v>0</v>
      </c>
      <c r="P528" s="236">
        <v>0</v>
      </c>
      <c r="Q528" s="236">
        <v>0</v>
      </c>
      <c r="R528" s="238">
        <v>0</v>
      </c>
      <c r="S528" s="239">
        <v>0</v>
      </c>
      <c r="T528" s="239">
        <v>0</v>
      </c>
      <c r="U528" s="239">
        <v>0</v>
      </c>
      <c r="V528" s="239">
        <v>0</v>
      </c>
      <c r="W528" s="240">
        <v>0</v>
      </c>
      <c r="X528" s="240">
        <v>0</v>
      </c>
      <c r="Y528" s="240">
        <v>0</v>
      </c>
      <c r="Z528" s="240">
        <v>0</v>
      </c>
      <c r="AA528" s="240">
        <v>0</v>
      </c>
      <c r="AB528" s="240">
        <v>0</v>
      </c>
      <c r="AC528" s="240">
        <v>0</v>
      </c>
      <c r="AD528" s="240">
        <v>0</v>
      </c>
      <c r="AE528" s="233">
        <v>0</v>
      </c>
      <c r="AF528" s="234">
        <v>0</v>
      </c>
    </row>
    <row r="529" spans="1:32" ht="15" customHeight="1">
      <c r="A529" s="77" t="s">
        <v>2268</v>
      </c>
      <c r="B529" s="120"/>
      <c r="C529" s="235">
        <v>80</v>
      </c>
      <c r="D529" s="236">
        <v>80</v>
      </c>
      <c r="E529" s="236">
        <v>3</v>
      </c>
      <c r="F529" s="236">
        <v>0</v>
      </c>
      <c r="G529" s="236">
        <v>0</v>
      </c>
      <c r="H529" s="236">
        <v>0</v>
      </c>
      <c r="I529" s="236">
        <v>0</v>
      </c>
      <c r="J529" s="236">
        <v>3</v>
      </c>
      <c r="K529" s="236">
        <v>0</v>
      </c>
      <c r="L529" s="237">
        <v>0</v>
      </c>
      <c r="M529" s="236">
        <v>0</v>
      </c>
      <c r="N529" s="236">
        <v>0</v>
      </c>
      <c r="O529" s="236">
        <v>0</v>
      </c>
      <c r="P529" s="236">
        <v>0</v>
      </c>
      <c r="Q529" s="236">
        <v>0</v>
      </c>
      <c r="R529" s="238">
        <v>0</v>
      </c>
      <c r="S529" s="239">
        <v>0</v>
      </c>
      <c r="T529" s="239">
        <v>0</v>
      </c>
      <c r="U529" s="239">
        <v>0</v>
      </c>
      <c r="V529" s="239">
        <v>0</v>
      </c>
      <c r="W529" s="240">
        <v>0</v>
      </c>
      <c r="X529" s="240">
        <v>0</v>
      </c>
      <c r="Y529" s="240">
        <v>0</v>
      </c>
      <c r="Z529" s="240">
        <v>0</v>
      </c>
      <c r="AA529" s="240">
        <v>0</v>
      </c>
      <c r="AB529" s="240">
        <v>0</v>
      </c>
      <c r="AC529" s="240">
        <v>0</v>
      </c>
      <c r="AD529" s="240">
        <v>0</v>
      </c>
      <c r="AE529" s="233">
        <v>0</v>
      </c>
      <c r="AF529" s="234">
        <v>0</v>
      </c>
    </row>
    <row r="530" spans="1:32" ht="15" customHeight="1">
      <c r="A530" s="77" t="s">
        <v>2269</v>
      </c>
      <c r="B530" s="120"/>
      <c r="C530" s="235">
        <v>0</v>
      </c>
      <c r="D530" s="236">
        <v>0</v>
      </c>
      <c r="E530" s="236">
        <v>3</v>
      </c>
      <c r="F530" s="236">
        <v>0</v>
      </c>
      <c r="G530" s="236">
        <v>0</v>
      </c>
      <c r="H530" s="236">
        <v>0</v>
      </c>
      <c r="I530" s="236">
        <v>0</v>
      </c>
      <c r="J530" s="236">
        <v>3</v>
      </c>
      <c r="K530" s="236">
        <v>0</v>
      </c>
      <c r="L530" s="237">
        <v>0</v>
      </c>
      <c r="M530" s="236">
        <v>0</v>
      </c>
      <c r="N530" s="236">
        <v>0</v>
      </c>
      <c r="O530" s="236">
        <v>0</v>
      </c>
      <c r="P530" s="236">
        <v>0</v>
      </c>
      <c r="Q530" s="236">
        <v>0</v>
      </c>
      <c r="R530" s="238">
        <v>0</v>
      </c>
      <c r="S530" s="239">
        <v>0</v>
      </c>
      <c r="T530" s="239">
        <v>0</v>
      </c>
      <c r="U530" s="239">
        <v>0</v>
      </c>
      <c r="V530" s="239">
        <v>0</v>
      </c>
      <c r="W530" s="240">
        <v>0</v>
      </c>
      <c r="X530" s="240">
        <v>0</v>
      </c>
      <c r="Y530" s="240">
        <v>0</v>
      </c>
      <c r="Z530" s="240">
        <v>0</v>
      </c>
      <c r="AA530" s="240">
        <v>0</v>
      </c>
      <c r="AB530" s="240">
        <v>0</v>
      </c>
      <c r="AC530" s="240">
        <v>0</v>
      </c>
      <c r="AD530" s="240">
        <v>0</v>
      </c>
      <c r="AE530" s="233">
        <v>0</v>
      </c>
      <c r="AF530" s="234">
        <v>0</v>
      </c>
    </row>
    <row r="531" spans="1:32" ht="15" customHeight="1">
      <c r="A531" s="77" t="s">
        <v>2270</v>
      </c>
      <c r="B531" s="120"/>
      <c r="C531" s="235">
        <v>80</v>
      </c>
      <c r="D531" s="236">
        <v>80</v>
      </c>
      <c r="E531" s="236">
        <v>3</v>
      </c>
      <c r="F531" s="236">
        <v>2</v>
      </c>
      <c r="G531" s="236">
        <v>2</v>
      </c>
      <c r="H531" s="236">
        <v>2</v>
      </c>
      <c r="I531" s="236">
        <v>0</v>
      </c>
      <c r="J531" s="236">
        <v>3</v>
      </c>
      <c r="K531" s="236">
        <v>0</v>
      </c>
      <c r="L531" s="237">
        <v>0</v>
      </c>
      <c r="M531" s="236">
        <v>0</v>
      </c>
      <c r="N531" s="236">
        <v>0</v>
      </c>
      <c r="O531" s="236">
        <v>0</v>
      </c>
      <c r="P531" s="236">
        <v>0</v>
      </c>
      <c r="Q531" s="236">
        <v>0</v>
      </c>
      <c r="R531" s="238">
        <v>0</v>
      </c>
      <c r="S531" s="239">
        <v>0</v>
      </c>
      <c r="T531" s="239">
        <v>0</v>
      </c>
      <c r="U531" s="239">
        <v>0</v>
      </c>
      <c r="V531" s="239">
        <v>0</v>
      </c>
      <c r="W531" s="240">
        <v>0</v>
      </c>
      <c r="X531" s="240">
        <v>0</v>
      </c>
      <c r="Y531" s="240">
        <v>0</v>
      </c>
      <c r="Z531" s="240">
        <v>0</v>
      </c>
      <c r="AA531" s="240">
        <v>0</v>
      </c>
      <c r="AB531" s="240">
        <v>0</v>
      </c>
      <c r="AC531" s="240">
        <v>0</v>
      </c>
      <c r="AD531" s="240">
        <v>0</v>
      </c>
      <c r="AE531" s="233">
        <v>0</v>
      </c>
      <c r="AF531" s="234">
        <v>0</v>
      </c>
    </row>
    <row r="532" spans="1:32" ht="15" customHeight="1">
      <c r="A532" s="77" t="s">
        <v>2271</v>
      </c>
      <c r="B532" s="120"/>
      <c r="C532" s="235">
        <v>80</v>
      </c>
      <c r="D532" s="236">
        <v>80</v>
      </c>
      <c r="E532" s="236">
        <v>3</v>
      </c>
      <c r="F532" s="236">
        <v>0</v>
      </c>
      <c r="G532" s="236">
        <v>0</v>
      </c>
      <c r="H532" s="236">
        <v>0</v>
      </c>
      <c r="I532" s="236">
        <v>0</v>
      </c>
      <c r="J532" s="236">
        <v>3</v>
      </c>
      <c r="K532" s="236">
        <v>0</v>
      </c>
      <c r="L532" s="237">
        <v>0</v>
      </c>
      <c r="M532" s="236">
        <v>0</v>
      </c>
      <c r="N532" s="236">
        <v>0</v>
      </c>
      <c r="O532" s="236">
        <v>0</v>
      </c>
      <c r="P532" s="236">
        <v>0</v>
      </c>
      <c r="Q532" s="236">
        <v>0</v>
      </c>
      <c r="R532" s="238">
        <v>0</v>
      </c>
      <c r="S532" s="239">
        <v>0</v>
      </c>
      <c r="T532" s="239">
        <v>0</v>
      </c>
      <c r="U532" s="239">
        <v>0</v>
      </c>
      <c r="V532" s="239">
        <v>0</v>
      </c>
      <c r="W532" s="240">
        <v>0</v>
      </c>
      <c r="X532" s="240">
        <v>0</v>
      </c>
      <c r="Y532" s="240">
        <v>0</v>
      </c>
      <c r="Z532" s="240">
        <v>0</v>
      </c>
      <c r="AA532" s="240">
        <v>0</v>
      </c>
      <c r="AB532" s="240">
        <v>0</v>
      </c>
      <c r="AC532" s="240">
        <v>0</v>
      </c>
      <c r="AD532" s="240">
        <v>0</v>
      </c>
      <c r="AE532" s="233">
        <v>0</v>
      </c>
      <c r="AF532" s="234">
        <v>0</v>
      </c>
    </row>
    <row r="533" spans="1:32" ht="15" customHeight="1">
      <c r="A533" s="77" t="s">
        <v>2272</v>
      </c>
      <c r="B533" s="120"/>
      <c r="C533" s="235">
        <v>80</v>
      </c>
      <c r="D533" s="236">
        <v>80</v>
      </c>
      <c r="E533" s="236">
        <v>3</v>
      </c>
      <c r="F533" s="236">
        <v>0</v>
      </c>
      <c r="G533" s="236">
        <v>0</v>
      </c>
      <c r="H533" s="236">
        <v>0</v>
      </c>
      <c r="I533" s="236">
        <v>0</v>
      </c>
      <c r="J533" s="236">
        <v>3</v>
      </c>
      <c r="K533" s="236">
        <v>0</v>
      </c>
      <c r="L533" s="237">
        <v>0</v>
      </c>
      <c r="M533" s="236">
        <v>0</v>
      </c>
      <c r="N533" s="236">
        <v>0</v>
      </c>
      <c r="O533" s="236">
        <v>0</v>
      </c>
      <c r="P533" s="236">
        <v>0</v>
      </c>
      <c r="Q533" s="236">
        <v>0</v>
      </c>
      <c r="R533" s="238">
        <v>0</v>
      </c>
      <c r="S533" s="239">
        <v>0</v>
      </c>
      <c r="T533" s="239">
        <v>0</v>
      </c>
      <c r="U533" s="239">
        <v>0</v>
      </c>
      <c r="V533" s="239">
        <v>0</v>
      </c>
      <c r="W533" s="240">
        <v>0</v>
      </c>
      <c r="X533" s="240">
        <v>0</v>
      </c>
      <c r="Y533" s="240">
        <v>0</v>
      </c>
      <c r="Z533" s="240">
        <v>0</v>
      </c>
      <c r="AA533" s="240">
        <v>0</v>
      </c>
      <c r="AB533" s="240">
        <v>0</v>
      </c>
      <c r="AC533" s="240">
        <v>0</v>
      </c>
      <c r="AD533" s="240">
        <v>0</v>
      </c>
      <c r="AE533" s="233">
        <v>0</v>
      </c>
      <c r="AF533" s="234">
        <v>0</v>
      </c>
    </row>
    <row r="534" spans="1:32" ht="15" customHeight="1">
      <c r="A534" s="77" t="s">
        <v>2273</v>
      </c>
      <c r="B534" s="120"/>
      <c r="C534" s="235">
        <v>135</v>
      </c>
      <c r="D534" s="236">
        <v>135</v>
      </c>
      <c r="E534" s="236">
        <v>3</v>
      </c>
      <c r="F534" s="236">
        <v>0</v>
      </c>
      <c r="G534" s="236">
        <v>0</v>
      </c>
      <c r="H534" s="236">
        <v>0</v>
      </c>
      <c r="I534" s="236">
        <v>0</v>
      </c>
      <c r="J534" s="236">
        <v>3</v>
      </c>
      <c r="K534" s="236">
        <v>0</v>
      </c>
      <c r="L534" s="237">
        <v>0</v>
      </c>
      <c r="M534" s="236">
        <v>0</v>
      </c>
      <c r="N534" s="236">
        <v>0</v>
      </c>
      <c r="O534" s="236">
        <v>0</v>
      </c>
      <c r="P534" s="236">
        <v>0</v>
      </c>
      <c r="Q534" s="236">
        <v>0</v>
      </c>
      <c r="R534" s="238">
        <v>0</v>
      </c>
      <c r="S534" s="239">
        <v>0</v>
      </c>
      <c r="T534" s="239">
        <v>0</v>
      </c>
      <c r="U534" s="239">
        <v>0</v>
      </c>
      <c r="V534" s="239">
        <v>0</v>
      </c>
      <c r="W534" s="240">
        <v>0</v>
      </c>
      <c r="X534" s="240">
        <v>0</v>
      </c>
      <c r="Y534" s="240">
        <v>0</v>
      </c>
      <c r="Z534" s="240">
        <v>0</v>
      </c>
      <c r="AA534" s="240">
        <v>0</v>
      </c>
      <c r="AB534" s="240">
        <v>0</v>
      </c>
      <c r="AC534" s="240">
        <v>0</v>
      </c>
      <c r="AD534" s="240">
        <v>0</v>
      </c>
      <c r="AE534" s="233">
        <v>0</v>
      </c>
      <c r="AF534" s="234">
        <v>0</v>
      </c>
    </row>
    <row r="535" spans="1:32" ht="15" customHeight="1">
      <c r="A535" s="77" t="s">
        <v>2274</v>
      </c>
      <c r="B535" s="120"/>
      <c r="C535" s="235">
        <v>80</v>
      </c>
      <c r="D535" s="236">
        <v>80</v>
      </c>
      <c r="E535" s="236">
        <v>3</v>
      </c>
      <c r="F535" s="236">
        <v>0</v>
      </c>
      <c r="G535" s="236">
        <v>0</v>
      </c>
      <c r="H535" s="236">
        <v>0</v>
      </c>
      <c r="I535" s="236">
        <v>0</v>
      </c>
      <c r="J535" s="236">
        <v>3</v>
      </c>
      <c r="K535" s="236">
        <v>0</v>
      </c>
      <c r="L535" s="237">
        <v>0</v>
      </c>
      <c r="M535" s="236">
        <v>0</v>
      </c>
      <c r="N535" s="236">
        <v>0</v>
      </c>
      <c r="O535" s="236">
        <v>0</v>
      </c>
      <c r="P535" s="236">
        <v>0</v>
      </c>
      <c r="Q535" s="236">
        <v>0</v>
      </c>
      <c r="R535" s="238">
        <v>0</v>
      </c>
      <c r="S535" s="239">
        <v>0</v>
      </c>
      <c r="T535" s="239">
        <v>0</v>
      </c>
      <c r="U535" s="239">
        <v>0</v>
      </c>
      <c r="V535" s="239">
        <v>0</v>
      </c>
      <c r="W535" s="240">
        <v>0</v>
      </c>
      <c r="X535" s="240">
        <v>0</v>
      </c>
      <c r="Y535" s="240">
        <v>0</v>
      </c>
      <c r="Z535" s="240">
        <v>0</v>
      </c>
      <c r="AA535" s="240">
        <v>0</v>
      </c>
      <c r="AB535" s="240">
        <v>0</v>
      </c>
      <c r="AC535" s="240">
        <v>0</v>
      </c>
      <c r="AD535" s="240">
        <v>0</v>
      </c>
      <c r="AE535" s="233">
        <v>0</v>
      </c>
      <c r="AF535" s="234">
        <v>0</v>
      </c>
    </row>
    <row r="536" spans="1:32" ht="15" customHeight="1">
      <c r="A536" s="77" t="s">
        <v>2275</v>
      </c>
      <c r="B536" s="120"/>
      <c r="C536" s="235">
        <v>0</v>
      </c>
      <c r="D536" s="236">
        <v>0</v>
      </c>
      <c r="E536" s="236">
        <v>3</v>
      </c>
      <c r="F536" s="236">
        <v>0</v>
      </c>
      <c r="G536" s="236">
        <v>0</v>
      </c>
      <c r="H536" s="236">
        <v>0</v>
      </c>
      <c r="I536" s="236">
        <v>0</v>
      </c>
      <c r="J536" s="236">
        <v>3</v>
      </c>
      <c r="K536" s="236">
        <v>0</v>
      </c>
      <c r="L536" s="237">
        <v>0</v>
      </c>
      <c r="M536" s="236">
        <v>0</v>
      </c>
      <c r="N536" s="236">
        <v>0</v>
      </c>
      <c r="O536" s="236">
        <v>0</v>
      </c>
      <c r="P536" s="236">
        <v>0</v>
      </c>
      <c r="Q536" s="236">
        <v>0</v>
      </c>
      <c r="R536" s="238">
        <v>0</v>
      </c>
      <c r="S536" s="239">
        <v>0</v>
      </c>
      <c r="T536" s="239">
        <v>0</v>
      </c>
      <c r="U536" s="239">
        <v>0</v>
      </c>
      <c r="V536" s="239">
        <v>0</v>
      </c>
      <c r="W536" s="240">
        <v>0</v>
      </c>
      <c r="X536" s="240">
        <v>0</v>
      </c>
      <c r="Y536" s="240">
        <v>0</v>
      </c>
      <c r="Z536" s="240">
        <v>0</v>
      </c>
      <c r="AA536" s="240">
        <v>0</v>
      </c>
      <c r="AB536" s="240">
        <v>0</v>
      </c>
      <c r="AC536" s="240">
        <v>0</v>
      </c>
      <c r="AD536" s="240">
        <v>0</v>
      </c>
      <c r="AE536" s="233">
        <v>0</v>
      </c>
      <c r="AF536" s="234">
        <v>0</v>
      </c>
    </row>
    <row r="537" spans="1:32" ht="15" customHeight="1">
      <c r="A537" s="77" t="s">
        <v>2276</v>
      </c>
      <c r="B537" s="120"/>
      <c r="C537" s="235">
        <v>80</v>
      </c>
      <c r="D537" s="236">
        <v>80</v>
      </c>
      <c r="E537" s="236">
        <v>3</v>
      </c>
      <c r="F537" s="236">
        <v>2</v>
      </c>
      <c r="G537" s="236">
        <v>2</v>
      </c>
      <c r="H537" s="236">
        <v>2</v>
      </c>
      <c r="I537" s="236">
        <v>0</v>
      </c>
      <c r="J537" s="236">
        <v>3</v>
      </c>
      <c r="K537" s="236">
        <v>0</v>
      </c>
      <c r="L537" s="237">
        <v>0</v>
      </c>
      <c r="M537" s="236">
        <v>0</v>
      </c>
      <c r="N537" s="236">
        <v>0</v>
      </c>
      <c r="O537" s="236">
        <v>0</v>
      </c>
      <c r="P537" s="236">
        <v>0</v>
      </c>
      <c r="Q537" s="236">
        <v>0</v>
      </c>
      <c r="R537" s="238">
        <v>0</v>
      </c>
      <c r="S537" s="239">
        <v>0</v>
      </c>
      <c r="T537" s="239">
        <v>0</v>
      </c>
      <c r="U537" s="239">
        <v>0</v>
      </c>
      <c r="V537" s="239">
        <v>0</v>
      </c>
      <c r="W537" s="240">
        <v>0</v>
      </c>
      <c r="X537" s="240">
        <v>0</v>
      </c>
      <c r="Y537" s="240">
        <v>0</v>
      </c>
      <c r="Z537" s="240">
        <v>0</v>
      </c>
      <c r="AA537" s="240">
        <v>0</v>
      </c>
      <c r="AB537" s="240">
        <v>0</v>
      </c>
      <c r="AC537" s="240">
        <v>0</v>
      </c>
      <c r="AD537" s="240">
        <v>0</v>
      </c>
      <c r="AE537" s="233">
        <v>0</v>
      </c>
      <c r="AF537" s="234">
        <v>0</v>
      </c>
    </row>
    <row r="538" spans="1:32" ht="15" customHeight="1">
      <c r="A538" s="77" t="s">
        <v>2277</v>
      </c>
      <c r="B538" s="120"/>
      <c r="C538" s="235">
        <v>80</v>
      </c>
      <c r="D538" s="236">
        <v>80</v>
      </c>
      <c r="E538" s="236">
        <v>3</v>
      </c>
      <c r="F538" s="236">
        <v>0</v>
      </c>
      <c r="G538" s="236">
        <v>0</v>
      </c>
      <c r="H538" s="236">
        <v>0</v>
      </c>
      <c r="I538" s="236">
        <v>0</v>
      </c>
      <c r="J538" s="236">
        <v>3</v>
      </c>
      <c r="K538" s="236">
        <v>0</v>
      </c>
      <c r="L538" s="237">
        <v>0</v>
      </c>
      <c r="M538" s="236">
        <v>0</v>
      </c>
      <c r="N538" s="236">
        <v>0</v>
      </c>
      <c r="O538" s="236">
        <v>0</v>
      </c>
      <c r="P538" s="236">
        <v>0</v>
      </c>
      <c r="Q538" s="236">
        <v>0</v>
      </c>
      <c r="R538" s="238">
        <v>0</v>
      </c>
      <c r="S538" s="239">
        <v>0</v>
      </c>
      <c r="T538" s="239">
        <v>0</v>
      </c>
      <c r="U538" s="239">
        <v>0</v>
      </c>
      <c r="V538" s="239">
        <v>0</v>
      </c>
      <c r="W538" s="240">
        <v>0</v>
      </c>
      <c r="X538" s="240">
        <v>0</v>
      </c>
      <c r="Y538" s="240">
        <v>0</v>
      </c>
      <c r="Z538" s="240">
        <v>0</v>
      </c>
      <c r="AA538" s="240">
        <v>0</v>
      </c>
      <c r="AB538" s="240">
        <v>0</v>
      </c>
      <c r="AC538" s="240">
        <v>0</v>
      </c>
      <c r="AD538" s="240">
        <v>0</v>
      </c>
      <c r="AE538" s="233">
        <v>0</v>
      </c>
      <c r="AF538" s="234">
        <v>0</v>
      </c>
    </row>
    <row r="539" spans="1:32" ht="15" customHeight="1">
      <c r="A539" s="77" t="s">
        <v>2278</v>
      </c>
      <c r="B539" s="120"/>
      <c r="C539" s="235">
        <v>80</v>
      </c>
      <c r="D539" s="236">
        <v>80</v>
      </c>
      <c r="E539" s="236">
        <v>3</v>
      </c>
      <c r="F539" s="236">
        <v>0</v>
      </c>
      <c r="G539" s="236">
        <v>0</v>
      </c>
      <c r="H539" s="236">
        <v>0</v>
      </c>
      <c r="I539" s="236">
        <v>0</v>
      </c>
      <c r="J539" s="236">
        <v>3</v>
      </c>
      <c r="K539" s="236">
        <v>0</v>
      </c>
      <c r="L539" s="237">
        <v>0</v>
      </c>
      <c r="M539" s="236">
        <v>0</v>
      </c>
      <c r="N539" s="236">
        <v>0</v>
      </c>
      <c r="O539" s="236">
        <v>0</v>
      </c>
      <c r="P539" s="236">
        <v>0</v>
      </c>
      <c r="Q539" s="236">
        <v>0</v>
      </c>
      <c r="R539" s="238">
        <v>0</v>
      </c>
      <c r="S539" s="239">
        <v>0</v>
      </c>
      <c r="T539" s="239">
        <v>0</v>
      </c>
      <c r="U539" s="239">
        <v>0</v>
      </c>
      <c r="V539" s="239">
        <v>0</v>
      </c>
      <c r="W539" s="240">
        <v>0</v>
      </c>
      <c r="X539" s="240">
        <v>0</v>
      </c>
      <c r="Y539" s="240">
        <v>0</v>
      </c>
      <c r="Z539" s="240">
        <v>0</v>
      </c>
      <c r="AA539" s="240">
        <v>0</v>
      </c>
      <c r="AB539" s="240">
        <v>0</v>
      </c>
      <c r="AC539" s="240">
        <v>0</v>
      </c>
      <c r="AD539" s="240">
        <v>0</v>
      </c>
      <c r="AE539" s="233">
        <v>0</v>
      </c>
      <c r="AF539" s="234">
        <v>0</v>
      </c>
    </row>
    <row r="540" spans="1:32" ht="15" customHeight="1">
      <c r="A540" s="77" t="s">
        <v>2279</v>
      </c>
      <c r="B540" s="120"/>
      <c r="C540" s="235">
        <v>80</v>
      </c>
      <c r="D540" s="236">
        <v>80</v>
      </c>
      <c r="E540" s="236">
        <v>3</v>
      </c>
      <c r="F540" s="236">
        <v>0</v>
      </c>
      <c r="G540" s="236">
        <v>0</v>
      </c>
      <c r="H540" s="236">
        <v>0</v>
      </c>
      <c r="I540" s="236">
        <v>0</v>
      </c>
      <c r="J540" s="236">
        <v>3</v>
      </c>
      <c r="K540" s="236">
        <v>0</v>
      </c>
      <c r="L540" s="237">
        <v>0</v>
      </c>
      <c r="M540" s="236">
        <v>0</v>
      </c>
      <c r="N540" s="236">
        <v>0</v>
      </c>
      <c r="O540" s="236">
        <v>0</v>
      </c>
      <c r="P540" s="236">
        <v>0</v>
      </c>
      <c r="Q540" s="236">
        <v>0</v>
      </c>
      <c r="R540" s="238">
        <v>0</v>
      </c>
      <c r="S540" s="239">
        <v>0</v>
      </c>
      <c r="T540" s="239">
        <v>0</v>
      </c>
      <c r="U540" s="239">
        <v>0</v>
      </c>
      <c r="V540" s="239">
        <v>0</v>
      </c>
      <c r="W540" s="240">
        <v>0</v>
      </c>
      <c r="X540" s="240">
        <v>0</v>
      </c>
      <c r="Y540" s="240">
        <v>0</v>
      </c>
      <c r="Z540" s="240">
        <v>0</v>
      </c>
      <c r="AA540" s="240">
        <v>0</v>
      </c>
      <c r="AB540" s="240">
        <v>0</v>
      </c>
      <c r="AC540" s="240">
        <v>0</v>
      </c>
      <c r="AD540" s="240">
        <v>0</v>
      </c>
      <c r="AE540" s="233">
        <v>0</v>
      </c>
      <c r="AF540" s="234">
        <v>0</v>
      </c>
    </row>
    <row r="541" spans="1:32" ht="15" customHeight="1">
      <c r="A541" s="77" t="s">
        <v>2280</v>
      </c>
      <c r="B541" s="120"/>
      <c r="C541" s="235">
        <v>80</v>
      </c>
      <c r="D541" s="236">
        <v>80</v>
      </c>
      <c r="E541" s="236">
        <v>5.0600000000000023</v>
      </c>
      <c r="F541" s="236">
        <v>0</v>
      </c>
      <c r="G541" s="236">
        <v>0</v>
      </c>
      <c r="H541" s="236">
        <v>0</v>
      </c>
      <c r="I541" s="236">
        <v>0</v>
      </c>
      <c r="J541" s="236">
        <v>3</v>
      </c>
      <c r="K541" s="236">
        <v>0</v>
      </c>
      <c r="L541" s="237">
        <v>0</v>
      </c>
      <c r="M541" s="236">
        <v>0</v>
      </c>
      <c r="N541" s="236">
        <v>0</v>
      </c>
      <c r="O541" s="236">
        <v>0</v>
      </c>
      <c r="P541" s="236">
        <v>0</v>
      </c>
      <c r="Q541" s="236">
        <v>0</v>
      </c>
      <c r="R541" s="238">
        <v>0</v>
      </c>
      <c r="S541" s="239">
        <v>0</v>
      </c>
      <c r="T541" s="239">
        <v>0</v>
      </c>
      <c r="U541" s="239">
        <v>0</v>
      </c>
      <c r="V541" s="239">
        <v>0</v>
      </c>
      <c r="W541" s="240">
        <v>0</v>
      </c>
      <c r="X541" s="240">
        <v>0</v>
      </c>
      <c r="Y541" s="240">
        <v>0</v>
      </c>
      <c r="Z541" s="240">
        <v>0</v>
      </c>
      <c r="AA541" s="240">
        <v>0</v>
      </c>
      <c r="AB541" s="240">
        <v>0</v>
      </c>
      <c r="AC541" s="240">
        <v>0</v>
      </c>
      <c r="AD541" s="240">
        <v>0</v>
      </c>
      <c r="AE541" s="233">
        <v>0</v>
      </c>
      <c r="AF541" s="234">
        <v>0</v>
      </c>
    </row>
    <row r="542" spans="1:32" ht="15" customHeight="1">
      <c r="A542" s="77" t="s">
        <v>2281</v>
      </c>
      <c r="B542" s="120"/>
      <c r="C542" s="235">
        <v>0</v>
      </c>
      <c r="D542" s="236">
        <v>0</v>
      </c>
      <c r="E542" s="236">
        <v>3</v>
      </c>
      <c r="F542" s="236">
        <v>0</v>
      </c>
      <c r="G542" s="236">
        <v>0</v>
      </c>
      <c r="H542" s="236">
        <v>0</v>
      </c>
      <c r="I542" s="236">
        <v>0</v>
      </c>
      <c r="J542" s="236">
        <v>0</v>
      </c>
      <c r="K542" s="236">
        <v>0</v>
      </c>
      <c r="L542" s="237">
        <v>0</v>
      </c>
      <c r="M542" s="236">
        <v>0</v>
      </c>
      <c r="N542" s="236">
        <v>0</v>
      </c>
      <c r="O542" s="236">
        <v>0</v>
      </c>
      <c r="P542" s="236">
        <v>0</v>
      </c>
      <c r="Q542" s="236">
        <v>0</v>
      </c>
      <c r="R542" s="238">
        <v>0</v>
      </c>
      <c r="S542" s="239">
        <v>0</v>
      </c>
      <c r="T542" s="239">
        <v>0</v>
      </c>
      <c r="U542" s="239">
        <v>0</v>
      </c>
      <c r="V542" s="239">
        <v>0</v>
      </c>
      <c r="W542" s="240">
        <v>0</v>
      </c>
      <c r="X542" s="240">
        <v>0</v>
      </c>
      <c r="Y542" s="240">
        <v>0</v>
      </c>
      <c r="Z542" s="240">
        <v>0</v>
      </c>
      <c r="AA542" s="240">
        <v>0</v>
      </c>
      <c r="AB542" s="240">
        <v>0</v>
      </c>
      <c r="AC542" s="240">
        <v>0</v>
      </c>
      <c r="AD542" s="240">
        <v>0</v>
      </c>
      <c r="AE542" s="233">
        <v>0</v>
      </c>
      <c r="AF542" s="234">
        <v>0</v>
      </c>
    </row>
    <row r="543" spans="1:32" ht="15" customHeight="1">
      <c r="A543" s="77" t="s">
        <v>2282</v>
      </c>
      <c r="B543" s="120"/>
      <c r="C543" s="235">
        <v>80</v>
      </c>
      <c r="D543" s="236">
        <v>80</v>
      </c>
      <c r="E543" s="236">
        <v>3</v>
      </c>
      <c r="F543" s="236">
        <v>0</v>
      </c>
      <c r="G543" s="236">
        <v>0</v>
      </c>
      <c r="H543" s="236">
        <v>0</v>
      </c>
      <c r="I543" s="236">
        <v>0</v>
      </c>
      <c r="J543" s="236">
        <v>0</v>
      </c>
      <c r="K543" s="236">
        <v>0</v>
      </c>
      <c r="L543" s="237">
        <v>0</v>
      </c>
      <c r="M543" s="236">
        <v>0</v>
      </c>
      <c r="N543" s="236">
        <v>0</v>
      </c>
      <c r="O543" s="236">
        <v>0</v>
      </c>
      <c r="P543" s="236">
        <v>0</v>
      </c>
      <c r="Q543" s="236">
        <v>0</v>
      </c>
      <c r="R543" s="238">
        <v>0</v>
      </c>
      <c r="S543" s="239">
        <v>0</v>
      </c>
      <c r="T543" s="239">
        <v>0</v>
      </c>
      <c r="U543" s="239">
        <v>0</v>
      </c>
      <c r="V543" s="239">
        <v>0</v>
      </c>
      <c r="W543" s="240">
        <v>0</v>
      </c>
      <c r="X543" s="240">
        <v>0</v>
      </c>
      <c r="Y543" s="240">
        <v>0</v>
      </c>
      <c r="Z543" s="240">
        <v>0</v>
      </c>
      <c r="AA543" s="240">
        <v>0</v>
      </c>
      <c r="AB543" s="240">
        <v>0</v>
      </c>
      <c r="AC543" s="240">
        <v>0</v>
      </c>
      <c r="AD543" s="240">
        <v>0</v>
      </c>
      <c r="AE543" s="233">
        <v>0</v>
      </c>
      <c r="AF543" s="234">
        <v>0</v>
      </c>
    </row>
    <row r="544" spans="1:32" ht="15" customHeight="1">
      <c r="A544" s="77" t="s">
        <v>2283</v>
      </c>
      <c r="B544" s="120"/>
      <c r="C544" s="235">
        <v>80</v>
      </c>
      <c r="D544" s="236">
        <v>80</v>
      </c>
      <c r="E544" s="236">
        <v>4.0300000000000011</v>
      </c>
      <c r="F544" s="236">
        <v>1</v>
      </c>
      <c r="G544" s="236">
        <v>1</v>
      </c>
      <c r="H544" s="236">
        <v>1</v>
      </c>
      <c r="I544" s="236">
        <v>0</v>
      </c>
      <c r="J544" s="236">
        <v>0</v>
      </c>
      <c r="K544" s="236">
        <v>0</v>
      </c>
      <c r="L544" s="237">
        <v>0</v>
      </c>
      <c r="M544" s="236">
        <v>0</v>
      </c>
      <c r="N544" s="236">
        <v>0</v>
      </c>
      <c r="O544" s="236">
        <v>0</v>
      </c>
      <c r="P544" s="236">
        <v>0</v>
      </c>
      <c r="Q544" s="236">
        <v>0</v>
      </c>
      <c r="R544" s="238">
        <v>0</v>
      </c>
      <c r="S544" s="239">
        <v>0</v>
      </c>
      <c r="T544" s="239">
        <v>0</v>
      </c>
      <c r="U544" s="239">
        <v>0</v>
      </c>
      <c r="V544" s="239">
        <v>0</v>
      </c>
      <c r="W544" s="240">
        <v>0</v>
      </c>
      <c r="X544" s="240">
        <v>0</v>
      </c>
      <c r="Y544" s="240">
        <v>0</v>
      </c>
      <c r="Z544" s="240">
        <v>0</v>
      </c>
      <c r="AA544" s="240">
        <v>0</v>
      </c>
      <c r="AB544" s="240">
        <v>0</v>
      </c>
      <c r="AC544" s="240">
        <v>0</v>
      </c>
      <c r="AD544" s="240">
        <v>0</v>
      </c>
      <c r="AE544" s="233">
        <v>0</v>
      </c>
      <c r="AF544" s="234">
        <v>0</v>
      </c>
    </row>
    <row r="545" spans="1:32" ht="15" customHeight="1">
      <c r="A545" s="77" t="s">
        <v>2284</v>
      </c>
      <c r="B545" s="120"/>
      <c r="C545" s="235">
        <v>80</v>
      </c>
      <c r="D545" s="236">
        <v>80</v>
      </c>
      <c r="E545" s="236">
        <v>3</v>
      </c>
      <c r="F545" s="236">
        <v>0</v>
      </c>
      <c r="G545" s="236">
        <v>0</v>
      </c>
      <c r="H545" s="236">
        <v>0</v>
      </c>
      <c r="I545" s="236">
        <v>0</v>
      </c>
      <c r="J545" s="236">
        <v>0</v>
      </c>
      <c r="K545" s="236">
        <v>0</v>
      </c>
      <c r="L545" s="237">
        <v>0</v>
      </c>
      <c r="M545" s="236">
        <v>0</v>
      </c>
      <c r="N545" s="236">
        <v>0</v>
      </c>
      <c r="O545" s="236">
        <v>0</v>
      </c>
      <c r="P545" s="236">
        <v>0</v>
      </c>
      <c r="Q545" s="236">
        <v>0</v>
      </c>
      <c r="R545" s="238">
        <v>0</v>
      </c>
      <c r="S545" s="239">
        <v>0</v>
      </c>
      <c r="T545" s="239">
        <v>0</v>
      </c>
      <c r="U545" s="239">
        <v>0</v>
      </c>
      <c r="V545" s="239">
        <v>0</v>
      </c>
      <c r="W545" s="240">
        <v>0</v>
      </c>
      <c r="X545" s="240">
        <v>0</v>
      </c>
      <c r="Y545" s="240">
        <v>0</v>
      </c>
      <c r="Z545" s="240">
        <v>0</v>
      </c>
      <c r="AA545" s="240">
        <v>0</v>
      </c>
      <c r="AB545" s="240">
        <v>0</v>
      </c>
      <c r="AC545" s="240">
        <v>0</v>
      </c>
      <c r="AD545" s="240">
        <v>0</v>
      </c>
      <c r="AE545" s="233">
        <v>0</v>
      </c>
      <c r="AF545" s="234">
        <v>0</v>
      </c>
    </row>
    <row r="546" spans="1:32" ht="15" customHeight="1">
      <c r="A546" s="77" t="s">
        <v>2285</v>
      </c>
      <c r="B546" s="120"/>
      <c r="C546" s="235">
        <v>80</v>
      </c>
      <c r="D546" s="236">
        <v>80</v>
      </c>
      <c r="E546" s="236">
        <v>3</v>
      </c>
      <c r="F546" s="236">
        <v>0</v>
      </c>
      <c r="G546" s="236">
        <v>0</v>
      </c>
      <c r="H546" s="236">
        <v>0</v>
      </c>
      <c r="I546" s="236">
        <v>0</v>
      </c>
      <c r="J546" s="236">
        <v>0</v>
      </c>
      <c r="K546" s="236">
        <v>0</v>
      </c>
      <c r="L546" s="237">
        <v>0</v>
      </c>
      <c r="M546" s="236">
        <v>0</v>
      </c>
      <c r="N546" s="236">
        <v>0</v>
      </c>
      <c r="O546" s="236">
        <v>0</v>
      </c>
      <c r="P546" s="236">
        <v>0</v>
      </c>
      <c r="Q546" s="236">
        <v>0</v>
      </c>
      <c r="R546" s="238">
        <v>0</v>
      </c>
      <c r="S546" s="239">
        <v>0</v>
      </c>
      <c r="T546" s="239">
        <v>0</v>
      </c>
      <c r="U546" s="239">
        <v>0</v>
      </c>
      <c r="V546" s="239">
        <v>0</v>
      </c>
      <c r="W546" s="240">
        <v>0</v>
      </c>
      <c r="X546" s="240">
        <v>0</v>
      </c>
      <c r="Y546" s="240">
        <v>0</v>
      </c>
      <c r="Z546" s="240">
        <v>0</v>
      </c>
      <c r="AA546" s="240">
        <v>0</v>
      </c>
      <c r="AB546" s="240">
        <v>0</v>
      </c>
      <c r="AC546" s="240">
        <v>0</v>
      </c>
      <c r="AD546" s="240">
        <v>0</v>
      </c>
      <c r="AE546" s="233">
        <v>0</v>
      </c>
      <c r="AF546" s="234">
        <v>0</v>
      </c>
    </row>
    <row r="547" spans="1:32" ht="15" customHeight="1">
      <c r="A547" s="77" t="s">
        <v>2286</v>
      </c>
      <c r="B547" s="120"/>
      <c r="C547" s="235">
        <v>80</v>
      </c>
      <c r="D547" s="236">
        <v>80</v>
      </c>
      <c r="E547" s="236">
        <v>3</v>
      </c>
      <c r="F547" s="236">
        <v>0</v>
      </c>
      <c r="G547" s="236">
        <v>0</v>
      </c>
      <c r="H547" s="236">
        <v>0</v>
      </c>
      <c r="I547" s="236">
        <v>0</v>
      </c>
      <c r="J547" s="236">
        <v>0</v>
      </c>
      <c r="K547" s="236">
        <v>0</v>
      </c>
      <c r="L547" s="237">
        <v>0</v>
      </c>
      <c r="M547" s="236">
        <v>0</v>
      </c>
      <c r="N547" s="236">
        <v>0</v>
      </c>
      <c r="O547" s="236">
        <v>0</v>
      </c>
      <c r="P547" s="236">
        <v>0</v>
      </c>
      <c r="Q547" s="236">
        <v>0</v>
      </c>
      <c r="R547" s="238">
        <v>0</v>
      </c>
      <c r="S547" s="239">
        <v>0</v>
      </c>
      <c r="T547" s="239">
        <v>0</v>
      </c>
      <c r="U547" s="239">
        <v>0</v>
      </c>
      <c r="V547" s="239">
        <v>0</v>
      </c>
      <c r="W547" s="240">
        <v>0</v>
      </c>
      <c r="X547" s="240">
        <v>0</v>
      </c>
      <c r="Y547" s="240">
        <v>0</v>
      </c>
      <c r="Z547" s="240">
        <v>0</v>
      </c>
      <c r="AA547" s="240">
        <v>0</v>
      </c>
      <c r="AB547" s="240">
        <v>0</v>
      </c>
      <c r="AC547" s="240">
        <v>0</v>
      </c>
      <c r="AD547" s="240">
        <v>0</v>
      </c>
      <c r="AE547" s="233">
        <v>0</v>
      </c>
      <c r="AF547" s="234">
        <v>0</v>
      </c>
    </row>
    <row r="548" spans="1:32" ht="15" customHeight="1">
      <c r="A548" s="77" t="s">
        <v>2287</v>
      </c>
      <c r="B548" s="120"/>
      <c r="C548" s="235">
        <v>0</v>
      </c>
      <c r="D548" s="236">
        <v>0</v>
      </c>
      <c r="E548" s="236">
        <v>3</v>
      </c>
      <c r="F548" s="236">
        <v>0</v>
      </c>
      <c r="G548" s="236">
        <v>0</v>
      </c>
      <c r="H548" s="236">
        <v>0</v>
      </c>
      <c r="I548" s="236">
        <v>0</v>
      </c>
      <c r="J548" s="236">
        <v>3</v>
      </c>
      <c r="K548" s="236">
        <v>0</v>
      </c>
      <c r="L548" s="237">
        <v>0</v>
      </c>
      <c r="M548" s="236">
        <v>0</v>
      </c>
      <c r="N548" s="236">
        <v>0</v>
      </c>
      <c r="O548" s="236">
        <v>0</v>
      </c>
      <c r="P548" s="236">
        <v>0</v>
      </c>
      <c r="Q548" s="236">
        <v>0</v>
      </c>
      <c r="R548" s="238">
        <v>0</v>
      </c>
      <c r="S548" s="239">
        <v>0</v>
      </c>
      <c r="T548" s="239">
        <v>0</v>
      </c>
      <c r="U548" s="239">
        <v>0</v>
      </c>
      <c r="V548" s="239">
        <v>0</v>
      </c>
      <c r="W548" s="240">
        <v>0</v>
      </c>
      <c r="X548" s="240">
        <v>0</v>
      </c>
      <c r="Y548" s="240">
        <v>0</v>
      </c>
      <c r="Z548" s="240">
        <v>0</v>
      </c>
      <c r="AA548" s="240">
        <v>0</v>
      </c>
      <c r="AB548" s="240">
        <v>0</v>
      </c>
      <c r="AC548" s="240">
        <v>0</v>
      </c>
      <c r="AD548" s="240">
        <v>0</v>
      </c>
      <c r="AE548" s="233">
        <v>0</v>
      </c>
      <c r="AF548" s="234">
        <v>0</v>
      </c>
    </row>
    <row r="549" spans="1:32" ht="15" customHeight="1">
      <c r="A549" s="77" t="s">
        <v>2288</v>
      </c>
      <c r="B549" s="120"/>
      <c r="C549" s="235">
        <v>160</v>
      </c>
      <c r="D549" s="236">
        <v>160</v>
      </c>
      <c r="E549" s="236">
        <v>3</v>
      </c>
      <c r="F549" s="236">
        <v>0</v>
      </c>
      <c r="G549" s="236">
        <v>0</v>
      </c>
      <c r="H549" s="236">
        <v>0</v>
      </c>
      <c r="I549" s="236">
        <v>0</v>
      </c>
      <c r="J549" s="236">
        <v>3</v>
      </c>
      <c r="K549" s="236">
        <v>0</v>
      </c>
      <c r="L549" s="237">
        <v>0</v>
      </c>
      <c r="M549" s="236">
        <v>0</v>
      </c>
      <c r="N549" s="236">
        <v>0</v>
      </c>
      <c r="O549" s="236">
        <v>0</v>
      </c>
      <c r="P549" s="236">
        <v>0</v>
      </c>
      <c r="Q549" s="236">
        <v>0</v>
      </c>
      <c r="R549" s="238">
        <v>0</v>
      </c>
      <c r="S549" s="239">
        <v>0</v>
      </c>
      <c r="T549" s="239">
        <v>0</v>
      </c>
      <c r="U549" s="239">
        <v>0</v>
      </c>
      <c r="V549" s="239">
        <v>0</v>
      </c>
      <c r="W549" s="240">
        <v>0</v>
      </c>
      <c r="X549" s="240">
        <v>0</v>
      </c>
      <c r="Y549" s="240">
        <v>0</v>
      </c>
      <c r="Z549" s="240">
        <v>0</v>
      </c>
      <c r="AA549" s="240">
        <v>0</v>
      </c>
      <c r="AB549" s="240">
        <v>0</v>
      </c>
      <c r="AC549" s="240">
        <v>0</v>
      </c>
      <c r="AD549" s="240">
        <v>0</v>
      </c>
      <c r="AE549" s="233">
        <v>0</v>
      </c>
      <c r="AF549" s="234">
        <v>0</v>
      </c>
    </row>
    <row r="550" spans="1:32" ht="15" customHeight="1">
      <c r="A550" s="77" t="s">
        <v>2289</v>
      </c>
      <c r="B550" s="120"/>
      <c r="C550" s="235">
        <v>80</v>
      </c>
      <c r="D550" s="236">
        <v>80</v>
      </c>
      <c r="E550" s="236">
        <v>4.0300000000000011</v>
      </c>
      <c r="F550" s="236">
        <v>1</v>
      </c>
      <c r="G550" s="236">
        <v>1</v>
      </c>
      <c r="H550" s="236">
        <v>1</v>
      </c>
      <c r="I550" s="236">
        <v>0</v>
      </c>
      <c r="J550" s="236">
        <v>3</v>
      </c>
      <c r="K550" s="236">
        <v>0</v>
      </c>
      <c r="L550" s="237">
        <v>0</v>
      </c>
      <c r="M550" s="236">
        <v>0</v>
      </c>
      <c r="N550" s="236">
        <v>0</v>
      </c>
      <c r="O550" s="236">
        <v>0</v>
      </c>
      <c r="P550" s="236">
        <v>0</v>
      </c>
      <c r="Q550" s="236">
        <v>0</v>
      </c>
      <c r="R550" s="238">
        <v>0</v>
      </c>
      <c r="S550" s="239">
        <v>0</v>
      </c>
      <c r="T550" s="239">
        <v>0</v>
      </c>
      <c r="U550" s="239">
        <v>0</v>
      </c>
      <c r="V550" s="239">
        <v>0</v>
      </c>
      <c r="W550" s="240">
        <v>0</v>
      </c>
      <c r="X550" s="240">
        <v>0</v>
      </c>
      <c r="Y550" s="240">
        <v>0</v>
      </c>
      <c r="Z550" s="240">
        <v>0</v>
      </c>
      <c r="AA550" s="240">
        <v>0</v>
      </c>
      <c r="AB550" s="240">
        <v>0</v>
      </c>
      <c r="AC550" s="240">
        <v>0</v>
      </c>
      <c r="AD550" s="240">
        <v>0</v>
      </c>
      <c r="AE550" s="233">
        <v>0</v>
      </c>
      <c r="AF550" s="234">
        <v>0</v>
      </c>
    </row>
    <row r="551" spans="1:32" ht="15" customHeight="1">
      <c r="A551" s="77" t="s">
        <v>2290</v>
      </c>
      <c r="B551" s="120"/>
      <c r="C551" s="235">
        <v>80</v>
      </c>
      <c r="D551" s="236">
        <v>80</v>
      </c>
      <c r="E551" s="236">
        <v>3</v>
      </c>
      <c r="F551" s="236">
        <v>0</v>
      </c>
      <c r="G551" s="236">
        <v>0</v>
      </c>
      <c r="H551" s="236">
        <v>0</v>
      </c>
      <c r="I551" s="236">
        <v>0</v>
      </c>
      <c r="J551" s="236">
        <v>3</v>
      </c>
      <c r="K551" s="236">
        <v>0</v>
      </c>
      <c r="L551" s="237">
        <v>0</v>
      </c>
      <c r="M551" s="236">
        <v>0</v>
      </c>
      <c r="N551" s="236">
        <v>0</v>
      </c>
      <c r="O551" s="236">
        <v>0</v>
      </c>
      <c r="P551" s="236">
        <v>0</v>
      </c>
      <c r="Q551" s="236">
        <v>0</v>
      </c>
      <c r="R551" s="238">
        <v>0</v>
      </c>
      <c r="S551" s="239">
        <v>0</v>
      </c>
      <c r="T551" s="239">
        <v>0</v>
      </c>
      <c r="U551" s="239">
        <v>0</v>
      </c>
      <c r="V551" s="239">
        <v>0</v>
      </c>
      <c r="W551" s="240">
        <v>0</v>
      </c>
      <c r="X551" s="240">
        <v>0</v>
      </c>
      <c r="Y551" s="240">
        <v>0</v>
      </c>
      <c r="Z551" s="240">
        <v>0</v>
      </c>
      <c r="AA551" s="240">
        <v>0</v>
      </c>
      <c r="AB551" s="240">
        <v>0</v>
      </c>
      <c r="AC551" s="240">
        <v>0</v>
      </c>
      <c r="AD551" s="240">
        <v>0</v>
      </c>
      <c r="AE551" s="233">
        <v>0</v>
      </c>
      <c r="AF551" s="234">
        <v>0</v>
      </c>
    </row>
    <row r="552" spans="1:32" ht="15" customHeight="1">
      <c r="A552" s="77" t="s">
        <v>2291</v>
      </c>
      <c r="B552" s="120"/>
      <c r="C552" s="235">
        <v>80</v>
      </c>
      <c r="D552" s="236">
        <v>80</v>
      </c>
      <c r="E552" s="236">
        <v>3</v>
      </c>
      <c r="F552" s="236">
        <v>0</v>
      </c>
      <c r="G552" s="236">
        <v>0</v>
      </c>
      <c r="H552" s="236">
        <v>0</v>
      </c>
      <c r="I552" s="236">
        <v>0</v>
      </c>
      <c r="J552" s="236">
        <v>3</v>
      </c>
      <c r="K552" s="236">
        <v>0</v>
      </c>
      <c r="L552" s="237">
        <v>0</v>
      </c>
      <c r="M552" s="236">
        <v>0</v>
      </c>
      <c r="N552" s="236">
        <v>0</v>
      </c>
      <c r="O552" s="236">
        <v>0</v>
      </c>
      <c r="P552" s="236">
        <v>0</v>
      </c>
      <c r="Q552" s="236">
        <v>0</v>
      </c>
      <c r="R552" s="238">
        <v>0</v>
      </c>
      <c r="S552" s="239">
        <v>0</v>
      </c>
      <c r="T552" s="239">
        <v>0</v>
      </c>
      <c r="U552" s="239">
        <v>0</v>
      </c>
      <c r="V552" s="239">
        <v>0</v>
      </c>
      <c r="W552" s="240">
        <v>0</v>
      </c>
      <c r="X552" s="240">
        <v>0</v>
      </c>
      <c r="Y552" s="240">
        <v>0</v>
      </c>
      <c r="Z552" s="240">
        <v>0</v>
      </c>
      <c r="AA552" s="240">
        <v>0</v>
      </c>
      <c r="AB552" s="240">
        <v>0</v>
      </c>
      <c r="AC552" s="240">
        <v>0</v>
      </c>
      <c r="AD552" s="240">
        <v>0</v>
      </c>
      <c r="AE552" s="233">
        <v>0</v>
      </c>
      <c r="AF552" s="234">
        <v>0</v>
      </c>
    </row>
    <row r="553" spans="1:32" ht="15" customHeight="1">
      <c r="A553" s="77" t="s">
        <v>2292</v>
      </c>
      <c r="B553" s="120"/>
      <c r="C553" s="235">
        <v>80</v>
      </c>
      <c r="D553" s="236">
        <v>80</v>
      </c>
      <c r="E553" s="236">
        <v>3</v>
      </c>
      <c r="F553" s="236">
        <v>0</v>
      </c>
      <c r="G553" s="236">
        <v>0</v>
      </c>
      <c r="H553" s="236">
        <v>0</v>
      </c>
      <c r="I553" s="236">
        <v>0</v>
      </c>
      <c r="J553" s="236">
        <v>3</v>
      </c>
      <c r="K553" s="236">
        <v>0</v>
      </c>
      <c r="L553" s="237">
        <v>0</v>
      </c>
      <c r="M553" s="236">
        <v>0</v>
      </c>
      <c r="N553" s="236">
        <v>0</v>
      </c>
      <c r="O553" s="236">
        <v>0</v>
      </c>
      <c r="P553" s="236">
        <v>0</v>
      </c>
      <c r="Q553" s="236">
        <v>0</v>
      </c>
      <c r="R553" s="238">
        <v>0</v>
      </c>
      <c r="S553" s="239">
        <v>0</v>
      </c>
      <c r="T553" s="239">
        <v>0</v>
      </c>
      <c r="U553" s="239">
        <v>0</v>
      </c>
      <c r="V553" s="239">
        <v>0</v>
      </c>
      <c r="W553" s="240">
        <v>0</v>
      </c>
      <c r="X553" s="240">
        <v>0</v>
      </c>
      <c r="Y553" s="240">
        <v>0</v>
      </c>
      <c r="Z553" s="240">
        <v>0</v>
      </c>
      <c r="AA553" s="240">
        <v>0</v>
      </c>
      <c r="AB553" s="240">
        <v>0</v>
      </c>
      <c r="AC553" s="240">
        <v>0</v>
      </c>
      <c r="AD553" s="240">
        <v>0</v>
      </c>
      <c r="AE553" s="233">
        <v>0</v>
      </c>
      <c r="AF553" s="234">
        <v>0</v>
      </c>
    </row>
    <row r="554" spans="1:32" ht="15" customHeight="1">
      <c r="A554" s="77" t="s">
        <v>2293</v>
      </c>
      <c r="B554" s="120"/>
      <c r="C554" s="235">
        <v>0</v>
      </c>
      <c r="D554" s="236">
        <v>0</v>
      </c>
      <c r="E554" s="236">
        <v>3</v>
      </c>
      <c r="F554" s="236">
        <v>0</v>
      </c>
      <c r="G554" s="236">
        <v>0</v>
      </c>
      <c r="H554" s="236">
        <v>0</v>
      </c>
      <c r="I554" s="236">
        <v>28</v>
      </c>
      <c r="J554" s="236">
        <v>3</v>
      </c>
      <c r="K554" s="236">
        <v>0</v>
      </c>
      <c r="L554" s="237">
        <v>0</v>
      </c>
      <c r="M554" s="236">
        <v>0</v>
      </c>
      <c r="N554" s="236">
        <v>0</v>
      </c>
      <c r="O554" s="236">
        <v>0</v>
      </c>
      <c r="P554" s="236">
        <v>0</v>
      </c>
      <c r="Q554" s="236">
        <v>0</v>
      </c>
      <c r="R554" s="238">
        <v>0</v>
      </c>
      <c r="S554" s="239">
        <v>0</v>
      </c>
      <c r="T554" s="239">
        <v>0</v>
      </c>
      <c r="U554" s="239">
        <v>0</v>
      </c>
      <c r="V554" s="239">
        <v>0</v>
      </c>
      <c r="W554" s="240">
        <v>0</v>
      </c>
      <c r="X554" s="240">
        <v>0</v>
      </c>
      <c r="Y554" s="240">
        <v>0</v>
      </c>
      <c r="Z554" s="240">
        <v>0</v>
      </c>
      <c r="AA554" s="240">
        <v>0</v>
      </c>
      <c r="AB554" s="240">
        <v>0</v>
      </c>
      <c r="AC554" s="240">
        <v>0</v>
      </c>
      <c r="AD554" s="240">
        <v>0</v>
      </c>
      <c r="AE554" s="233">
        <v>0</v>
      </c>
      <c r="AF554" s="234">
        <v>0</v>
      </c>
    </row>
    <row r="555" spans="1:32" ht="15" customHeight="1">
      <c r="A555" s="77" t="s">
        <v>2294</v>
      </c>
      <c r="B555" s="120"/>
      <c r="C555" s="235">
        <v>80</v>
      </c>
      <c r="D555" s="236">
        <v>80</v>
      </c>
      <c r="E555" s="236">
        <v>3</v>
      </c>
      <c r="F555" s="236">
        <v>0</v>
      </c>
      <c r="G555" s="236">
        <v>0</v>
      </c>
      <c r="H555" s="236">
        <v>0</v>
      </c>
      <c r="I555" s="236">
        <v>28</v>
      </c>
      <c r="J555" s="236">
        <v>3</v>
      </c>
      <c r="K555" s="236">
        <v>0</v>
      </c>
      <c r="L555" s="237">
        <v>0</v>
      </c>
      <c r="M555" s="236">
        <v>0</v>
      </c>
      <c r="N555" s="236">
        <v>0</v>
      </c>
      <c r="O555" s="236">
        <v>0</v>
      </c>
      <c r="P555" s="236">
        <v>0</v>
      </c>
      <c r="Q555" s="236">
        <v>0</v>
      </c>
      <c r="R555" s="238">
        <v>0</v>
      </c>
      <c r="S555" s="239">
        <v>0</v>
      </c>
      <c r="T555" s="239">
        <v>0</v>
      </c>
      <c r="U555" s="239">
        <v>0</v>
      </c>
      <c r="V555" s="239">
        <v>0</v>
      </c>
      <c r="W555" s="240">
        <v>0</v>
      </c>
      <c r="X555" s="240">
        <v>0</v>
      </c>
      <c r="Y555" s="240">
        <v>0</v>
      </c>
      <c r="Z555" s="240">
        <v>0</v>
      </c>
      <c r="AA555" s="240">
        <v>0</v>
      </c>
      <c r="AB555" s="240">
        <v>0</v>
      </c>
      <c r="AC555" s="240">
        <v>0</v>
      </c>
      <c r="AD555" s="240">
        <v>0</v>
      </c>
      <c r="AE555" s="233">
        <v>0</v>
      </c>
      <c r="AF555" s="234">
        <v>0</v>
      </c>
    </row>
    <row r="556" spans="1:32" ht="15" customHeight="1">
      <c r="A556" s="77" t="s">
        <v>2295</v>
      </c>
      <c r="B556" s="120"/>
      <c r="C556" s="235">
        <v>135</v>
      </c>
      <c r="D556" s="236">
        <v>135</v>
      </c>
      <c r="E556" s="236">
        <v>4.0300000000000011</v>
      </c>
      <c r="F556" s="236">
        <v>1</v>
      </c>
      <c r="G556" s="236">
        <v>1</v>
      </c>
      <c r="H556" s="236">
        <v>1</v>
      </c>
      <c r="I556" s="236">
        <v>28</v>
      </c>
      <c r="J556" s="236">
        <v>3</v>
      </c>
      <c r="K556" s="236">
        <v>0</v>
      </c>
      <c r="L556" s="237">
        <v>0</v>
      </c>
      <c r="M556" s="236">
        <v>0</v>
      </c>
      <c r="N556" s="236">
        <v>0</v>
      </c>
      <c r="O556" s="236">
        <v>0</v>
      </c>
      <c r="P556" s="236">
        <v>0</v>
      </c>
      <c r="Q556" s="236">
        <v>0</v>
      </c>
      <c r="R556" s="238">
        <v>0</v>
      </c>
      <c r="S556" s="239">
        <v>0</v>
      </c>
      <c r="T556" s="239">
        <v>0</v>
      </c>
      <c r="U556" s="239">
        <v>0</v>
      </c>
      <c r="V556" s="239">
        <v>0</v>
      </c>
      <c r="W556" s="240">
        <v>0</v>
      </c>
      <c r="X556" s="240">
        <v>0</v>
      </c>
      <c r="Y556" s="240">
        <v>0</v>
      </c>
      <c r="Z556" s="240">
        <v>0</v>
      </c>
      <c r="AA556" s="240">
        <v>0</v>
      </c>
      <c r="AB556" s="240">
        <v>0</v>
      </c>
      <c r="AC556" s="240">
        <v>0</v>
      </c>
      <c r="AD556" s="240">
        <v>0</v>
      </c>
      <c r="AE556" s="233">
        <v>0</v>
      </c>
      <c r="AF556" s="234">
        <v>0</v>
      </c>
    </row>
    <row r="557" spans="1:32" ht="15" customHeight="1">
      <c r="A557" s="77" t="s">
        <v>2296</v>
      </c>
      <c r="B557" s="120"/>
      <c r="C557" s="235">
        <v>80</v>
      </c>
      <c r="D557" s="236">
        <v>80</v>
      </c>
      <c r="E557" s="236">
        <v>3</v>
      </c>
      <c r="F557" s="236">
        <v>0</v>
      </c>
      <c r="G557" s="236">
        <v>0</v>
      </c>
      <c r="H557" s="236">
        <v>0</v>
      </c>
      <c r="I557" s="236">
        <v>28</v>
      </c>
      <c r="J557" s="236">
        <v>3</v>
      </c>
      <c r="K557" s="236">
        <v>0</v>
      </c>
      <c r="L557" s="237">
        <v>0</v>
      </c>
      <c r="M557" s="236">
        <v>0</v>
      </c>
      <c r="N557" s="236">
        <v>0</v>
      </c>
      <c r="O557" s="236">
        <v>0</v>
      </c>
      <c r="P557" s="236">
        <v>0</v>
      </c>
      <c r="Q557" s="236">
        <v>0</v>
      </c>
      <c r="R557" s="238">
        <v>0</v>
      </c>
      <c r="S557" s="239">
        <v>0</v>
      </c>
      <c r="T557" s="239">
        <v>0</v>
      </c>
      <c r="U557" s="239">
        <v>0</v>
      </c>
      <c r="V557" s="239">
        <v>0</v>
      </c>
      <c r="W557" s="240">
        <v>0</v>
      </c>
      <c r="X557" s="240">
        <v>0</v>
      </c>
      <c r="Y557" s="240">
        <v>0</v>
      </c>
      <c r="Z557" s="240">
        <v>0</v>
      </c>
      <c r="AA557" s="240">
        <v>0</v>
      </c>
      <c r="AB557" s="240">
        <v>0</v>
      </c>
      <c r="AC557" s="240">
        <v>0</v>
      </c>
      <c r="AD557" s="240">
        <v>0</v>
      </c>
      <c r="AE557" s="233">
        <v>0</v>
      </c>
      <c r="AF557" s="234">
        <v>0</v>
      </c>
    </row>
    <row r="558" spans="1:32" ht="15" customHeight="1">
      <c r="A558" s="77" t="s">
        <v>2297</v>
      </c>
      <c r="B558" s="120"/>
      <c r="C558" s="235">
        <v>80</v>
      </c>
      <c r="D558" s="236">
        <v>80</v>
      </c>
      <c r="E558" s="236">
        <v>3</v>
      </c>
      <c r="F558" s="236">
        <v>0</v>
      </c>
      <c r="G558" s="236">
        <v>0</v>
      </c>
      <c r="H558" s="236">
        <v>0</v>
      </c>
      <c r="I558" s="236">
        <v>28</v>
      </c>
      <c r="J558" s="236">
        <v>3</v>
      </c>
      <c r="K558" s="236">
        <v>0</v>
      </c>
      <c r="L558" s="237">
        <v>0</v>
      </c>
      <c r="M558" s="236">
        <v>0</v>
      </c>
      <c r="N558" s="236">
        <v>0</v>
      </c>
      <c r="O558" s="236">
        <v>0</v>
      </c>
      <c r="P558" s="236">
        <v>0</v>
      </c>
      <c r="Q558" s="236">
        <v>0</v>
      </c>
      <c r="R558" s="238">
        <v>0</v>
      </c>
      <c r="S558" s="239">
        <v>0</v>
      </c>
      <c r="T558" s="239">
        <v>0</v>
      </c>
      <c r="U558" s="239">
        <v>0</v>
      </c>
      <c r="V558" s="239">
        <v>0</v>
      </c>
      <c r="W558" s="240">
        <v>0</v>
      </c>
      <c r="X558" s="240">
        <v>0</v>
      </c>
      <c r="Y558" s="240">
        <v>0</v>
      </c>
      <c r="Z558" s="240">
        <v>0</v>
      </c>
      <c r="AA558" s="240">
        <v>0</v>
      </c>
      <c r="AB558" s="240">
        <v>0</v>
      </c>
      <c r="AC558" s="240">
        <v>0</v>
      </c>
      <c r="AD558" s="240">
        <v>0</v>
      </c>
      <c r="AE558" s="233">
        <v>0</v>
      </c>
      <c r="AF558" s="234">
        <v>0</v>
      </c>
    </row>
    <row r="559" spans="1:32" ht="15" customHeight="1">
      <c r="A559" s="77" t="s">
        <v>2298</v>
      </c>
      <c r="B559" s="120"/>
      <c r="C559" s="235">
        <v>80</v>
      </c>
      <c r="D559" s="236">
        <v>80</v>
      </c>
      <c r="E559" s="236">
        <v>3</v>
      </c>
      <c r="F559" s="236">
        <v>0</v>
      </c>
      <c r="G559" s="236">
        <v>0</v>
      </c>
      <c r="H559" s="236">
        <v>0</v>
      </c>
      <c r="I559" s="236">
        <v>28</v>
      </c>
      <c r="J559" s="236">
        <v>3</v>
      </c>
      <c r="K559" s="236">
        <v>0</v>
      </c>
      <c r="L559" s="237">
        <v>0</v>
      </c>
      <c r="M559" s="236">
        <v>0</v>
      </c>
      <c r="N559" s="236">
        <v>0</v>
      </c>
      <c r="O559" s="236">
        <v>0</v>
      </c>
      <c r="P559" s="236">
        <v>0</v>
      </c>
      <c r="Q559" s="236">
        <v>0</v>
      </c>
      <c r="R559" s="238">
        <v>0</v>
      </c>
      <c r="S559" s="239">
        <v>0</v>
      </c>
      <c r="T559" s="239">
        <v>0</v>
      </c>
      <c r="U559" s="239">
        <v>0</v>
      </c>
      <c r="V559" s="239">
        <v>0</v>
      </c>
      <c r="W559" s="240">
        <v>0</v>
      </c>
      <c r="X559" s="240">
        <v>0</v>
      </c>
      <c r="Y559" s="240">
        <v>0</v>
      </c>
      <c r="Z559" s="240">
        <v>0</v>
      </c>
      <c r="AA559" s="240">
        <v>0</v>
      </c>
      <c r="AB559" s="240">
        <v>0</v>
      </c>
      <c r="AC559" s="240">
        <v>0</v>
      </c>
      <c r="AD559" s="240">
        <v>0</v>
      </c>
      <c r="AE559" s="233">
        <v>0</v>
      </c>
      <c r="AF559" s="234">
        <v>0</v>
      </c>
    </row>
    <row r="560" spans="1:32" ht="15" customHeight="1">
      <c r="A560" s="77" t="s">
        <v>2299</v>
      </c>
      <c r="B560" s="120"/>
      <c r="C560" s="235">
        <v>0</v>
      </c>
      <c r="D560" s="236">
        <v>0</v>
      </c>
      <c r="E560" s="236">
        <v>3</v>
      </c>
      <c r="F560" s="236">
        <v>0</v>
      </c>
      <c r="G560" s="236">
        <v>0</v>
      </c>
      <c r="H560" s="236">
        <v>0</v>
      </c>
      <c r="I560" s="236">
        <v>0</v>
      </c>
      <c r="J560" s="236">
        <v>3</v>
      </c>
      <c r="K560" s="236">
        <v>0</v>
      </c>
      <c r="L560" s="237">
        <v>0</v>
      </c>
      <c r="M560" s="236">
        <v>0</v>
      </c>
      <c r="N560" s="236">
        <v>0</v>
      </c>
      <c r="O560" s="236">
        <v>0</v>
      </c>
      <c r="P560" s="236">
        <v>0</v>
      </c>
      <c r="Q560" s="236">
        <v>0</v>
      </c>
      <c r="R560" s="238">
        <v>0</v>
      </c>
      <c r="S560" s="239">
        <v>0</v>
      </c>
      <c r="T560" s="239">
        <v>0</v>
      </c>
      <c r="U560" s="239">
        <v>0</v>
      </c>
      <c r="V560" s="239">
        <v>0</v>
      </c>
      <c r="W560" s="240">
        <v>0</v>
      </c>
      <c r="X560" s="240">
        <v>0</v>
      </c>
      <c r="Y560" s="240">
        <v>0</v>
      </c>
      <c r="Z560" s="240">
        <v>0</v>
      </c>
      <c r="AA560" s="240">
        <v>0</v>
      </c>
      <c r="AB560" s="240">
        <v>0</v>
      </c>
      <c r="AC560" s="240">
        <v>0</v>
      </c>
      <c r="AD560" s="240">
        <v>0</v>
      </c>
      <c r="AE560" s="233">
        <v>0</v>
      </c>
      <c r="AF560" s="234">
        <v>0</v>
      </c>
    </row>
    <row r="561" spans="1:32" ht="15" customHeight="1">
      <c r="A561" s="77" t="s">
        <v>2300</v>
      </c>
      <c r="B561" s="120"/>
      <c r="C561" s="235">
        <v>80</v>
      </c>
      <c r="D561" s="236">
        <v>80</v>
      </c>
      <c r="E561" s="236">
        <v>3</v>
      </c>
      <c r="F561" s="236">
        <v>0</v>
      </c>
      <c r="G561" s="236">
        <v>0</v>
      </c>
      <c r="H561" s="236">
        <v>0</v>
      </c>
      <c r="I561" s="236">
        <v>0</v>
      </c>
      <c r="J561" s="236">
        <v>3</v>
      </c>
      <c r="K561" s="236">
        <v>0</v>
      </c>
      <c r="L561" s="237">
        <v>0</v>
      </c>
      <c r="M561" s="236">
        <v>0</v>
      </c>
      <c r="N561" s="236">
        <v>0</v>
      </c>
      <c r="O561" s="236">
        <v>0</v>
      </c>
      <c r="P561" s="236">
        <v>0</v>
      </c>
      <c r="Q561" s="236">
        <v>0</v>
      </c>
      <c r="R561" s="238">
        <v>0</v>
      </c>
      <c r="S561" s="239">
        <v>0</v>
      </c>
      <c r="T561" s="239">
        <v>0</v>
      </c>
      <c r="U561" s="239">
        <v>0</v>
      </c>
      <c r="V561" s="239">
        <v>0</v>
      </c>
      <c r="W561" s="240">
        <v>0</v>
      </c>
      <c r="X561" s="240">
        <v>0</v>
      </c>
      <c r="Y561" s="240">
        <v>0</v>
      </c>
      <c r="Z561" s="240">
        <v>0</v>
      </c>
      <c r="AA561" s="240">
        <v>0</v>
      </c>
      <c r="AB561" s="240">
        <v>0</v>
      </c>
      <c r="AC561" s="240">
        <v>0</v>
      </c>
      <c r="AD561" s="240">
        <v>0</v>
      </c>
      <c r="AE561" s="233">
        <v>0</v>
      </c>
      <c r="AF561" s="234">
        <v>0</v>
      </c>
    </row>
    <row r="562" spans="1:32" ht="15" customHeight="1">
      <c r="A562" s="77" t="s">
        <v>2301</v>
      </c>
      <c r="B562" s="120"/>
      <c r="C562" s="235">
        <v>80</v>
      </c>
      <c r="D562" s="236">
        <v>80</v>
      </c>
      <c r="E562" s="236">
        <v>4.0300000000000011</v>
      </c>
      <c r="F562" s="236">
        <v>1</v>
      </c>
      <c r="G562" s="236">
        <v>1</v>
      </c>
      <c r="H562" s="236">
        <v>1</v>
      </c>
      <c r="I562" s="236">
        <v>0</v>
      </c>
      <c r="J562" s="236">
        <v>3</v>
      </c>
      <c r="K562" s="236">
        <v>0</v>
      </c>
      <c r="L562" s="237">
        <v>0</v>
      </c>
      <c r="M562" s="236">
        <v>0</v>
      </c>
      <c r="N562" s="236">
        <v>0</v>
      </c>
      <c r="O562" s="236">
        <v>0</v>
      </c>
      <c r="P562" s="236">
        <v>0</v>
      </c>
      <c r="Q562" s="236">
        <v>0</v>
      </c>
      <c r="R562" s="238">
        <v>0</v>
      </c>
      <c r="S562" s="239">
        <v>0</v>
      </c>
      <c r="T562" s="239">
        <v>0</v>
      </c>
      <c r="U562" s="239">
        <v>0</v>
      </c>
      <c r="V562" s="239">
        <v>0</v>
      </c>
      <c r="W562" s="240">
        <v>0</v>
      </c>
      <c r="X562" s="240">
        <v>0</v>
      </c>
      <c r="Y562" s="240">
        <v>0</v>
      </c>
      <c r="Z562" s="240">
        <v>0</v>
      </c>
      <c r="AA562" s="240">
        <v>0</v>
      </c>
      <c r="AB562" s="240">
        <v>0</v>
      </c>
      <c r="AC562" s="240">
        <v>0</v>
      </c>
      <c r="AD562" s="240">
        <v>0</v>
      </c>
      <c r="AE562" s="233">
        <v>0</v>
      </c>
      <c r="AF562" s="234">
        <v>0</v>
      </c>
    </row>
    <row r="563" spans="1:32" ht="15" customHeight="1">
      <c r="A563" s="77" t="s">
        <v>2302</v>
      </c>
      <c r="B563" s="120"/>
      <c r="C563" s="235">
        <v>80</v>
      </c>
      <c r="D563" s="236">
        <v>80</v>
      </c>
      <c r="E563" s="236">
        <v>3</v>
      </c>
      <c r="F563" s="236">
        <v>0</v>
      </c>
      <c r="G563" s="236">
        <v>0</v>
      </c>
      <c r="H563" s="236">
        <v>0</v>
      </c>
      <c r="I563" s="236">
        <v>0</v>
      </c>
      <c r="J563" s="236">
        <v>3</v>
      </c>
      <c r="K563" s="236">
        <v>0</v>
      </c>
      <c r="L563" s="237">
        <v>0</v>
      </c>
      <c r="M563" s="236">
        <v>0</v>
      </c>
      <c r="N563" s="236">
        <v>0</v>
      </c>
      <c r="O563" s="236">
        <v>0</v>
      </c>
      <c r="P563" s="236">
        <v>0</v>
      </c>
      <c r="Q563" s="236">
        <v>0</v>
      </c>
      <c r="R563" s="238">
        <v>0</v>
      </c>
      <c r="S563" s="239">
        <v>0</v>
      </c>
      <c r="T563" s="239">
        <v>0</v>
      </c>
      <c r="U563" s="239">
        <v>0</v>
      </c>
      <c r="V563" s="239">
        <v>0</v>
      </c>
      <c r="W563" s="240">
        <v>0</v>
      </c>
      <c r="X563" s="240">
        <v>0</v>
      </c>
      <c r="Y563" s="240">
        <v>0</v>
      </c>
      <c r="Z563" s="240">
        <v>0</v>
      </c>
      <c r="AA563" s="240">
        <v>0</v>
      </c>
      <c r="AB563" s="240">
        <v>0</v>
      </c>
      <c r="AC563" s="240">
        <v>0</v>
      </c>
      <c r="AD563" s="240">
        <v>0</v>
      </c>
      <c r="AE563" s="233">
        <v>1</v>
      </c>
      <c r="AF563" s="234">
        <v>0</v>
      </c>
    </row>
    <row r="564" spans="1:32" ht="15" customHeight="1">
      <c r="A564" s="77" t="s">
        <v>2303</v>
      </c>
      <c r="B564" s="120"/>
      <c r="C564" s="235">
        <v>80</v>
      </c>
      <c r="D564" s="236">
        <v>80</v>
      </c>
      <c r="E564" s="236">
        <v>3</v>
      </c>
      <c r="F564" s="236">
        <v>0</v>
      </c>
      <c r="G564" s="236">
        <v>0</v>
      </c>
      <c r="H564" s="236">
        <v>0</v>
      </c>
      <c r="I564" s="236">
        <v>0</v>
      </c>
      <c r="J564" s="236">
        <v>3</v>
      </c>
      <c r="K564" s="236">
        <v>0</v>
      </c>
      <c r="L564" s="237">
        <v>0</v>
      </c>
      <c r="M564" s="236">
        <v>0</v>
      </c>
      <c r="N564" s="236">
        <v>0</v>
      </c>
      <c r="O564" s="236">
        <v>0</v>
      </c>
      <c r="P564" s="236">
        <v>0</v>
      </c>
      <c r="Q564" s="236">
        <v>0</v>
      </c>
      <c r="R564" s="238">
        <v>0</v>
      </c>
      <c r="S564" s="239">
        <v>0</v>
      </c>
      <c r="T564" s="239">
        <v>0</v>
      </c>
      <c r="U564" s="239">
        <v>0</v>
      </c>
      <c r="V564" s="239">
        <v>0</v>
      </c>
      <c r="W564" s="240">
        <v>0</v>
      </c>
      <c r="X564" s="240">
        <v>0</v>
      </c>
      <c r="Y564" s="240">
        <v>0</v>
      </c>
      <c r="Z564" s="240">
        <v>0</v>
      </c>
      <c r="AA564" s="240">
        <v>0</v>
      </c>
      <c r="AB564" s="240">
        <v>0</v>
      </c>
      <c r="AC564" s="240">
        <v>0</v>
      </c>
      <c r="AD564" s="240">
        <v>0</v>
      </c>
      <c r="AE564" s="233">
        <v>0</v>
      </c>
      <c r="AF564" s="234">
        <v>0</v>
      </c>
    </row>
    <row r="565" spans="1:32" ht="15" customHeight="1">
      <c r="A565" s="77" t="s">
        <v>2304</v>
      </c>
      <c r="B565" s="120"/>
      <c r="C565" s="235">
        <v>80</v>
      </c>
      <c r="D565" s="236">
        <v>80</v>
      </c>
      <c r="E565" s="236">
        <v>3</v>
      </c>
      <c r="F565" s="236">
        <v>0</v>
      </c>
      <c r="G565" s="236">
        <v>0</v>
      </c>
      <c r="H565" s="236">
        <v>0</v>
      </c>
      <c r="I565" s="236">
        <v>0</v>
      </c>
      <c r="J565" s="236">
        <v>3</v>
      </c>
      <c r="K565" s="236">
        <v>0</v>
      </c>
      <c r="L565" s="237">
        <v>0</v>
      </c>
      <c r="M565" s="236">
        <v>0</v>
      </c>
      <c r="N565" s="236">
        <v>0</v>
      </c>
      <c r="O565" s="236">
        <v>0</v>
      </c>
      <c r="P565" s="236">
        <v>0</v>
      </c>
      <c r="Q565" s="236">
        <v>0</v>
      </c>
      <c r="R565" s="238">
        <v>0</v>
      </c>
      <c r="S565" s="239">
        <v>0</v>
      </c>
      <c r="T565" s="239">
        <v>0</v>
      </c>
      <c r="U565" s="239">
        <v>0</v>
      </c>
      <c r="V565" s="239">
        <v>0</v>
      </c>
      <c r="W565" s="240">
        <v>0</v>
      </c>
      <c r="X565" s="240">
        <v>0</v>
      </c>
      <c r="Y565" s="240">
        <v>0</v>
      </c>
      <c r="Z565" s="240">
        <v>0</v>
      </c>
      <c r="AA565" s="240">
        <v>0</v>
      </c>
      <c r="AB565" s="240">
        <v>0</v>
      </c>
      <c r="AC565" s="240">
        <v>0</v>
      </c>
      <c r="AD565" s="240">
        <v>0</v>
      </c>
      <c r="AE565" s="233">
        <v>0</v>
      </c>
      <c r="AF565" s="234">
        <v>0</v>
      </c>
    </row>
    <row r="566" spans="1:32" ht="15" customHeight="1">
      <c r="A566" s="77" t="s">
        <v>2305</v>
      </c>
      <c r="B566" s="120"/>
      <c r="C566" s="235">
        <v>0</v>
      </c>
      <c r="D566" s="236">
        <v>0</v>
      </c>
      <c r="E566" s="236">
        <v>3</v>
      </c>
      <c r="F566" s="236">
        <v>0</v>
      </c>
      <c r="G566" s="236">
        <v>0</v>
      </c>
      <c r="H566" s="236">
        <v>0</v>
      </c>
      <c r="I566" s="236">
        <v>0</v>
      </c>
      <c r="J566" s="236">
        <v>3</v>
      </c>
      <c r="K566" s="236">
        <v>0</v>
      </c>
      <c r="L566" s="237">
        <v>0</v>
      </c>
      <c r="M566" s="236">
        <v>0</v>
      </c>
      <c r="N566" s="236">
        <v>0</v>
      </c>
      <c r="O566" s="236">
        <v>0</v>
      </c>
      <c r="P566" s="236">
        <v>0</v>
      </c>
      <c r="Q566" s="236">
        <v>0</v>
      </c>
      <c r="R566" s="238">
        <v>0</v>
      </c>
      <c r="S566" s="239">
        <v>0</v>
      </c>
      <c r="T566" s="239">
        <v>0</v>
      </c>
      <c r="U566" s="239">
        <v>0</v>
      </c>
      <c r="V566" s="239">
        <v>0</v>
      </c>
      <c r="W566" s="240">
        <v>0</v>
      </c>
      <c r="X566" s="240">
        <v>0</v>
      </c>
      <c r="Y566" s="240">
        <v>0</v>
      </c>
      <c r="Z566" s="240">
        <v>0</v>
      </c>
      <c r="AA566" s="240">
        <v>0</v>
      </c>
      <c r="AB566" s="240">
        <v>0</v>
      </c>
      <c r="AC566" s="240">
        <v>0</v>
      </c>
      <c r="AD566" s="240">
        <v>0</v>
      </c>
      <c r="AE566" s="233">
        <v>0</v>
      </c>
      <c r="AF566" s="234">
        <v>0</v>
      </c>
    </row>
    <row r="567" spans="1:32" ht="15" customHeight="1">
      <c r="A567" s="77" t="s">
        <v>2306</v>
      </c>
      <c r="B567" s="120"/>
      <c r="C567" s="235">
        <v>80</v>
      </c>
      <c r="D567" s="236">
        <v>80</v>
      </c>
      <c r="E567" s="236">
        <v>3</v>
      </c>
      <c r="F567" s="236">
        <v>0</v>
      </c>
      <c r="G567" s="236">
        <v>0</v>
      </c>
      <c r="H567" s="236">
        <v>0</v>
      </c>
      <c r="I567" s="236">
        <v>0</v>
      </c>
      <c r="J567" s="236">
        <v>3</v>
      </c>
      <c r="K567" s="236">
        <v>0</v>
      </c>
      <c r="L567" s="237">
        <v>0</v>
      </c>
      <c r="M567" s="236">
        <v>0</v>
      </c>
      <c r="N567" s="236">
        <v>0</v>
      </c>
      <c r="O567" s="236">
        <v>0</v>
      </c>
      <c r="P567" s="236">
        <v>0</v>
      </c>
      <c r="Q567" s="236">
        <v>0</v>
      </c>
      <c r="R567" s="238">
        <v>0</v>
      </c>
      <c r="S567" s="239">
        <v>0</v>
      </c>
      <c r="T567" s="239">
        <v>0</v>
      </c>
      <c r="U567" s="239">
        <v>0</v>
      </c>
      <c r="V567" s="239">
        <v>0</v>
      </c>
      <c r="W567" s="240">
        <v>0</v>
      </c>
      <c r="X567" s="240">
        <v>0</v>
      </c>
      <c r="Y567" s="240">
        <v>0</v>
      </c>
      <c r="Z567" s="240">
        <v>0</v>
      </c>
      <c r="AA567" s="240">
        <v>0</v>
      </c>
      <c r="AB567" s="240">
        <v>0</v>
      </c>
      <c r="AC567" s="240">
        <v>0</v>
      </c>
      <c r="AD567" s="240">
        <v>0</v>
      </c>
      <c r="AE567" s="233">
        <v>0</v>
      </c>
      <c r="AF567" s="234">
        <v>0</v>
      </c>
    </row>
    <row r="568" spans="1:32" ht="15" customHeight="1">
      <c r="A568" s="77" t="s">
        <v>2307</v>
      </c>
      <c r="B568" s="120"/>
      <c r="C568" s="235">
        <v>80</v>
      </c>
      <c r="D568" s="236">
        <v>80</v>
      </c>
      <c r="E568" s="236">
        <v>4.0300000000000011</v>
      </c>
      <c r="F568" s="236">
        <v>1</v>
      </c>
      <c r="G568" s="236">
        <v>1</v>
      </c>
      <c r="H568" s="236">
        <v>1</v>
      </c>
      <c r="I568" s="236">
        <v>0</v>
      </c>
      <c r="J568" s="236">
        <v>3</v>
      </c>
      <c r="K568" s="236">
        <v>0</v>
      </c>
      <c r="L568" s="237">
        <v>0</v>
      </c>
      <c r="M568" s="236">
        <v>0</v>
      </c>
      <c r="N568" s="236">
        <v>0</v>
      </c>
      <c r="O568" s="236">
        <v>0</v>
      </c>
      <c r="P568" s="236">
        <v>0</v>
      </c>
      <c r="Q568" s="236">
        <v>0</v>
      </c>
      <c r="R568" s="238">
        <v>0</v>
      </c>
      <c r="S568" s="239">
        <v>0</v>
      </c>
      <c r="T568" s="239">
        <v>0</v>
      </c>
      <c r="U568" s="239">
        <v>0</v>
      </c>
      <c r="V568" s="239">
        <v>0</v>
      </c>
      <c r="W568" s="240">
        <v>0</v>
      </c>
      <c r="X568" s="240">
        <v>0</v>
      </c>
      <c r="Y568" s="240">
        <v>0</v>
      </c>
      <c r="Z568" s="240">
        <v>0</v>
      </c>
      <c r="AA568" s="240">
        <v>0</v>
      </c>
      <c r="AB568" s="240">
        <v>0</v>
      </c>
      <c r="AC568" s="240">
        <v>0</v>
      </c>
      <c r="AD568" s="240">
        <v>0</v>
      </c>
      <c r="AE568" s="233">
        <v>0</v>
      </c>
      <c r="AF568" s="234">
        <v>0</v>
      </c>
    </row>
    <row r="569" spans="1:32" ht="15" customHeight="1">
      <c r="A569" s="77" t="s">
        <v>2308</v>
      </c>
      <c r="B569" s="120"/>
      <c r="C569" s="235">
        <v>80</v>
      </c>
      <c r="D569" s="236">
        <v>80</v>
      </c>
      <c r="E569" s="236">
        <v>3</v>
      </c>
      <c r="F569" s="236">
        <v>0</v>
      </c>
      <c r="G569" s="236">
        <v>0</v>
      </c>
      <c r="H569" s="236">
        <v>0</v>
      </c>
      <c r="I569" s="236">
        <v>0</v>
      </c>
      <c r="J569" s="236">
        <v>3</v>
      </c>
      <c r="K569" s="236">
        <v>0</v>
      </c>
      <c r="L569" s="237">
        <v>0</v>
      </c>
      <c r="M569" s="236">
        <v>0</v>
      </c>
      <c r="N569" s="236">
        <v>0</v>
      </c>
      <c r="O569" s="236">
        <v>0</v>
      </c>
      <c r="P569" s="236">
        <v>0</v>
      </c>
      <c r="Q569" s="236">
        <v>0</v>
      </c>
      <c r="R569" s="238">
        <v>0</v>
      </c>
      <c r="S569" s="239">
        <v>0</v>
      </c>
      <c r="T569" s="239">
        <v>0</v>
      </c>
      <c r="U569" s="239">
        <v>0</v>
      </c>
      <c r="V569" s="239">
        <v>0</v>
      </c>
      <c r="W569" s="240">
        <v>0</v>
      </c>
      <c r="X569" s="240">
        <v>0</v>
      </c>
      <c r="Y569" s="240">
        <v>0</v>
      </c>
      <c r="Z569" s="240">
        <v>0</v>
      </c>
      <c r="AA569" s="240">
        <v>0</v>
      </c>
      <c r="AB569" s="240">
        <v>0</v>
      </c>
      <c r="AC569" s="240">
        <v>0</v>
      </c>
      <c r="AD569" s="240">
        <v>0</v>
      </c>
      <c r="AE569" s="233">
        <v>0</v>
      </c>
      <c r="AF569" s="234">
        <v>0</v>
      </c>
    </row>
    <row r="570" spans="1:32" ht="15" customHeight="1">
      <c r="A570" s="77" t="s">
        <v>2309</v>
      </c>
      <c r="B570" s="120"/>
      <c r="C570" s="235">
        <v>135</v>
      </c>
      <c r="D570" s="236">
        <v>135</v>
      </c>
      <c r="E570" s="236">
        <v>3</v>
      </c>
      <c r="F570" s="236">
        <v>0</v>
      </c>
      <c r="G570" s="236">
        <v>0</v>
      </c>
      <c r="H570" s="236">
        <v>0</v>
      </c>
      <c r="I570" s="236">
        <v>0</v>
      </c>
      <c r="J570" s="236">
        <v>3</v>
      </c>
      <c r="K570" s="236">
        <v>0</v>
      </c>
      <c r="L570" s="237">
        <v>0</v>
      </c>
      <c r="M570" s="236">
        <v>0</v>
      </c>
      <c r="N570" s="236">
        <v>0</v>
      </c>
      <c r="O570" s="236">
        <v>0</v>
      </c>
      <c r="P570" s="236">
        <v>0</v>
      </c>
      <c r="Q570" s="236">
        <v>0</v>
      </c>
      <c r="R570" s="238">
        <v>0</v>
      </c>
      <c r="S570" s="239">
        <v>0</v>
      </c>
      <c r="T570" s="239">
        <v>0</v>
      </c>
      <c r="U570" s="239">
        <v>0</v>
      </c>
      <c r="V570" s="239">
        <v>0</v>
      </c>
      <c r="W570" s="240">
        <v>0</v>
      </c>
      <c r="X570" s="240">
        <v>0</v>
      </c>
      <c r="Y570" s="240">
        <v>0</v>
      </c>
      <c r="Z570" s="240">
        <v>0</v>
      </c>
      <c r="AA570" s="240">
        <v>0</v>
      </c>
      <c r="AB570" s="240">
        <v>0</v>
      </c>
      <c r="AC570" s="240">
        <v>0</v>
      </c>
      <c r="AD570" s="240">
        <v>0</v>
      </c>
      <c r="AE570" s="233">
        <v>0</v>
      </c>
      <c r="AF570" s="234">
        <v>0</v>
      </c>
    </row>
    <row r="571" spans="1:32" ht="15" customHeight="1">
      <c r="A571" s="77" t="s">
        <v>2310</v>
      </c>
      <c r="B571" s="120"/>
      <c r="C571" s="235">
        <v>80</v>
      </c>
      <c r="D571" s="236">
        <v>80</v>
      </c>
      <c r="E571" s="236">
        <v>3</v>
      </c>
      <c r="F571" s="236">
        <v>0</v>
      </c>
      <c r="G571" s="236">
        <v>0</v>
      </c>
      <c r="H571" s="236">
        <v>0</v>
      </c>
      <c r="I571" s="236">
        <v>0</v>
      </c>
      <c r="J571" s="236">
        <v>3</v>
      </c>
      <c r="K571" s="236">
        <v>0</v>
      </c>
      <c r="L571" s="237">
        <v>0</v>
      </c>
      <c r="M571" s="236">
        <v>0</v>
      </c>
      <c r="N571" s="236">
        <v>0</v>
      </c>
      <c r="O571" s="236">
        <v>0</v>
      </c>
      <c r="P571" s="236">
        <v>0</v>
      </c>
      <c r="Q571" s="236">
        <v>0</v>
      </c>
      <c r="R571" s="238">
        <v>0</v>
      </c>
      <c r="S571" s="239">
        <v>0</v>
      </c>
      <c r="T571" s="239">
        <v>0</v>
      </c>
      <c r="U571" s="239">
        <v>0</v>
      </c>
      <c r="V571" s="239">
        <v>0</v>
      </c>
      <c r="W571" s="240">
        <v>0</v>
      </c>
      <c r="X571" s="240">
        <v>0</v>
      </c>
      <c r="Y571" s="240">
        <v>0</v>
      </c>
      <c r="Z571" s="240">
        <v>0</v>
      </c>
      <c r="AA571" s="240">
        <v>0</v>
      </c>
      <c r="AB571" s="240">
        <v>0</v>
      </c>
      <c r="AC571" s="240">
        <v>0</v>
      </c>
      <c r="AD571" s="240">
        <v>0</v>
      </c>
      <c r="AE571" s="233">
        <v>0</v>
      </c>
      <c r="AF571" s="234">
        <v>0</v>
      </c>
    </row>
    <row r="572" spans="1:32" ht="15" customHeight="1">
      <c r="A572" s="77" t="s">
        <v>2311</v>
      </c>
      <c r="B572" s="120"/>
      <c r="C572" s="235">
        <v>0</v>
      </c>
      <c r="D572" s="236">
        <v>0</v>
      </c>
      <c r="E572" s="236">
        <v>3</v>
      </c>
      <c r="F572" s="236">
        <v>0</v>
      </c>
      <c r="G572" s="236">
        <v>0</v>
      </c>
      <c r="H572" s="236">
        <v>0</v>
      </c>
      <c r="I572" s="236">
        <v>0</v>
      </c>
      <c r="J572" s="236">
        <v>3</v>
      </c>
      <c r="K572" s="236">
        <v>0</v>
      </c>
      <c r="L572" s="237">
        <v>0</v>
      </c>
      <c r="M572" s="236">
        <v>0</v>
      </c>
      <c r="N572" s="236">
        <v>0</v>
      </c>
      <c r="O572" s="236">
        <v>0</v>
      </c>
      <c r="P572" s="236">
        <v>0</v>
      </c>
      <c r="Q572" s="236">
        <v>0</v>
      </c>
      <c r="R572" s="238">
        <v>0</v>
      </c>
      <c r="S572" s="239">
        <v>0</v>
      </c>
      <c r="T572" s="239">
        <v>0</v>
      </c>
      <c r="U572" s="239">
        <v>0</v>
      </c>
      <c r="V572" s="239">
        <v>0</v>
      </c>
      <c r="W572" s="240">
        <v>0</v>
      </c>
      <c r="X572" s="240">
        <v>0</v>
      </c>
      <c r="Y572" s="240">
        <v>0</v>
      </c>
      <c r="Z572" s="240">
        <v>0</v>
      </c>
      <c r="AA572" s="240">
        <v>0</v>
      </c>
      <c r="AB572" s="240">
        <v>0</v>
      </c>
      <c r="AC572" s="240">
        <v>0</v>
      </c>
      <c r="AD572" s="240">
        <v>0</v>
      </c>
      <c r="AE572" s="233">
        <v>0</v>
      </c>
      <c r="AF572" s="234">
        <v>0</v>
      </c>
    </row>
    <row r="573" spans="1:32" ht="15" customHeight="1">
      <c r="A573" s="77" t="s">
        <v>2312</v>
      </c>
      <c r="B573" s="120"/>
      <c r="C573" s="235">
        <v>80</v>
      </c>
      <c r="D573" s="236">
        <v>80</v>
      </c>
      <c r="E573" s="236">
        <v>3</v>
      </c>
      <c r="F573" s="236">
        <v>0</v>
      </c>
      <c r="G573" s="236">
        <v>0</v>
      </c>
      <c r="H573" s="236">
        <v>0</v>
      </c>
      <c r="I573" s="236">
        <v>0</v>
      </c>
      <c r="J573" s="236">
        <v>3</v>
      </c>
      <c r="K573" s="236">
        <v>0</v>
      </c>
      <c r="L573" s="237">
        <v>0</v>
      </c>
      <c r="M573" s="236">
        <v>0</v>
      </c>
      <c r="N573" s="236">
        <v>0</v>
      </c>
      <c r="O573" s="236">
        <v>0</v>
      </c>
      <c r="P573" s="236">
        <v>0</v>
      </c>
      <c r="Q573" s="236">
        <v>0</v>
      </c>
      <c r="R573" s="238">
        <v>0</v>
      </c>
      <c r="S573" s="239">
        <v>0</v>
      </c>
      <c r="T573" s="239">
        <v>0</v>
      </c>
      <c r="U573" s="239">
        <v>0</v>
      </c>
      <c r="V573" s="239">
        <v>0</v>
      </c>
      <c r="W573" s="240">
        <v>0</v>
      </c>
      <c r="X573" s="240">
        <v>0</v>
      </c>
      <c r="Y573" s="240">
        <v>0</v>
      </c>
      <c r="Z573" s="240">
        <v>0</v>
      </c>
      <c r="AA573" s="240">
        <v>0</v>
      </c>
      <c r="AB573" s="240">
        <v>0</v>
      </c>
      <c r="AC573" s="240">
        <v>0</v>
      </c>
      <c r="AD573" s="240">
        <v>0</v>
      </c>
      <c r="AE573" s="233">
        <v>0</v>
      </c>
      <c r="AF573" s="234">
        <v>0</v>
      </c>
    </row>
    <row r="574" spans="1:32" ht="15" customHeight="1">
      <c r="A574" s="77" t="s">
        <v>2313</v>
      </c>
      <c r="B574" s="120"/>
      <c r="C574" s="235">
        <v>80</v>
      </c>
      <c r="D574" s="236">
        <v>80</v>
      </c>
      <c r="E574" s="236">
        <v>4.0300000000000011</v>
      </c>
      <c r="F574" s="236">
        <v>1</v>
      </c>
      <c r="G574" s="236">
        <v>1</v>
      </c>
      <c r="H574" s="236">
        <v>1</v>
      </c>
      <c r="I574" s="236">
        <v>0</v>
      </c>
      <c r="J574" s="236">
        <v>3</v>
      </c>
      <c r="K574" s="236">
        <v>0</v>
      </c>
      <c r="L574" s="237">
        <v>0</v>
      </c>
      <c r="M574" s="236">
        <v>0</v>
      </c>
      <c r="N574" s="236">
        <v>0</v>
      </c>
      <c r="O574" s="236">
        <v>0</v>
      </c>
      <c r="P574" s="236">
        <v>0</v>
      </c>
      <c r="Q574" s="236">
        <v>0</v>
      </c>
      <c r="R574" s="238">
        <v>0</v>
      </c>
      <c r="S574" s="239">
        <v>0</v>
      </c>
      <c r="T574" s="239">
        <v>0</v>
      </c>
      <c r="U574" s="239">
        <v>0</v>
      </c>
      <c r="V574" s="239">
        <v>0</v>
      </c>
      <c r="W574" s="240">
        <v>0</v>
      </c>
      <c r="X574" s="240">
        <v>0</v>
      </c>
      <c r="Y574" s="240">
        <v>0</v>
      </c>
      <c r="Z574" s="240">
        <v>0</v>
      </c>
      <c r="AA574" s="240">
        <v>0</v>
      </c>
      <c r="AB574" s="240">
        <v>0</v>
      </c>
      <c r="AC574" s="240">
        <v>0</v>
      </c>
      <c r="AD574" s="240">
        <v>0</v>
      </c>
      <c r="AE574" s="233">
        <v>0</v>
      </c>
      <c r="AF574" s="234">
        <v>0</v>
      </c>
    </row>
    <row r="575" spans="1:32" ht="15" customHeight="1">
      <c r="A575" s="77" t="s">
        <v>2314</v>
      </c>
      <c r="B575" s="120"/>
      <c r="C575" s="235">
        <v>80</v>
      </c>
      <c r="D575" s="236">
        <v>80</v>
      </c>
      <c r="E575" s="236">
        <v>3</v>
      </c>
      <c r="F575" s="236">
        <v>0</v>
      </c>
      <c r="G575" s="236">
        <v>0</v>
      </c>
      <c r="H575" s="236">
        <v>0</v>
      </c>
      <c r="I575" s="236">
        <v>0</v>
      </c>
      <c r="J575" s="236">
        <v>3</v>
      </c>
      <c r="K575" s="236">
        <v>0</v>
      </c>
      <c r="L575" s="237">
        <v>0</v>
      </c>
      <c r="M575" s="236">
        <v>0</v>
      </c>
      <c r="N575" s="236">
        <v>0</v>
      </c>
      <c r="O575" s="236">
        <v>0</v>
      </c>
      <c r="P575" s="236">
        <v>0</v>
      </c>
      <c r="Q575" s="236">
        <v>0</v>
      </c>
      <c r="R575" s="238">
        <v>0</v>
      </c>
      <c r="S575" s="239">
        <v>0</v>
      </c>
      <c r="T575" s="239">
        <v>0</v>
      </c>
      <c r="U575" s="239">
        <v>0</v>
      </c>
      <c r="V575" s="239">
        <v>0</v>
      </c>
      <c r="W575" s="240">
        <v>0</v>
      </c>
      <c r="X575" s="240">
        <v>0</v>
      </c>
      <c r="Y575" s="240">
        <v>0</v>
      </c>
      <c r="Z575" s="240">
        <v>0</v>
      </c>
      <c r="AA575" s="240">
        <v>0</v>
      </c>
      <c r="AB575" s="240">
        <v>0</v>
      </c>
      <c r="AC575" s="240">
        <v>0</v>
      </c>
      <c r="AD575" s="240">
        <v>0</v>
      </c>
      <c r="AE575" s="233">
        <v>0</v>
      </c>
      <c r="AF575" s="234">
        <v>0</v>
      </c>
    </row>
    <row r="576" spans="1:32" ht="15" customHeight="1">
      <c r="A576" s="77" t="s">
        <v>2315</v>
      </c>
      <c r="B576" s="120"/>
      <c r="C576" s="235">
        <v>80</v>
      </c>
      <c r="D576" s="236">
        <v>80</v>
      </c>
      <c r="E576" s="236">
        <v>3</v>
      </c>
      <c r="F576" s="236">
        <v>0</v>
      </c>
      <c r="G576" s="236">
        <v>0</v>
      </c>
      <c r="H576" s="236">
        <v>0</v>
      </c>
      <c r="I576" s="236">
        <v>0</v>
      </c>
      <c r="J576" s="236">
        <v>3</v>
      </c>
      <c r="K576" s="236">
        <v>0</v>
      </c>
      <c r="L576" s="237">
        <v>0</v>
      </c>
      <c r="M576" s="236">
        <v>0</v>
      </c>
      <c r="N576" s="236">
        <v>0</v>
      </c>
      <c r="O576" s="236">
        <v>0</v>
      </c>
      <c r="P576" s="236">
        <v>0</v>
      </c>
      <c r="Q576" s="236">
        <v>0</v>
      </c>
      <c r="R576" s="238">
        <v>0</v>
      </c>
      <c r="S576" s="239">
        <v>0</v>
      </c>
      <c r="T576" s="239">
        <v>0</v>
      </c>
      <c r="U576" s="239">
        <v>0</v>
      </c>
      <c r="V576" s="239">
        <v>0</v>
      </c>
      <c r="W576" s="240">
        <v>0</v>
      </c>
      <c r="X576" s="240">
        <v>0</v>
      </c>
      <c r="Y576" s="240">
        <v>0</v>
      </c>
      <c r="Z576" s="240">
        <v>0</v>
      </c>
      <c r="AA576" s="240">
        <v>0</v>
      </c>
      <c r="AB576" s="240">
        <v>0</v>
      </c>
      <c r="AC576" s="240">
        <v>0</v>
      </c>
      <c r="AD576" s="240">
        <v>0</v>
      </c>
      <c r="AE576" s="233">
        <v>0</v>
      </c>
      <c r="AF576" s="234">
        <v>0</v>
      </c>
    </row>
    <row r="577" spans="1:32" ht="15" customHeight="1">
      <c r="A577" s="77" t="s">
        <v>2316</v>
      </c>
      <c r="B577" s="120"/>
      <c r="C577" s="235">
        <v>80</v>
      </c>
      <c r="D577" s="236">
        <v>80</v>
      </c>
      <c r="E577" s="236">
        <v>5.0600000000000023</v>
      </c>
      <c r="F577" s="236">
        <v>0</v>
      </c>
      <c r="G577" s="236">
        <v>0</v>
      </c>
      <c r="H577" s="236">
        <v>0</v>
      </c>
      <c r="I577" s="236">
        <v>0</v>
      </c>
      <c r="J577" s="236">
        <v>3</v>
      </c>
      <c r="K577" s="236">
        <v>0</v>
      </c>
      <c r="L577" s="237">
        <v>0</v>
      </c>
      <c r="M577" s="236">
        <v>0</v>
      </c>
      <c r="N577" s="236">
        <v>0</v>
      </c>
      <c r="O577" s="236">
        <v>0</v>
      </c>
      <c r="P577" s="236">
        <v>0</v>
      </c>
      <c r="Q577" s="236">
        <v>0</v>
      </c>
      <c r="R577" s="238">
        <v>0</v>
      </c>
      <c r="S577" s="239">
        <v>0</v>
      </c>
      <c r="T577" s="239">
        <v>0</v>
      </c>
      <c r="U577" s="239">
        <v>0</v>
      </c>
      <c r="V577" s="239">
        <v>0</v>
      </c>
      <c r="W577" s="240">
        <v>0</v>
      </c>
      <c r="X577" s="240">
        <v>0</v>
      </c>
      <c r="Y577" s="240">
        <v>0</v>
      </c>
      <c r="Z577" s="240">
        <v>0</v>
      </c>
      <c r="AA577" s="240">
        <v>0</v>
      </c>
      <c r="AB577" s="240">
        <v>0</v>
      </c>
      <c r="AC577" s="240">
        <v>0</v>
      </c>
      <c r="AD577" s="240">
        <v>0</v>
      </c>
      <c r="AE577" s="233">
        <v>0</v>
      </c>
      <c r="AF577" s="234">
        <v>0</v>
      </c>
    </row>
    <row r="578" spans="1:32" ht="15" customHeight="1">
      <c r="A578" s="77" t="s">
        <v>2317</v>
      </c>
      <c r="B578" s="120"/>
      <c r="C578" s="235">
        <v>0</v>
      </c>
      <c r="D578" s="236">
        <v>0</v>
      </c>
      <c r="E578" s="236">
        <v>3</v>
      </c>
      <c r="F578" s="236">
        <v>0</v>
      </c>
      <c r="G578" s="236">
        <v>0</v>
      </c>
      <c r="H578" s="236">
        <v>0</v>
      </c>
      <c r="I578" s="236">
        <v>0</v>
      </c>
      <c r="J578" s="236">
        <v>0</v>
      </c>
      <c r="K578" s="236">
        <v>0</v>
      </c>
      <c r="L578" s="237">
        <v>0</v>
      </c>
      <c r="M578" s="236">
        <v>0</v>
      </c>
      <c r="N578" s="236">
        <v>0</v>
      </c>
      <c r="O578" s="236">
        <v>0</v>
      </c>
      <c r="P578" s="236">
        <v>0</v>
      </c>
      <c r="Q578" s="236">
        <v>0</v>
      </c>
      <c r="R578" s="238">
        <v>0</v>
      </c>
      <c r="S578" s="239">
        <v>0</v>
      </c>
      <c r="T578" s="239">
        <v>0</v>
      </c>
      <c r="U578" s="239">
        <v>0</v>
      </c>
      <c r="V578" s="239">
        <v>0</v>
      </c>
      <c r="W578" s="240">
        <v>0</v>
      </c>
      <c r="X578" s="240">
        <v>0</v>
      </c>
      <c r="Y578" s="240">
        <v>0</v>
      </c>
      <c r="Z578" s="240">
        <v>0</v>
      </c>
      <c r="AA578" s="240">
        <v>0</v>
      </c>
      <c r="AB578" s="240">
        <v>0</v>
      </c>
      <c r="AC578" s="240">
        <v>0</v>
      </c>
      <c r="AD578" s="240">
        <v>0</v>
      </c>
      <c r="AE578" s="233">
        <v>0</v>
      </c>
      <c r="AF578" s="234">
        <v>0</v>
      </c>
    </row>
    <row r="579" spans="1:32" ht="15" customHeight="1">
      <c r="A579" s="77" t="s">
        <v>2318</v>
      </c>
      <c r="B579" s="120"/>
      <c r="C579" s="235">
        <v>80</v>
      </c>
      <c r="D579" s="236">
        <v>80</v>
      </c>
      <c r="E579" s="236">
        <v>3</v>
      </c>
      <c r="F579" s="236">
        <v>0</v>
      </c>
      <c r="G579" s="236">
        <v>0</v>
      </c>
      <c r="H579" s="236">
        <v>0</v>
      </c>
      <c r="I579" s="236">
        <v>0</v>
      </c>
      <c r="J579" s="236">
        <v>0</v>
      </c>
      <c r="K579" s="236">
        <v>0</v>
      </c>
      <c r="L579" s="237">
        <v>0</v>
      </c>
      <c r="M579" s="236">
        <v>0</v>
      </c>
      <c r="N579" s="236">
        <v>0</v>
      </c>
      <c r="O579" s="236">
        <v>0</v>
      </c>
      <c r="P579" s="236">
        <v>0</v>
      </c>
      <c r="Q579" s="236">
        <v>0</v>
      </c>
      <c r="R579" s="238">
        <v>0</v>
      </c>
      <c r="S579" s="239">
        <v>0</v>
      </c>
      <c r="T579" s="239">
        <v>0</v>
      </c>
      <c r="U579" s="239">
        <v>0</v>
      </c>
      <c r="V579" s="239">
        <v>0</v>
      </c>
      <c r="W579" s="240">
        <v>0</v>
      </c>
      <c r="X579" s="240">
        <v>0</v>
      </c>
      <c r="Y579" s="240">
        <v>0</v>
      </c>
      <c r="Z579" s="240">
        <v>0</v>
      </c>
      <c r="AA579" s="240">
        <v>0</v>
      </c>
      <c r="AB579" s="240">
        <v>0</v>
      </c>
      <c r="AC579" s="240">
        <v>0</v>
      </c>
      <c r="AD579" s="240">
        <v>0</v>
      </c>
      <c r="AE579" s="233">
        <v>0</v>
      </c>
      <c r="AF579" s="234">
        <v>0</v>
      </c>
    </row>
    <row r="580" spans="1:32" ht="15" customHeight="1">
      <c r="A580" s="77" t="s">
        <v>2319</v>
      </c>
      <c r="B580" s="120"/>
      <c r="C580" s="235">
        <v>80</v>
      </c>
      <c r="D580" s="236">
        <v>80</v>
      </c>
      <c r="E580" s="236">
        <v>3</v>
      </c>
      <c r="F580" s="236">
        <v>0</v>
      </c>
      <c r="G580" s="236">
        <v>0</v>
      </c>
      <c r="H580" s="236">
        <v>0</v>
      </c>
      <c r="I580" s="236">
        <v>0</v>
      </c>
      <c r="J580" s="236">
        <v>0</v>
      </c>
      <c r="K580" s="236">
        <v>0</v>
      </c>
      <c r="L580" s="237">
        <v>0</v>
      </c>
      <c r="M580" s="236">
        <v>0</v>
      </c>
      <c r="N580" s="236">
        <v>0</v>
      </c>
      <c r="O580" s="236">
        <v>0</v>
      </c>
      <c r="P580" s="236">
        <v>0</v>
      </c>
      <c r="Q580" s="236">
        <v>0</v>
      </c>
      <c r="R580" s="238">
        <v>0</v>
      </c>
      <c r="S580" s="239">
        <v>0</v>
      </c>
      <c r="T580" s="239">
        <v>0</v>
      </c>
      <c r="U580" s="239">
        <v>0</v>
      </c>
      <c r="V580" s="239">
        <v>0</v>
      </c>
      <c r="W580" s="240">
        <v>0</v>
      </c>
      <c r="X580" s="240">
        <v>0</v>
      </c>
      <c r="Y580" s="240">
        <v>0</v>
      </c>
      <c r="Z580" s="240">
        <v>0</v>
      </c>
      <c r="AA580" s="240">
        <v>0</v>
      </c>
      <c r="AB580" s="240">
        <v>0</v>
      </c>
      <c r="AC580" s="240">
        <v>0</v>
      </c>
      <c r="AD580" s="240">
        <v>0</v>
      </c>
      <c r="AE580" s="233">
        <v>0</v>
      </c>
      <c r="AF580" s="234">
        <v>0</v>
      </c>
    </row>
    <row r="581" spans="1:32" ht="15" customHeight="1">
      <c r="A581" s="77" t="s">
        <v>2320</v>
      </c>
      <c r="B581" s="120"/>
      <c r="C581" s="235">
        <v>80</v>
      </c>
      <c r="D581" s="236">
        <v>80</v>
      </c>
      <c r="E581" s="236">
        <v>3</v>
      </c>
      <c r="F581" s="236">
        <v>0</v>
      </c>
      <c r="G581" s="236">
        <v>0</v>
      </c>
      <c r="H581" s="236">
        <v>0</v>
      </c>
      <c r="I581" s="236">
        <v>0</v>
      </c>
      <c r="J581" s="236">
        <v>0</v>
      </c>
      <c r="K581" s="236">
        <v>0</v>
      </c>
      <c r="L581" s="237">
        <v>0</v>
      </c>
      <c r="M581" s="236">
        <v>0</v>
      </c>
      <c r="N581" s="236">
        <v>0</v>
      </c>
      <c r="O581" s="236">
        <v>0</v>
      </c>
      <c r="P581" s="236">
        <v>0</v>
      </c>
      <c r="Q581" s="236">
        <v>0</v>
      </c>
      <c r="R581" s="238">
        <v>0</v>
      </c>
      <c r="S581" s="239">
        <v>0</v>
      </c>
      <c r="T581" s="239">
        <v>0</v>
      </c>
      <c r="U581" s="239">
        <v>0</v>
      </c>
      <c r="V581" s="239">
        <v>0</v>
      </c>
      <c r="W581" s="240">
        <v>0</v>
      </c>
      <c r="X581" s="240">
        <v>0</v>
      </c>
      <c r="Y581" s="240">
        <v>0</v>
      </c>
      <c r="Z581" s="240">
        <v>0</v>
      </c>
      <c r="AA581" s="240">
        <v>0</v>
      </c>
      <c r="AB581" s="240">
        <v>0</v>
      </c>
      <c r="AC581" s="240">
        <v>0</v>
      </c>
      <c r="AD581" s="240">
        <v>0</v>
      </c>
      <c r="AE581" s="233">
        <v>1</v>
      </c>
      <c r="AF581" s="234">
        <v>0</v>
      </c>
    </row>
    <row r="582" spans="1:32" ht="15" customHeight="1">
      <c r="A582" s="77" t="s">
        <v>2321</v>
      </c>
      <c r="B582" s="120"/>
      <c r="C582" s="235">
        <v>80</v>
      </c>
      <c r="D582" s="236">
        <v>80</v>
      </c>
      <c r="E582" s="236">
        <v>3</v>
      </c>
      <c r="F582" s="236">
        <v>0</v>
      </c>
      <c r="G582" s="236">
        <v>0</v>
      </c>
      <c r="H582" s="236">
        <v>0</v>
      </c>
      <c r="I582" s="236">
        <v>0</v>
      </c>
      <c r="J582" s="236">
        <v>0</v>
      </c>
      <c r="K582" s="236">
        <v>0</v>
      </c>
      <c r="L582" s="237">
        <v>0</v>
      </c>
      <c r="M582" s="236">
        <v>0</v>
      </c>
      <c r="N582" s="236">
        <v>0</v>
      </c>
      <c r="O582" s="236">
        <v>0</v>
      </c>
      <c r="P582" s="236">
        <v>0</v>
      </c>
      <c r="Q582" s="236">
        <v>0</v>
      </c>
      <c r="R582" s="238">
        <v>0</v>
      </c>
      <c r="S582" s="239">
        <v>0</v>
      </c>
      <c r="T582" s="239">
        <v>0</v>
      </c>
      <c r="U582" s="239">
        <v>0</v>
      </c>
      <c r="V582" s="239">
        <v>0</v>
      </c>
      <c r="W582" s="240">
        <v>0</v>
      </c>
      <c r="X582" s="240">
        <v>0</v>
      </c>
      <c r="Y582" s="240">
        <v>0</v>
      </c>
      <c r="Z582" s="240">
        <v>0</v>
      </c>
      <c r="AA582" s="240">
        <v>0</v>
      </c>
      <c r="AB582" s="240">
        <v>0</v>
      </c>
      <c r="AC582" s="240">
        <v>0</v>
      </c>
      <c r="AD582" s="240">
        <v>0</v>
      </c>
      <c r="AE582" s="233">
        <v>0</v>
      </c>
      <c r="AF582" s="234">
        <v>0</v>
      </c>
    </row>
    <row r="583" spans="1:32" ht="15" customHeight="1">
      <c r="A583" s="77" t="s">
        <v>2322</v>
      </c>
      <c r="B583" s="120"/>
      <c r="C583" s="235">
        <v>80</v>
      </c>
      <c r="D583" s="236">
        <v>80</v>
      </c>
      <c r="E583" s="236">
        <v>3</v>
      </c>
      <c r="F583" s="236">
        <v>0</v>
      </c>
      <c r="G583" s="236">
        <v>0</v>
      </c>
      <c r="H583" s="236">
        <v>0</v>
      </c>
      <c r="I583" s="236">
        <v>0</v>
      </c>
      <c r="J583" s="236">
        <v>0</v>
      </c>
      <c r="K583" s="236">
        <v>0</v>
      </c>
      <c r="L583" s="237">
        <v>0</v>
      </c>
      <c r="M583" s="236">
        <v>0</v>
      </c>
      <c r="N583" s="236">
        <v>0</v>
      </c>
      <c r="O583" s="236">
        <v>0</v>
      </c>
      <c r="P583" s="236">
        <v>0</v>
      </c>
      <c r="Q583" s="236">
        <v>0</v>
      </c>
      <c r="R583" s="238">
        <v>0</v>
      </c>
      <c r="S583" s="239">
        <v>0</v>
      </c>
      <c r="T583" s="239">
        <v>0</v>
      </c>
      <c r="U583" s="239">
        <v>0</v>
      </c>
      <c r="V583" s="239">
        <v>0</v>
      </c>
      <c r="W583" s="240">
        <v>0</v>
      </c>
      <c r="X583" s="240">
        <v>0</v>
      </c>
      <c r="Y583" s="240">
        <v>0</v>
      </c>
      <c r="Z583" s="240">
        <v>0</v>
      </c>
      <c r="AA583" s="240">
        <v>0</v>
      </c>
      <c r="AB583" s="240">
        <v>0</v>
      </c>
      <c r="AC583" s="240">
        <v>0</v>
      </c>
      <c r="AD583" s="240">
        <v>0</v>
      </c>
      <c r="AE583" s="233">
        <v>0</v>
      </c>
      <c r="AF583" s="234">
        <v>0</v>
      </c>
    </row>
    <row r="584" spans="1:32" ht="15" customHeight="1">
      <c r="A584" s="77" t="s">
        <v>2323</v>
      </c>
      <c r="B584" s="120"/>
      <c r="C584" s="235">
        <v>0</v>
      </c>
      <c r="D584" s="236">
        <v>0</v>
      </c>
      <c r="E584" s="236">
        <v>3</v>
      </c>
      <c r="F584" s="236">
        <v>0</v>
      </c>
      <c r="G584" s="236">
        <v>0</v>
      </c>
      <c r="H584" s="236">
        <v>0</v>
      </c>
      <c r="I584" s="236">
        <v>0</v>
      </c>
      <c r="J584" s="236">
        <v>3</v>
      </c>
      <c r="K584" s="236">
        <v>0</v>
      </c>
      <c r="L584" s="237">
        <v>0</v>
      </c>
      <c r="M584" s="236">
        <v>0</v>
      </c>
      <c r="N584" s="236">
        <v>0</v>
      </c>
      <c r="O584" s="236">
        <v>0</v>
      </c>
      <c r="P584" s="236">
        <v>0</v>
      </c>
      <c r="Q584" s="236">
        <v>0</v>
      </c>
      <c r="R584" s="238">
        <v>0</v>
      </c>
      <c r="S584" s="239">
        <v>0</v>
      </c>
      <c r="T584" s="239">
        <v>0</v>
      </c>
      <c r="U584" s="239">
        <v>0</v>
      </c>
      <c r="V584" s="239">
        <v>0</v>
      </c>
      <c r="W584" s="240">
        <v>0</v>
      </c>
      <c r="X584" s="240">
        <v>0</v>
      </c>
      <c r="Y584" s="240">
        <v>0</v>
      </c>
      <c r="Z584" s="240">
        <v>0</v>
      </c>
      <c r="AA584" s="240">
        <v>0</v>
      </c>
      <c r="AB584" s="240">
        <v>0</v>
      </c>
      <c r="AC584" s="240">
        <v>0</v>
      </c>
      <c r="AD584" s="240">
        <v>0</v>
      </c>
      <c r="AE584" s="233">
        <v>0</v>
      </c>
      <c r="AF584" s="234">
        <v>0</v>
      </c>
    </row>
    <row r="585" spans="1:32" ht="15" customHeight="1">
      <c r="A585" s="77" t="s">
        <v>2324</v>
      </c>
      <c r="B585" s="120"/>
      <c r="C585" s="235">
        <v>160</v>
      </c>
      <c r="D585" s="236">
        <v>160</v>
      </c>
      <c r="E585" s="236">
        <v>3</v>
      </c>
      <c r="F585" s="236">
        <v>0</v>
      </c>
      <c r="G585" s="236">
        <v>0</v>
      </c>
      <c r="H585" s="236">
        <v>0</v>
      </c>
      <c r="I585" s="236">
        <v>0</v>
      </c>
      <c r="J585" s="236">
        <v>3</v>
      </c>
      <c r="K585" s="236">
        <v>0</v>
      </c>
      <c r="L585" s="237">
        <v>0</v>
      </c>
      <c r="M585" s="236">
        <v>0</v>
      </c>
      <c r="N585" s="236">
        <v>0</v>
      </c>
      <c r="O585" s="236">
        <v>0</v>
      </c>
      <c r="P585" s="236">
        <v>0</v>
      </c>
      <c r="Q585" s="236">
        <v>0</v>
      </c>
      <c r="R585" s="238">
        <v>0</v>
      </c>
      <c r="S585" s="239">
        <v>0</v>
      </c>
      <c r="T585" s="239">
        <v>0</v>
      </c>
      <c r="U585" s="239">
        <v>0</v>
      </c>
      <c r="V585" s="239">
        <v>0</v>
      </c>
      <c r="W585" s="240">
        <v>0</v>
      </c>
      <c r="X585" s="240">
        <v>0</v>
      </c>
      <c r="Y585" s="240">
        <v>0</v>
      </c>
      <c r="Z585" s="240">
        <v>0</v>
      </c>
      <c r="AA585" s="240">
        <v>0</v>
      </c>
      <c r="AB585" s="240">
        <v>0</v>
      </c>
      <c r="AC585" s="240">
        <v>0</v>
      </c>
      <c r="AD585" s="240">
        <v>0</v>
      </c>
      <c r="AE585" s="233">
        <v>0</v>
      </c>
      <c r="AF585" s="234">
        <v>0</v>
      </c>
    </row>
    <row r="586" spans="1:32" ht="15" customHeight="1">
      <c r="A586" s="77" t="s">
        <v>2325</v>
      </c>
      <c r="B586" s="120"/>
      <c r="C586" s="235">
        <v>80</v>
      </c>
      <c r="D586" s="236">
        <v>80</v>
      </c>
      <c r="E586" s="236">
        <v>3</v>
      </c>
      <c r="F586" s="236">
        <v>0</v>
      </c>
      <c r="G586" s="236">
        <v>0</v>
      </c>
      <c r="H586" s="236">
        <v>0</v>
      </c>
      <c r="I586" s="236">
        <v>0</v>
      </c>
      <c r="J586" s="236">
        <v>3</v>
      </c>
      <c r="K586" s="236">
        <v>0</v>
      </c>
      <c r="L586" s="237">
        <v>0</v>
      </c>
      <c r="M586" s="236">
        <v>0</v>
      </c>
      <c r="N586" s="236">
        <v>0</v>
      </c>
      <c r="O586" s="236">
        <v>0</v>
      </c>
      <c r="P586" s="236">
        <v>0</v>
      </c>
      <c r="Q586" s="236">
        <v>0</v>
      </c>
      <c r="R586" s="238">
        <v>0</v>
      </c>
      <c r="S586" s="239">
        <v>0</v>
      </c>
      <c r="T586" s="239">
        <v>0</v>
      </c>
      <c r="U586" s="239">
        <v>0</v>
      </c>
      <c r="V586" s="239">
        <v>0</v>
      </c>
      <c r="W586" s="240">
        <v>0</v>
      </c>
      <c r="X586" s="240">
        <v>0</v>
      </c>
      <c r="Y586" s="240">
        <v>0</v>
      </c>
      <c r="Z586" s="240">
        <v>0</v>
      </c>
      <c r="AA586" s="240">
        <v>0</v>
      </c>
      <c r="AB586" s="240">
        <v>0</v>
      </c>
      <c r="AC586" s="240">
        <v>0</v>
      </c>
      <c r="AD586" s="240">
        <v>0</v>
      </c>
      <c r="AE586" s="233">
        <v>0</v>
      </c>
      <c r="AF586" s="234">
        <v>0</v>
      </c>
    </row>
    <row r="587" spans="1:32" ht="15" customHeight="1">
      <c r="A587" s="77" t="s">
        <v>2326</v>
      </c>
      <c r="B587" s="120"/>
      <c r="C587" s="235">
        <v>80</v>
      </c>
      <c r="D587" s="236">
        <v>80</v>
      </c>
      <c r="E587" s="236">
        <v>3</v>
      </c>
      <c r="F587" s="236">
        <v>0</v>
      </c>
      <c r="G587" s="236">
        <v>0</v>
      </c>
      <c r="H587" s="236">
        <v>0</v>
      </c>
      <c r="I587" s="236">
        <v>0</v>
      </c>
      <c r="J587" s="236">
        <v>3</v>
      </c>
      <c r="K587" s="236">
        <v>0</v>
      </c>
      <c r="L587" s="237">
        <v>0</v>
      </c>
      <c r="M587" s="236">
        <v>0</v>
      </c>
      <c r="N587" s="236">
        <v>0</v>
      </c>
      <c r="O587" s="236">
        <v>0</v>
      </c>
      <c r="P587" s="236">
        <v>0</v>
      </c>
      <c r="Q587" s="236">
        <v>0</v>
      </c>
      <c r="R587" s="238">
        <v>0</v>
      </c>
      <c r="S587" s="239">
        <v>0</v>
      </c>
      <c r="T587" s="239">
        <v>0</v>
      </c>
      <c r="U587" s="239">
        <v>0</v>
      </c>
      <c r="V587" s="239">
        <v>0</v>
      </c>
      <c r="W587" s="240">
        <v>0</v>
      </c>
      <c r="X587" s="240">
        <v>0</v>
      </c>
      <c r="Y587" s="240">
        <v>0</v>
      </c>
      <c r="Z587" s="240">
        <v>0</v>
      </c>
      <c r="AA587" s="240">
        <v>0</v>
      </c>
      <c r="AB587" s="240">
        <v>0</v>
      </c>
      <c r="AC587" s="240">
        <v>0</v>
      </c>
      <c r="AD587" s="240">
        <v>0</v>
      </c>
      <c r="AE587" s="233">
        <v>1</v>
      </c>
      <c r="AF587" s="234">
        <v>0</v>
      </c>
    </row>
    <row r="588" spans="1:32" ht="15" customHeight="1">
      <c r="A588" s="77" t="s">
        <v>2327</v>
      </c>
      <c r="B588" s="120"/>
      <c r="C588" s="235">
        <v>80</v>
      </c>
      <c r="D588" s="236">
        <v>80</v>
      </c>
      <c r="E588" s="236">
        <v>3</v>
      </c>
      <c r="F588" s="236">
        <v>0</v>
      </c>
      <c r="G588" s="236">
        <v>0</v>
      </c>
      <c r="H588" s="236">
        <v>0</v>
      </c>
      <c r="I588" s="236">
        <v>0</v>
      </c>
      <c r="J588" s="236">
        <v>3</v>
      </c>
      <c r="K588" s="236">
        <v>0</v>
      </c>
      <c r="L588" s="237">
        <v>0</v>
      </c>
      <c r="M588" s="236">
        <v>0</v>
      </c>
      <c r="N588" s="236">
        <v>0</v>
      </c>
      <c r="O588" s="236">
        <v>0</v>
      </c>
      <c r="P588" s="236">
        <v>0</v>
      </c>
      <c r="Q588" s="236">
        <v>0</v>
      </c>
      <c r="R588" s="238">
        <v>0</v>
      </c>
      <c r="S588" s="239">
        <v>0</v>
      </c>
      <c r="T588" s="239">
        <v>0</v>
      </c>
      <c r="U588" s="239">
        <v>0</v>
      </c>
      <c r="V588" s="239">
        <v>0</v>
      </c>
      <c r="W588" s="240">
        <v>0</v>
      </c>
      <c r="X588" s="240">
        <v>0</v>
      </c>
      <c r="Y588" s="240">
        <v>0</v>
      </c>
      <c r="Z588" s="240">
        <v>0</v>
      </c>
      <c r="AA588" s="240">
        <v>0</v>
      </c>
      <c r="AB588" s="240">
        <v>0</v>
      </c>
      <c r="AC588" s="240">
        <v>0</v>
      </c>
      <c r="AD588" s="240">
        <v>0</v>
      </c>
      <c r="AE588" s="233">
        <v>0</v>
      </c>
      <c r="AF588" s="234">
        <v>0</v>
      </c>
    </row>
    <row r="589" spans="1:32" ht="15" customHeight="1">
      <c r="A589" s="77" t="s">
        <v>2328</v>
      </c>
      <c r="B589" s="120"/>
      <c r="C589" s="235">
        <v>80</v>
      </c>
      <c r="D589" s="236">
        <v>80</v>
      </c>
      <c r="E589" s="236">
        <v>3</v>
      </c>
      <c r="F589" s="236">
        <v>0</v>
      </c>
      <c r="G589" s="236">
        <v>0</v>
      </c>
      <c r="H589" s="236">
        <v>0</v>
      </c>
      <c r="I589" s="236">
        <v>0</v>
      </c>
      <c r="J589" s="236">
        <v>3</v>
      </c>
      <c r="K589" s="236">
        <v>0</v>
      </c>
      <c r="L589" s="237">
        <v>0</v>
      </c>
      <c r="M589" s="236">
        <v>0</v>
      </c>
      <c r="N589" s="236">
        <v>0</v>
      </c>
      <c r="O589" s="236">
        <v>0</v>
      </c>
      <c r="P589" s="236">
        <v>0</v>
      </c>
      <c r="Q589" s="236">
        <v>0</v>
      </c>
      <c r="R589" s="238">
        <v>0</v>
      </c>
      <c r="S589" s="239">
        <v>0</v>
      </c>
      <c r="T589" s="239">
        <v>0</v>
      </c>
      <c r="U589" s="239">
        <v>0</v>
      </c>
      <c r="V589" s="239">
        <v>0</v>
      </c>
      <c r="W589" s="240">
        <v>0</v>
      </c>
      <c r="X589" s="240">
        <v>0</v>
      </c>
      <c r="Y589" s="240">
        <v>0</v>
      </c>
      <c r="Z589" s="240">
        <v>0</v>
      </c>
      <c r="AA589" s="240">
        <v>0</v>
      </c>
      <c r="AB589" s="240">
        <v>0</v>
      </c>
      <c r="AC589" s="240">
        <v>0</v>
      </c>
      <c r="AD589" s="240">
        <v>0</v>
      </c>
      <c r="AE589" s="233">
        <v>0</v>
      </c>
      <c r="AF589" s="234">
        <v>0</v>
      </c>
    </row>
    <row r="590" spans="1:32" ht="15" customHeight="1">
      <c r="A590" s="77" t="s">
        <v>2329</v>
      </c>
      <c r="B590" s="120"/>
      <c r="C590" s="235">
        <v>0</v>
      </c>
      <c r="D590" s="236">
        <v>0</v>
      </c>
      <c r="E590" s="236">
        <v>3</v>
      </c>
      <c r="F590" s="236">
        <v>0</v>
      </c>
      <c r="G590" s="236">
        <v>0</v>
      </c>
      <c r="H590" s="236">
        <v>0</v>
      </c>
      <c r="I590" s="236">
        <v>0</v>
      </c>
      <c r="J590" s="236">
        <v>3</v>
      </c>
      <c r="K590" s="236">
        <v>0</v>
      </c>
      <c r="L590" s="237">
        <v>0</v>
      </c>
      <c r="M590" s="236">
        <v>0</v>
      </c>
      <c r="N590" s="236">
        <v>0</v>
      </c>
      <c r="O590" s="236">
        <v>0</v>
      </c>
      <c r="P590" s="236">
        <v>0</v>
      </c>
      <c r="Q590" s="236">
        <v>0</v>
      </c>
      <c r="R590" s="238">
        <v>0</v>
      </c>
      <c r="S590" s="239">
        <v>0</v>
      </c>
      <c r="T590" s="239">
        <v>0</v>
      </c>
      <c r="U590" s="239">
        <v>0</v>
      </c>
      <c r="V590" s="239">
        <v>0</v>
      </c>
      <c r="W590" s="240">
        <v>0</v>
      </c>
      <c r="X590" s="240">
        <v>0</v>
      </c>
      <c r="Y590" s="240">
        <v>0</v>
      </c>
      <c r="Z590" s="240">
        <v>0</v>
      </c>
      <c r="AA590" s="240">
        <v>0</v>
      </c>
      <c r="AB590" s="240">
        <v>0</v>
      </c>
      <c r="AC590" s="240">
        <v>0</v>
      </c>
      <c r="AD590" s="240">
        <v>0</v>
      </c>
      <c r="AE590" s="233">
        <v>0</v>
      </c>
      <c r="AF590" s="234">
        <v>0</v>
      </c>
    </row>
    <row r="591" spans="1:32" ht="15" customHeight="1">
      <c r="A591" s="77" t="s">
        <v>2330</v>
      </c>
      <c r="B591" s="120"/>
      <c r="C591" s="235">
        <v>80</v>
      </c>
      <c r="D591" s="236">
        <v>80</v>
      </c>
      <c r="E591" s="236">
        <v>3</v>
      </c>
      <c r="F591" s="236">
        <v>0</v>
      </c>
      <c r="G591" s="236">
        <v>0</v>
      </c>
      <c r="H591" s="236">
        <v>0</v>
      </c>
      <c r="I591" s="236">
        <v>0</v>
      </c>
      <c r="J591" s="236">
        <v>3</v>
      </c>
      <c r="K591" s="236">
        <v>0</v>
      </c>
      <c r="L591" s="237">
        <v>0</v>
      </c>
      <c r="M591" s="236">
        <v>0</v>
      </c>
      <c r="N591" s="236">
        <v>0</v>
      </c>
      <c r="O591" s="236">
        <v>0</v>
      </c>
      <c r="P591" s="236">
        <v>0</v>
      </c>
      <c r="Q591" s="236">
        <v>0</v>
      </c>
      <c r="R591" s="238">
        <v>0</v>
      </c>
      <c r="S591" s="239">
        <v>0</v>
      </c>
      <c r="T591" s="239">
        <v>0</v>
      </c>
      <c r="U591" s="239">
        <v>0</v>
      </c>
      <c r="V591" s="239">
        <v>0</v>
      </c>
      <c r="W591" s="240">
        <v>0</v>
      </c>
      <c r="X591" s="240">
        <v>0</v>
      </c>
      <c r="Y591" s="240">
        <v>0</v>
      </c>
      <c r="Z591" s="240">
        <v>0</v>
      </c>
      <c r="AA591" s="240">
        <v>0</v>
      </c>
      <c r="AB591" s="240">
        <v>0</v>
      </c>
      <c r="AC591" s="240">
        <v>0</v>
      </c>
      <c r="AD591" s="240">
        <v>0</v>
      </c>
      <c r="AE591" s="233">
        <v>0</v>
      </c>
      <c r="AF591" s="234">
        <v>0</v>
      </c>
    </row>
    <row r="592" spans="1:32" ht="15" customHeight="1">
      <c r="A592" s="77" t="s">
        <v>2331</v>
      </c>
      <c r="B592" s="120"/>
      <c r="C592" s="235">
        <v>135</v>
      </c>
      <c r="D592" s="236">
        <v>135</v>
      </c>
      <c r="E592" s="236">
        <v>3</v>
      </c>
      <c r="F592" s="236">
        <v>0</v>
      </c>
      <c r="G592" s="236">
        <v>0</v>
      </c>
      <c r="H592" s="236">
        <v>0</v>
      </c>
      <c r="I592" s="236">
        <v>0</v>
      </c>
      <c r="J592" s="236">
        <v>3</v>
      </c>
      <c r="K592" s="236">
        <v>0</v>
      </c>
      <c r="L592" s="237">
        <v>0</v>
      </c>
      <c r="M592" s="236">
        <v>0</v>
      </c>
      <c r="N592" s="236">
        <v>0</v>
      </c>
      <c r="O592" s="236">
        <v>0</v>
      </c>
      <c r="P592" s="236">
        <v>0</v>
      </c>
      <c r="Q592" s="236">
        <v>0</v>
      </c>
      <c r="R592" s="238">
        <v>0</v>
      </c>
      <c r="S592" s="239">
        <v>0</v>
      </c>
      <c r="T592" s="239">
        <v>0</v>
      </c>
      <c r="U592" s="239">
        <v>0</v>
      </c>
      <c r="V592" s="239">
        <v>0</v>
      </c>
      <c r="W592" s="240">
        <v>0</v>
      </c>
      <c r="X592" s="240">
        <v>0</v>
      </c>
      <c r="Y592" s="240">
        <v>0</v>
      </c>
      <c r="Z592" s="240">
        <v>0</v>
      </c>
      <c r="AA592" s="240">
        <v>0</v>
      </c>
      <c r="AB592" s="240">
        <v>0</v>
      </c>
      <c r="AC592" s="240">
        <v>0</v>
      </c>
      <c r="AD592" s="240">
        <v>0</v>
      </c>
      <c r="AE592" s="233">
        <v>0</v>
      </c>
      <c r="AF592" s="234">
        <v>0</v>
      </c>
    </row>
    <row r="593" spans="1:32" ht="15" customHeight="1">
      <c r="A593" s="77" t="s">
        <v>2332</v>
      </c>
      <c r="B593" s="120"/>
      <c r="C593" s="235">
        <v>80</v>
      </c>
      <c r="D593" s="236">
        <v>80</v>
      </c>
      <c r="E593" s="236">
        <v>3</v>
      </c>
      <c r="F593" s="236">
        <v>0</v>
      </c>
      <c r="G593" s="236">
        <v>0</v>
      </c>
      <c r="H593" s="236">
        <v>0</v>
      </c>
      <c r="I593" s="236">
        <v>0</v>
      </c>
      <c r="J593" s="236">
        <v>3</v>
      </c>
      <c r="K593" s="236">
        <v>0</v>
      </c>
      <c r="L593" s="237">
        <v>0</v>
      </c>
      <c r="M593" s="236">
        <v>0</v>
      </c>
      <c r="N593" s="236">
        <v>0</v>
      </c>
      <c r="O593" s="236">
        <v>0</v>
      </c>
      <c r="P593" s="236">
        <v>0</v>
      </c>
      <c r="Q593" s="236">
        <v>0</v>
      </c>
      <c r="R593" s="238">
        <v>0</v>
      </c>
      <c r="S593" s="239">
        <v>0</v>
      </c>
      <c r="T593" s="239">
        <v>0</v>
      </c>
      <c r="U593" s="239">
        <v>0</v>
      </c>
      <c r="V593" s="239">
        <v>0</v>
      </c>
      <c r="W593" s="240">
        <v>0</v>
      </c>
      <c r="X593" s="240">
        <v>0</v>
      </c>
      <c r="Y593" s="240">
        <v>0</v>
      </c>
      <c r="Z593" s="240">
        <v>0</v>
      </c>
      <c r="AA593" s="240">
        <v>0</v>
      </c>
      <c r="AB593" s="240">
        <v>0</v>
      </c>
      <c r="AC593" s="240">
        <v>0</v>
      </c>
      <c r="AD593" s="240">
        <v>0</v>
      </c>
      <c r="AE593" s="233">
        <v>1</v>
      </c>
      <c r="AF593" s="234">
        <v>0</v>
      </c>
    </row>
    <row r="594" spans="1:32" ht="15" customHeight="1">
      <c r="A594" s="77" t="s">
        <v>2333</v>
      </c>
      <c r="B594" s="120"/>
      <c r="C594" s="235">
        <v>80</v>
      </c>
      <c r="D594" s="236">
        <v>80</v>
      </c>
      <c r="E594" s="236">
        <v>3</v>
      </c>
      <c r="F594" s="236">
        <v>0</v>
      </c>
      <c r="G594" s="236">
        <v>0</v>
      </c>
      <c r="H594" s="236">
        <v>0</v>
      </c>
      <c r="I594" s="236">
        <v>0</v>
      </c>
      <c r="J594" s="236">
        <v>3</v>
      </c>
      <c r="K594" s="236">
        <v>0</v>
      </c>
      <c r="L594" s="237">
        <v>0</v>
      </c>
      <c r="M594" s="236">
        <v>0</v>
      </c>
      <c r="N594" s="236">
        <v>0</v>
      </c>
      <c r="O594" s="236">
        <v>0</v>
      </c>
      <c r="P594" s="236">
        <v>0</v>
      </c>
      <c r="Q594" s="236">
        <v>0</v>
      </c>
      <c r="R594" s="238">
        <v>0</v>
      </c>
      <c r="S594" s="239">
        <v>0</v>
      </c>
      <c r="T594" s="239">
        <v>0</v>
      </c>
      <c r="U594" s="239">
        <v>0</v>
      </c>
      <c r="V594" s="239">
        <v>0</v>
      </c>
      <c r="W594" s="240">
        <v>0</v>
      </c>
      <c r="X594" s="240">
        <v>0</v>
      </c>
      <c r="Y594" s="240">
        <v>0</v>
      </c>
      <c r="Z594" s="240">
        <v>0</v>
      </c>
      <c r="AA594" s="240">
        <v>0</v>
      </c>
      <c r="AB594" s="240">
        <v>0</v>
      </c>
      <c r="AC594" s="240">
        <v>0</v>
      </c>
      <c r="AD594" s="240">
        <v>0</v>
      </c>
      <c r="AE594" s="233">
        <v>0</v>
      </c>
      <c r="AF594" s="234">
        <v>0</v>
      </c>
    </row>
    <row r="595" spans="1:32" ht="15" customHeight="1">
      <c r="A595" s="77" t="s">
        <v>2334</v>
      </c>
      <c r="B595" s="120"/>
      <c r="C595" s="235">
        <v>80</v>
      </c>
      <c r="D595" s="236">
        <v>80</v>
      </c>
      <c r="E595" s="236">
        <v>3</v>
      </c>
      <c r="F595" s="236">
        <v>0</v>
      </c>
      <c r="G595" s="236">
        <v>0</v>
      </c>
      <c r="H595" s="236">
        <v>0</v>
      </c>
      <c r="I595" s="236">
        <v>0</v>
      </c>
      <c r="J595" s="236">
        <v>3</v>
      </c>
      <c r="K595" s="236">
        <v>0</v>
      </c>
      <c r="L595" s="237">
        <v>0</v>
      </c>
      <c r="M595" s="236">
        <v>0</v>
      </c>
      <c r="N595" s="236">
        <v>0</v>
      </c>
      <c r="O595" s="236">
        <v>0</v>
      </c>
      <c r="P595" s="236">
        <v>0</v>
      </c>
      <c r="Q595" s="236">
        <v>0</v>
      </c>
      <c r="R595" s="238">
        <v>0</v>
      </c>
      <c r="S595" s="239">
        <v>0</v>
      </c>
      <c r="T595" s="239">
        <v>0</v>
      </c>
      <c r="U595" s="239">
        <v>0</v>
      </c>
      <c r="V595" s="239">
        <v>0</v>
      </c>
      <c r="W595" s="240">
        <v>0</v>
      </c>
      <c r="X595" s="240">
        <v>0</v>
      </c>
      <c r="Y595" s="240">
        <v>0</v>
      </c>
      <c r="Z595" s="240">
        <v>0</v>
      </c>
      <c r="AA595" s="240">
        <v>0</v>
      </c>
      <c r="AB595" s="240">
        <v>0</v>
      </c>
      <c r="AC595" s="240">
        <v>0</v>
      </c>
      <c r="AD595" s="240">
        <v>0</v>
      </c>
      <c r="AE595" s="233">
        <v>0</v>
      </c>
      <c r="AF595" s="234">
        <v>0</v>
      </c>
    </row>
    <row r="596" spans="1:32" ht="15" customHeight="1">
      <c r="A596" s="77" t="s">
        <v>2335</v>
      </c>
      <c r="B596" s="120"/>
      <c r="C596" s="235">
        <v>0</v>
      </c>
      <c r="D596" s="236">
        <v>0</v>
      </c>
      <c r="E596" s="236">
        <v>3</v>
      </c>
      <c r="F596" s="236">
        <v>0</v>
      </c>
      <c r="G596" s="236">
        <v>0</v>
      </c>
      <c r="H596" s="236">
        <v>0</v>
      </c>
      <c r="I596" s="236">
        <v>0</v>
      </c>
      <c r="J596" s="236">
        <v>3</v>
      </c>
      <c r="K596" s="236">
        <v>0</v>
      </c>
      <c r="L596" s="237">
        <v>0</v>
      </c>
      <c r="M596" s="236">
        <v>0</v>
      </c>
      <c r="N596" s="236">
        <v>0</v>
      </c>
      <c r="O596" s="236">
        <v>0</v>
      </c>
      <c r="P596" s="236">
        <v>0</v>
      </c>
      <c r="Q596" s="236">
        <v>0</v>
      </c>
      <c r="R596" s="238">
        <v>0</v>
      </c>
      <c r="S596" s="239">
        <v>0</v>
      </c>
      <c r="T596" s="239">
        <v>0</v>
      </c>
      <c r="U596" s="239">
        <v>0</v>
      </c>
      <c r="V596" s="239">
        <v>0</v>
      </c>
      <c r="W596" s="240">
        <v>0</v>
      </c>
      <c r="X596" s="240">
        <v>0</v>
      </c>
      <c r="Y596" s="240">
        <v>0</v>
      </c>
      <c r="Z596" s="240">
        <v>0</v>
      </c>
      <c r="AA596" s="240">
        <v>0</v>
      </c>
      <c r="AB596" s="240">
        <v>0</v>
      </c>
      <c r="AC596" s="240">
        <v>0</v>
      </c>
      <c r="AD596" s="240">
        <v>0</v>
      </c>
      <c r="AE596" s="233">
        <v>1</v>
      </c>
      <c r="AF596" s="234">
        <v>0</v>
      </c>
    </row>
    <row r="597" spans="1:32" ht="15" customHeight="1">
      <c r="A597" s="77" t="s">
        <v>2336</v>
      </c>
      <c r="B597" s="120"/>
      <c r="C597" s="235">
        <v>80</v>
      </c>
      <c r="D597" s="236">
        <v>80</v>
      </c>
      <c r="E597" s="236">
        <v>3</v>
      </c>
      <c r="F597" s="236">
        <v>0</v>
      </c>
      <c r="G597" s="236">
        <v>0</v>
      </c>
      <c r="H597" s="236">
        <v>0</v>
      </c>
      <c r="I597" s="236">
        <v>0</v>
      </c>
      <c r="J597" s="236">
        <v>3</v>
      </c>
      <c r="K597" s="236">
        <v>0</v>
      </c>
      <c r="L597" s="237">
        <v>0</v>
      </c>
      <c r="M597" s="236">
        <v>0</v>
      </c>
      <c r="N597" s="236">
        <v>0</v>
      </c>
      <c r="O597" s="236">
        <v>0</v>
      </c>
      <c r="P597" s="236">
        <v>0</v>
      </c>
      <c r="Q597" s="236">
        <v>0</v>
      </c>
      <c r="R597" s="238">
        <v>0</v>
      </c>
      <c r="S597" s="239">
        <v>0</v>
      </c>
      <c r="T597" s="239">
        <v>0</v>
      </c>
      <c r="U597" s="239">
        <v>0</v>
      </c>
      <c r="V597" s="239">
        <v>0</v>
      </c>
      <c r="W597" s="240">
        <v>0</v>
      </c>
      <c r="X597" s="240">
        <v>0</v>
      </c>
      <c r="Y597" s="240">
        <v>0</v>
      </c>
      <c r="Z597" s="240">
        <v>0</v>
      </c>
      <c r="AA597" s="240">
        <v>0</v>
      </c>
      <c r="AB597" s="240">
        <v>0</v>
      </c>
      <c r="AC597" s="240">
        <v>0</v>
      </c>
      <c r="AD597" s="240">
        <v>0</v>
      </c>
      <c r="AE597" s="233">
        <v>1</v>
      </c>
      <c r="AF597" s="234">
        <v>0</v>
      </c>
    </row>
    <row r="598" spans="1:32" ht="15" customHeight="1">
      <c r="A598" s="77" t="s">
        <v>2337</v>
      </c>
      <c r="B598" s="120"/>
      <c r="C598" s="235">
        <v>80</v>
      </c>
      <c r="D598" s="236">
        <v>80</v>
      </c>
      <c r="E598" s="236">
        <v>3</v>
      </c>
      <c r="F598" s="236">
        <v>0</v>
      </c>
      <c r="G598" s="236">
        <v>0</v>
      </c>
      <c r="H598" s="236">
        <v>0</v>
      </c>
      <c r="I598" s="236">
        <v>0</v>
      </c>
      <c r="J598" s="236">
        <v>3</v>
      </c>
      <c r="K598" s="236">
        <v>0</v>
      </c>
      <c r="L598" s="237">
        <v>0</v>
      </c>
      <c r="M598" s="236">
        <v>0</v>
      </c>
      <c r="N598" s="236">
        <v>0</v>
      </c>
      <c r="O598" s="236">
        <v>0</v>
      </c>
      <c r="P598" s="236">
        <v>0</v>
      </c>
      <c r="Q598" s="236">
        <v>0</v>
      </c>
      <c r="R598" s="238">
        <v>0</v>
      </c>
      <c r="S598" s="239">
        <v>0</v>
      </c>
      <c r="T598" s="239">
        <v>0</v>
      </c>
      <c r="U598" s="239">
        <v>0</v>
      </c>
      <c r="V598" s="239">
        <v>0</v>
      </c>
      <c r="W598" s="240">
        <v>0</v>
      </c>
      <c r="X598" s="240">
        <v>0</v>
      </c>
      <c r="Y598" s="240">
        <v>0</v>
      </c>
      <c r="Z598" s="240">
        <v>0</v>
      </c>
      <c r="AA598" s="240">
        <v>0</v>
      </c>
      <c r="AB598" s="240">
        <v>0</v>
      </c>
      <c r="AC598" s="240">
        <v>0</v>
      </c>
      <c r="AD598" s="240">
        <v>0</v>
      </c>
      <c r="AE598" s="233">
        <v>1</v>
      </c>
      <c r="AF598" s="234">
        <v>0</v>
      </c>
    </row>
    <row r="599" spans="1:32" ht="15" customHeight="1">
      <c r="A599" s="77" t="s">
        <v>2338</v>
      </c>
      <c r="B599" s="120"/>
      <c r="C599" s="235">
        <v>80</v>
      </c>
      <c r="D599" s="236">
        <v>80</v>
      </c>
      <c r="E599" s="236">
        <v>3</v>
      </c>
      <c r="F599" s="236">
        <v>0</v>
      </c>
      <c r="G599" s="236">
        <v>0</v>
      </c>
      <c r="H599" s="236">
        <v>0</v>
      </c>
      <c r="I599" s="236">
        <v>0</v>
      </c>
      <c r="J599" s="236">
        <v>3</v>
      </c>
      <c r="K599" s="236">
        <v>0</v>
      </c>
      <c r="L599" s="237">
        <v>0</v>
      </c>
      <c r="M599" s="236">
        <v>0</v>
      </c>
      <c r="N599" s="236">
        <v>0</v>
      </c>
      <c r="O599" s="236">
        <v>0</v>
      </c>
      <c r="P599" s="236">
        <v>0</v>
      </c>
      <c r="Q599" s="236">
        <v>0</v>
      </c>
      <c r="R599" s="238">
        <v>0</v>
      </c>
      <c r="S599" s="239">
        <v>0</v>
      </c>
      <c r="T599" s="239">
        <v>0</v>
      </c>
      <c r="U599" s="239">
        <v>0</v>
      </c>
      <c r="V599" s="239">
        <v>0</v>
      </c>
      <c r="W599" s="240">
        <v>0</v>
      </c>
      <c r="X599" s="240">
        <v>0</v>
      </c>
      <c r="Y599" s="240">
        <v>0</v>
      </c>
      <c r="Z599" s="240">
        <v>0</v>
      </c>
      <c r="AA599" s="240">
        <v>0</v>
      </c>
      <c r="AB599" s="240">
        <v>0</v>
      </c>
      <c r="AC599" s="240">
        <v>0</v>
      </c>
      <c r="AD599" s="240">
        <v>0</v>
      </c>
      <c r="AE599" s="233">
        <v>3</v>
      </c>
      <c r="AF599" s="234">
        <v>0</v>
      </c>
    </row>
    <row r="600" spans="1:32" ht="15" customHeight="1">
      <c r="A600" s="77" t="s">
        <v>2339</v>
      </c>
      <c r="B600" s="120"/>
      <c r="C600" s="235">
        <v>80</v>
      </c>
      <c r="D600" s="236">
        <v>80</v>
      </c>
      <c r="E600" s="236">
        <v>3</v>
      </c>
      <c r="F600" s="236">
        <v>0</v>
      </c>
      <c r="G600" s="236">
        <v>0</v>
      </c>
      <c r="H600" s="236">
        <v>0</v>
      </c>
      <c r="I600" s="236">
        <v>0</v>
      </c>
      <c r="J600" s="236">
        <v>3</v>
      </c>
      <c r="K600" s="236">
        <v>0</v>
      </c>
      <c r="L600" s="237">
        <v>0</v>
      </c>
      <c r="M600" s="236">
        <v>0</v>
      </c>
      <c r="N600" s="236">
        <v>0</v>
      </c>
      <c r="O600" s="236">
        <v>0</v>
      </c>
      <c r="P600" s="236">
        <v>0</v>
      </c>
      <c r="Q600" s="236">
        <v>0</v>
      </c>
      <c r="R600" s="238">
        <v>0</v>
      </c>
      <c r="S600" s="239">
        <v>0</v>
      </c>
      <c r="T600" s="239">
        <v>0</v>
      </c>
      <c r="U600" s="239">
        <v>0</v>
      </c>
      <c r="V600" s="239">
        <v>0</v>
      </c>
      <c r="W600" s="240">
        <v>0</v>
      </c>
      <c r="X600" s="240">
        <v>0</v>
      </c>
      <c r="Y600" s="240">
        <v>0</v>
      </c>
      <c r="Z600" s="240">
        <v>0</v>
      </c>
      <c r="AA600" s="240">
        <v>0</v>
      </c>
      <c r="AB600" s="240">
        <v>0</v>
      </c>
      <c r="AC600" s="240">
        <v>0</v>
      </c>
      <c r="AD600" s="240">
        <v>0</v>
      </c>
      <c r="AE600" s="233">
        <v>1</v>
      </c>
      <c r="AF600" s="234">
        <v>0</v>
      </c>
    </row>
    <row r="601" spans="1:32" ht="15" customHeight="1">
      <c r="A601" s="77" t="s">
        <v>2340</v>
      </c>
      <c r="B601" s="120"/>
      <c r="C601" s="235">
        <v>80</v>
      </c>
      <c r="D601" s="236">
        <v>80</v>
      </c>
      <c r="E601" s="236">
        <v>3</v>
      </c>
      <c r="F601" s="236">
        <v>0</v>
      </c>
      <c r="G601" s="236">
        <v>0</v>
      </c>
      <c r="H601" s="236">
        <v>0</v>
      </c>
      <c r="I601" s="236">
        <v>0</v>
      </c>
      <c r="J601" s="236">
        <v>3</v>
      </c>
      <c r="K601" s="236">
        <v>0</v>
      </c>
      <c r="L601" s="237">
        <v>0</v>
      </c>
      <c r="M601" s="236">
        <v>0</v>
      </c>
      <c r="N601" s="236">
        <v>0</v>
      </c>
      <c r="O601" s="236">
        <v>0</v>
      </c>
      <c r="P601" s="236">
        <v>0</v>
      </c>
      <c r="Q601" s="236">
        <v>0</v>
      </c>
      <c r="R601" s="238">
        <v>0</v>
      </c>
      <c r="S601" s="239">
        <v>0</v>
      </c>
      <c r="T601" s="239">
        <v>0</v>
      </c>
      <c r="U601" s="239">
        <v>0</v>
      </c>
      <c r="V601" s="239">
        <v>0</v>
      </c>
      <c r="W601" s="240">
        <v>0</v>
      </c>
      <c r="X601" s="240">
        <v>0</v>
      </c>
      <c r="Y601" s="240">
        <v>0</v>
      </c>
      <c r="Z601" s="240">
        <v>0</v>
      </c>
      <c r="AA601" s="240">
        <v>0</v>
      </c>
      <c r="AB601" s="240">
        <v>0</v>
      </c>
      <c r="AC601" s="240">
        <v>0</v>
      </c>
      <c r="AD601" s="240">
        <v>0</v>
      </c>
      <c r="AE601" s="233">
        <v>1</v>
      </c>
      <c r="AF601" s="234">
        <v>0</v>
      </c>
    </row>
    <row r="602" spans="1:32" ht="15" customHeight="1">
      <c r="A602" s="77" t="s">
        <v>2341</v>
      </c>
      <c r="B602" s="120"/>
      <c r="C602" s="235">
        <v>0</v>
      </c>
      <c r="D602" s="236">
        <v>0</v>
      </c>
      <c r="E602" s="236">
        <v>3</v>
      </c>
      <c r="F602" s="236">
        <v>0</v>
      </c>
      <c r="G602" s="236">
        <v>0</v>
      </c>
      <c r="H602" s="236">
        <v>0</v>
      </c>
      <c r="I602" s="236">
        <v>0</v>
      </c>
      <c r="J602" s="236">
        <v>3</v>
      </c>
      <c r="K602" s="236">
        <v>0</v>
      </c>
      <c r="L602" s="237">
        <v>0</v>
      </c>
      <c r="M602" s="236">
        <v>0</v>
      </c>
      <c r="N602" s="236">
        <v>0</v>
      </c>
      <c r="O602" s="236">
        <v>0</v>
      </c>
      <c r="P602" s="236">
        <v>0</v>
      </c>
      <c r="Q602" s="236">
        <v>0</v>
      </c>
      <c r="R602" s="238">
        <v>0</v>
      </c>
      <c r="S602" s="239">
        <v>0</v>
      </c>
      <c r="T602" s="239">
        <v>0</v>
      </c>
      <c r="U602" s="239">
        <v>0</v>
      </c>
      <c r="V602" s="239">
        <v>0</v>
      </c>
      <c r="W602" s="240">
        <v>0</v>
      </c>
      <c r="X602" s="240">
        <v>0</v>
      </c>
      <c r="Y602" s="240">
        <v>0</v>
      </c>
      <c r="Z602" s="240">
        <v>0</v>
      </c>
      <c r="AA602" s="240">
        <v>0</v>
      </c>
      <c r="AB602" s="240">
        <v>0</v>
      </c>
      <c r="AC602" s="240">
        <v>0</v>
      </c>
      <c r="AD602" s="240">
        <v>0</v>
      </c>
      <c r="AE602" s="233">
        <v>0</v>
      </c>
      <c r="AF602" s="234">
        <v>0</v>
      </c>
    </row>
    <row r="603" spans="1:32" ht="15" customHeight="1">
      <c r="A603" s="77" t="s">
        <v>2342</v>
      </c>
      <c r="B603" s="120"/>
      <c r="C603" s="235">
        <v>80</v>
      </c>
      <c r="D603" s="236">
        <v>80</v>
      </c>
      <c r="E603" s="236">
        <v>3</v>
      </c>
      <c r="F603" s="236">
        <v>0</v>
      </c>
      <c r="G603" s="236">
        <v>0</v>
      </c>
      <c r="H603" s="236">
        <v>0</v>
      </c>
      <c r="I603" s="236">
        <v>0</v>
      </c>
      <c r="J603" s="236">
        <v>3</v>
      </c>
      <c r="K603" s="236">
        <v>0</v>
      </c>
      <c r="L603" s="237">
        <v>0</v>
      </c>
      <c r="M603" s="236">
        <v>0</v>
      </c>
      <c r="N603" s="236">
        <v>0</v>
      </c>
      <c r="O603" s="236">
        <v>0</v>
      </c>
      <c r="P603" s="236">
        <v>0</v>
      </c>
      <c r="Q603" s="236">
        <v>0</v>
      </c>
      <c r="R603" s="238">
        <v>0</v>
      </c>
      <c r="S603" s="239">
        <v>0</v>
      </c>
      <c r="T603" s="239">
        <v>0</v>
      </c>
      <c r="U603" s="239">
        <v>0</v>
      </c>
      <c r="V603" s="239">
        <v>0</v>
      </c>
      <c r="W603" s="240">
        <v>0</v>
      </c>
      <c r="X603" s="240">
        <v>0</v>
      </c>
      <c r="Y603" s="240">
        <v>0</v>
      </c>
      <c r="Z603" s="240">
        <v>0</v>
      </c>
      <c r="AA603" s="240">
        <v>0</v>
      </c>
      <c r="AB603" s="240">
        <v>0</v>
      </c>
      <c r="AC603" s="240">
        <v>0</v>
      </c>
      <c r="AD603" s="240">
        <v>0</v>
      </c>
      <c r="AE603" s="233">
        <v>0</v>
      </c>
      <c r="AF603" s="234">
        <v>0</v>
      </c>
    </row>
    <row r="604" spans="1:32" ht="15" customHeight="1">
      <c r="A604" s="77" t="s">
        <v>2343</v>
      </c>
      <c r="B604" s="120"/>
      <c r="C604" s="235">
        <v>80</v>
      </c>
      <c r="D604" s="236">
        <v>80</v>
      </c>
      <c r="E604" s="236">
        <v>3</v>
      </c>
      <c r="F604" s="236">
        <v>0</v>
      </c>
      <c r="G604" s="236">
        <v>0</v>
      </c>
      <c r="H604" s="236">
        <v>0</v>
      </c>
      <c r="I604" s="236">
        <v>0</v>
      </c>
      <c r="J604" s="236">
        <v>3</v>
      </c>
      <c r="K604" s="236">
        <v>0</v>
      </c>
      <c r="L604" s="237">
        <v>0</v>
      </c>
      <c r="M604" s="236">
        <v>0</v>
      </c>
      <c r="N604" s="236">
        <v>0</v>
      </c>
      <c r="O604" s="236">
        <v>0</v>
      </c>
      <c r="P604" s="236">
        <v>0</v>
      </c>
      <c r="Q604" s="236">
        <v>0</v>
      </c>
      <c r="R604" s="238">
        <v>0</v>
      </c>
      <c r="S604" s="239">
        <v>0</v>
      </c>
      <c r="T604" s="239">
        <v>0</v>
      </c>
      <c r="U604" s="239">
        <v>0</v>
      </c>
      <c r="V604" s="239">
        <v>0</v>
      </c>
      <c r="W604" s="240">
        <v>0</v>
      </c>
      <c r="X604" s="240">
        <v>0</v>
      </c>
      <c r="Y604" s="240">
        <v>0</v>
      </c>
      <c r="Z604" s="240">
        <v>0</v>
      </c>
      <c r="AA604" s="240">
        <v>0</v>
      </c>
      <c r="AB604" s="240">
        <v>0</v>
      </c>
      <c r="AC604" s="240">
        <v>0</v>
      </c>
      <c r="AD604" s="240">
        <v>0</v>
      </c>
      <c r="AE604" s="233">
        <v>0</v>
      </c>
      <c r="AF604" s="234">
        <v>0</v>
      </c>
    </row>
    <row r="605" spans="1:32" ht="15" customHeight="1">
      <c r="A605" s="77" t="s">
        <v>2344</v>
      </c>
      <c r="B605" s="120"/>
      <c r="C605" s="235">
        <v>80</v>
      </c>
      <c r="D605" s="236">
        <v>80</v>
      </c>
      <c r="E605" s="236">
        <v>3</v>
      </c>
      <c r="F605" s="236">
        <v>0</v>
      </c>
      <c r="G605" s="236">
        <v>0</v>
      </c>
      <c r="H605" s="236">
        <v>0</v>
      </c>
      <c r="I605" s="236">
        <v>0</v>
      </c>
      <c r="J605" s="236">
        <v>3</v>
      </c>
      <c r="K605" s="236">
        <v>0</v>
      </c>
      <c r="L605" s="237">
        <v>0</v>
      </c>
      <c r="M605" s="236">
        <v>0</v>
      </c>
      <c r="N605" s="236">
        <v>0</v>
      </c>
      <c r="O605" s="236">
        <v>0</v>
      </c>
      <c r="P605" s="236">
        <v>0</v>
      </c>
      <c r="Q605" s="236">
        <v>0</v>
      </c>
      <c r="R605" s="238">
        <v>0</v>
      </c>
      <c r="S605" s="239">
        <v>0</v>
      </c>
      <c r="T605" s="239">
        <v>0</v>
      </c>
      <c r="U605" s="239">
        <v>0</v>
      </c>
      <c r="V605" s="239">
        <v>0</v>
      </c>
      <c r="W605" s="240">
        <v>0</v>
      </c>
      <c r="X605" s="240">
        <v>0</v>
      </c>
      <c r="Y605" s="240">
        <v>0</v>
      </c>
      <c r="Z605" s="240">
        <v>0</v>
      </c>
      <c r="AA605" s="240">
        <v>0</v>
      </c>
      <c r="AB605" s="240">
        <v>0</v>
      </c>
      <c r="AC605" s="240">
        <v>0</v>
      </c>
      <c r="AD605" s="240">
        <v>0</v>
      </c>
      <c r="AE605" s="233">
        <v>1</v>
      </c>
      <c r="AF605" s="234">
        <v>0</v>
      </c>
    </row>
    <row r="606" spans="1:32" ht="15" customHeight="1">
      <c r="A606" s="77" t="s">
        <v>2345</v>
      </c>
      <c r="B606" s="120"/>
      <c r="C606" s="235">
        <v>135</v>
      </c>
      <c r="D606" s="236">
        <v>135</v>
      </c>
      <c r="E606" s="236">
        <v>3</v>
      </c>
      <c r="F606" s="236">
        <v>0</v>
      </c>
      <c r="G606" s="236">
        <v>0</v>
      </c>
      <c r="H606" s="236">
        <v>0</v>
      </c>
      <c r="I606" s="236">
        <v>0</v>
      </c>
      <c r="J606" s="236">
        <v>3</v>
      </c>
      <c r="K606" s="236">
        <v>0</v>
      </c>
      <c r="L606" s="237">
        <v>0</v>
      </c>
      <c r="M606" s="236">
        <v>0</v>
      </c>
      <c r="N606" s="236">
        <v>0</v>
      </c>
      <c r="O606" s="236">
        <v>0</v>
      </c>
      <c r="P606" s="236">
        <v>0</v>
      </c>
      <c r="Q606" s="236">
        <v>0</v>
      </c>
      <c r="R606" s="238">
        <v>0</v>
      </c>
      <c r="S606" s="239">
        <v>0</v>
      </c>
      <c r="T606" s="239">
        <v>0</v>
      </c>
      <c r="U606" s="239">
        <v>0</v>
      </c>
      <c r="V606" s="239">
        <v>0</v>
      </c>
      <c r="W606" s="240">
        <v>0</v>
      </c>
      <c r="X606" s="240">
        <v>0</v>
      </c>
      <c r="Y606" s="240">
        <v>0</v>
      </c>
      <c r="Z606" s="240">
        <v>0</v>
      </c>
      <c r="AA606" s="240">
        <v>0</v>
      </c>
      <c r="AB606" s="240">
        <v>0</v>
      </c>
      <c r="AC606" s="240">
        <v>0</v>
      </c>
      <c r="AD606" s="240">
        <v>0</v>
      </c>
      <c r="AE606" s="233">
        <v>0</v>
      </c>
      <c r="AF606" s="234">
        <v>0</v>
      </c>
    </row>
    <row r="607" spans="1:32" ht="15" customHeight="1">
      <c r="A607" s="77" t="s">
        <v>2346</v>
      </c>
      <c r="B607" s="120"/>
      <c r="C607" s="235">
        <v>80</v>
      </c>
      <c r="D607" s="236">
        <v>80</v>
      </c>
      <c r="E607" s="236">
        <v>3</v>
      </c>
      <c r="F607" s="236">
        <v>0</v>
      </c>
      <c r="G607" s="236">
        <v>0</v>
      </c>
      <c r="H607" s="236">
        <v>0</v>
      </c>
      <c r="I607" s="236">
        <v>0</v>
      </c>
      <c r="J607" s="236">
        <v>3</v>
      </c>
      <c r="K607" s="236">
        <v>0</v>
      </c>
      <c r="L607" s="237">
        <v>0</v>
      </c>
      <c r="M607" s="236">
        <v>0</v>
      </c>
      <c r="N607" s="236">
        <v>0</v>
      </c>
      <c r="O607" s="236">
        <v>0</v>
      </c>
      <c r="P607" s="236">
        <v>0</v>
      </c>
      <c r="Q607" s="236">
        <v>0</v>
      </c>
      <c r="R607" s="238">
        <v>0</v>
      </c>
      <c r="S607" s="239">
        <v>0</v>
      </c>
      <c r="T607" s="239">
        <v>0</v>
      </c>
      <c r="U607" s="239">
        <v>0</v>
      </c>
      <c r="V607" s="239">
        <v>0</v>
      </c>
      <c r="W607" s="240">
        <v>0</v>
      </c>
      <c r="X607" s="240">
        <v>0</v>
      </c>
      <c r="Y607" s="240">
        <v>0</v>
      </c>
      <c r="Z607" s="240">
        <v>0</v>
      </c>
      <c r="AA607" s="240">
        <v>0</v>
      </c>
      <c r="AB607" s="240">
        <v>0</v>
      </c>
      <c r="AC607" s="240">
        <v>0</v>
      </c>
      <c r="AD607" s="240">
        <v>0</v>
      </c>
      <c r="AE607" s="233">
        <v>0</v>
      </c>
      <c r="AF607" s="234">
        <v>0</v>
      </c>
    </row>
    <row r="608" spans="1:32" ht="15" customHeight="1">
      <c r="A608" s="77" t="s">
        <v>2347</v>
      </c>
      <c r="B608" s="120"/>
      <c r="C608" s="235">
        <v>0</v>
      </c>
      <c r="D608" s="236">
        <v>0</v>
      </c>
      <c r="E608" s="236">
        <v>3</v>
      </c>
      <c r="F608" s="236">
        <v>0</v>
      </c>
      <c r="G608" s="236">
        <v>0</v>
      </c>
      <c r="H608" s="236">
        <v>0</v>
      </c>
      <c r="I608" s="236">
        <v>0</v>
      </c>
      <c r="J608" s="236">
        <v>3</v>
      </c>
      <c r="K608" s="236">
        <v>0</v>
      </c>
      <c r="L608" s="237">
        <v>0</v>
      </c>
      <c r="M608" s="236">
        <v>0</v>
      </c>
      <c r="N608" s="236">
        <v>0</v>
      </c>
      <c r="O608" s="236">
        <v>0</v>
      </c>
      <c r="P608" s="236">
        <v>0</v>
      </c>
      <c r="Q608" s="236">
        <v>0</v>
      </c>
      <c r="R608" s="238">
        <v>0</v>
      </c>
      <c r="S608" s="239">
        <v>0</v>
      </c>
      <c r="T608" s="239">
        <v>0</v>
      </c>
      <c r="U608" s="239">
        <v>0</v>
      </c>
      <c r="V608" s="239">
        <v>0</v>
      </c>
      <c r="W608" s="240">
        <v>0</v>
      </c>
      <c r="X608" s="240">
        <v>0</v>
      </c>
      <c r="Y608" s="240">
        <v>0</v>
      </c>
      <c r="Z608" s="240">
        <v>0</v>
      </c>
      <c r="AA608" s="240">
        <v>0</v>
      </c>
      <c r="AB608" s="240">
        <v>0</v>
      </c>
      <c r="AC608" s="240">
        <v>0</v>
      </c>
      <c r="AD608" s="240">
        <v>0</v>
      </c>
      <c r="AE608" s="233">
        <v>0</v>
      </c>
      <c r="AF608" s="234">
        <v>0</v>
      </c>
    </row>
    <row r="609" spans="1:32" ht="15" customHeight="1">
      <c r="A609" s="77" t="s">
        <v>2348</v>
      </c>
      <c r="B609" s="120"/>
      <c r="C609" s="235">
        <v>80</v>
      </c>
      <c r="D609" s="236">
        <v>80</v>
      </c>
      <c r="E609" s="236">
        <v>3</v>
      </c>
      <c r="F609" s="236">
        <v>0</v>
      </c>
      <c r="G609" s="236">
        <v>0</v>
      </c>
      <c r="H609" s="236">
        <v>0</v>
      </c>
      <c r="I609" s="236">
        <v>0</v>
      </c>
      <c r="J609" s="236">
        <v>3</v>
      </c>
      <c r="K609" s="236">
        <v>0</v>
      </c>
      <c r="L609" s="237">
        <v>0</v>
      </c>
      <c r="M609" s="236">
        <v>0</v>
      </c>
      <c r="N609" s="236">
        <v>0</v>
      </c>
      <c r="O609" s="236">
        <v>0</v>
      </c>
      <c r="P609" s="236">
        <v>0</v>
      </c>
      <c r="Q609" s="236">
        <v>0</v>
      </c>
      <c r="R609" s="238">
        <v>0</v>
      </c>
      <c r="S609" s="239">
        <v>0</v>
      </c>
      <c r="T609" s="239">
        <v>0</v>
      </c>
      <c r="U609" s="239">
        <v>0</v>
      </c>
      <c r="V609" s="239">
        <v>0</v>
      </c>
      <c r="W609" s="240">
        <v>0</v>
      </c>
      <c r="X609" s="240">
        <v>0</v>
      </c>
      <c r="Y609" s="240">
        <v>0</v>
      </c>
      <c r="Z609" s="240">
        <v>0</v>
      </c>
      <c r="AA609" s="240">
        <v>0</v>
      </c>
      <c r="AB609" s="240">
        <v>0</v>
      </c>
      <c r="AC609" s="240">
        <v>0</v>
      </c>
      <c r="AD609" s="240">
        <v>0</v>
      </c>
      <c r="AE609" s="233">
        <v>0</v>
      </c>
      <c r="AF609" s="234">
        <v>0</v>
      </c>
    </row>
    <row r="610" spans="1:32" ht="15" customHeight="1">
      <c r="A610" s="77" t="s">
        <v>2349</v>
      </c>
      <c r="B610" s="120"/>
      <c r="C610" s="235">
        <v>80</v>
      </c>
      <c r="D610" s="236">
        <v>80</v>
      </c>
      <c r="E610" s="236">
        <v>3</v>
      </c>
      <c r="F610" s="236">
        <v>0</v>
      </c>
      <c r="G610" s="236">
        <v>0</v>
      </c>
      <c r="H610" s="236">
        <v>0</v>
      </c>
      <c r="I610" s="236">
        <v>0</v>
      </c>
      <c r="J610" s="236">
        <v>3</v>
      </c>
      <c r="K610" s="236">
        <v>0</v>
      </c>
      <c r="L610" s="237">
        <v>0</v>
      </c>
      <c r="M610" s="236">
        <v>0</v>
      </c>
      <c r="N610" s="236">
        <v>0</v>
      </c>
      <c r="O610" s="236">
        <v>0</v>
      </c>
      <c r="P610" s="236">
        <v>0</v>
      </c>
      <c r="Q610" s="236">
        <v>0</v>
      </c>
      <c r="R610" s="238">
        <v>0</v>
      </c>
      <c r="S610" s="239">
        <v>0</v>
      </c>
      <c r="T610" s="239">
        <v>0</v>
      </c>
      <c r="U610" s="239">
        <v>0</v>
      </c>
      <c r="V610" s="239">
        <v>0</v>
      </c>
      <c r="W610" s="240">
        <v>0</v>
      </c>
      <c r="X610" s="240">
        <v>0</v>
      </c>
      <c r="Y610" s="240">
        <v>0</v>
      </c>
      <c r="Z610" s="240">
        <v>0</v>
      </c>
      <c r="AA610" s="240">
        <v>0</v>
      </c>
      <c r="AB610" s="240">
        <v>0</v>
      </c>
      <c r="AC610" s="240">
        <v>0</v>
      </c>
      <c r="AD610" s="240">
        <v>0</v>
      </c>
      <c r="AE610" s="233">
        <v>0</v>
      </c>
      <c r="AF610" s="234">
        <v>0</v>
      </c>
    </row>
    <row r="611" spans="1:32" ht="15" customHeight="1">
      <c r="A611" s="77" t="s">
        <v>2350</v>
      </c>
      <c r="B611" s="120"/>
      <c r="C611" s="235">
        <v>80</v>
      </c>
      <c r="D611" s="236">
        <v>80</v>
      </c>
      <c r="E611" s="236">
        <v>3</v>
      </c>
      <c r="F611" s="236">
        <v>0</v>
      </c>
      <c r="G611" s="236">
        <v>0</v>
      </c>
      <c r="H611" s="236">
        <v>0</v>
      </c>
      <c r="I611" s="236">
        <v>0</v>
      </c>
      <c r="J611" s="236">
        <v>3</v>
      </c>
      <c r="K611" s="236">
        <v>0</v>
      </c>
      <c r="L611" s="237">
        <v>0</v>
      </c>
      <c r="M611" s="236">
        <v>0</v>
      </c>
      <c r="N611" s="236">
        <v>0</v>
      </c>
      <c r="O611" s="236">
        <v>0</v>
      </c>
      <c r="P611" s="236">
        <v>0</v>
      </c>
      <c r="Q611" s="236">
        <v>0</v>
      </c>
      <c r="R611" s="238">
        <v>0</v>
      </c>
      <c r="S611" s="239">
        <v>0</v>
      </c>
      <c r="T611" s="239">
        <v>0</v>
      </c>
      <c r="U611" s="239">
        <v>0</v>
      </c>
      <c r="V611" s="239">
        <v>0</v>
      </c>
      <c r="W611" s="240">
        <v>0</v>
      </c>
      <c r="X611" s="240">
        <v>0</v>
      </c>
      <c r="Y611" s="240">
        <v>0</v>
      </c>
      <c r="Z611" s="240">
        <v>0</v>
      </c>
      <c r="AA611" s="240">
        <v>0</v>
      </c>
      <c r="AB611" s="240">
        <v>0</v>
      </c>
      <c r="AC611" s="240">
        <v>0</v>
      </c>
      <c r="AD611" s="240">
        <v>0</v>
      </c>
      <c r="AE611" s="233">
        <v>0</v>
      </c>
      <c r="AF611" s="234">
        <v>0</v>
      </c>
    </row>
    <row r="612" spans="1:32" ht="15" customHeight="1">
      <c r="A612" s="77" t="s">
        <v>2351</v>
      </c>
      <c r="B612" s="120"/>
      <c r="C612" s="235">
        <v>80</v>
      </c>
      <c r="D612" s="236">
        <v>80</v>
      </c>
      <c r="E612" s="236">
        <v>3</v>
      </c>
      <c r="F612" s="236">
        <v>0</v>
      </c>
      <c r="G612" s="236">
        <v>0</v>
      </c>
      <c r="H612" s="236">
        <v>0</v>
      </c>
      <c r="I612" s="236">
        <v>0</v>
      </c>
      <c r="J612" s="236">
        <v>3</v>
      </c>
      <c r="K612" s="236">
        <v>0</v>
      </c>
      <c r="L612" s="237">
        <v>0</v>
      </c>
      <c r="M612" s="236">
        <v>0</v>
      </c>
      <c r="N612" s="236">
        <v>0</v>
      </c>
      <c r="O612" s="236">
        <v>0</v>
      </c>
      <c r="P612" s="236">
        <v>0</v>
      </c>
      <c r="Q612" s="236">
        <v>0</v>
      </c>
      <c r="R612" s="238">
        <v>0</v>
      </c>
      <c r="S612" s="239">
        <v>0</v>
      </c>
      <c r="T612" s="239">
        <v>0</v>
      </c>
      <c r="U612" s="239">
        <v>0</v>
      </c>
      <c r="V612" s="239">
        <v>0</v>
      </c>
      <c r="W612" s="240">
        <v>0</v>
      </c>
      <c r="X612" s="240">
        <v>0</v>
      </c>
      <c r="Y612" s="240">
        <v>0</v>
      </c>
      <c r="Z612" s="240">
        <v>0</v>
      </c>
      <c r="AA612" s="240">
        <v>0</v>
      </c>
      <c r="AB612" s="240">
        <v>0</v>
      </c>
      <c r="AC612" s="240">
        <v>0</v>
      </c>
      <c r="AD612" s="240">
        <v>0</v>
      </c>
      <c r="AE612" s="233">
        <v>0</v>
      </c>
      <c r="AF612" s="234">
        <v>0</v>
      </c>
    </row>
    <row r="613" spans="1:32" ht="15" customHeight="1">
      <c r="A613" s="77" t="s">
        <v>2352</v>
      </c>
      <c r="B613" s="120"/>
      <c r="C613" s="235">
        <v>80</v>
      </c>
      <c r="D613" s="236">
        <v>80</v>
      </c>
      <c r="E613" s="236">
        <v>5.0600000000000023</v>
      </c>
      <c r="F613" s="236">
        <v>0</v>
      </c>
      <c r="G613" s="236">
        <v>0</v>
      </c>
      <c r="H613" s="236">
        <v>0</v>
      </c>
      <c r="I613" s="236">
        <v>0</v>
      </c>
      <c r="J613" s="236">
        <v>3</v>
      </c>
      <c r="K613" s="236">
        <v>0</v>
      </c>
      <c r="L613" s="237">
        <v>0</v>
      </c>
      <c r="M613" s="236">
        <v>0</v>
      </c>
      <c r="N613" s="236">
        <v>0</v>
      </c>
      <c r="O613" s="236">
        <v>0</v>
      </c>
      <c r="P613" s="236">
        <v>0</v>
      </c>
      <c r="Q613" s="236">
        <v>0</v>
      </c>
      <c r="R613" s="238">
        <v>0</v>
      </c>
      <c r="S613" s="239">
        <v>0</v>
      </c>
      <c r="T613" s="239">
        <v>0</v>
      </c>
      <c r="U613" s="239">
        <v>0</v>
      </c>
      <c r="V613" s="239">
        <v>0</v>
      </c>
      <c r="W613" s="240">
        <v>0</v>
      </c>
      <c r="X613" s="240">
        <v>0</v>
      </c>
      <c r="Y613" s="240">
        <v>0</v>
      </c>
      <c r="Z613" s="240">
        <v>0</v>
      </c>
      <c r="AA613" s="240">
        <v>0</v>
      </c>
      <c r="AB613" s="240">
        <v>0</v>
      </c>
      <c r="AC613" s="240">
        <v>0</v>
      </c>
      <c r="AD613" s="240">
        <v>0</v>
      </c>
      <c r="AE613" s="233">
        <v>0</v>
      </c>
      <c r="AF613" s="234">
        <v>0</v>
      </c>
    </row>
    <row r="614" spans="1:32" ht="15" customHeight="1">
      <c r="A614" s="77" t="s">
        <v>2353</v>
      </c>
      <c r="B614" s="120"/>
      <c r="C614" s="235">
        <v>0</v>
      </c>
      <c r="D614" s="236">
        <v>0</v>
      </c>
      <c r="E614" s="236">
        <v>3</v>
      </c>
      <c r="F614" s="236">
        <v>0</v>
      </c>
      <c r="G614" s="236">
        <v>0</v>
      </c>
      <c r="H614" s="236">
        <v>0</v>
      </c>
      <c r="I614" s="236">
        <v>0</v>
      </c>
      <c r="J614" s="236">
        <v>0</v>
      </c>
      <c r="K614" s="236">
        <v>0</v>
      </c>
      <c r="L614" s="237">
        <v>0</v>
      </c>
      <c r="M614" s="236">
        <v>0</v>
      </c>
      <c r="N614" s="236">
        <v>0</v>
      </c>
      <c r="O614" s="236">
        <v>0</v>
      </c>
      <c r="P614" s="236">
        <v>0</v>
      </c>
      <c r="Q614" s="236">
        <v>0</v>
      </c>
      <c r="R614" s="238">
        <v>0</v>
      </c>
      <c r="S614" s="239">
        <v>0</v>
      </c>
      <c r="T614" s="239">
        <v>0</v>
      </c>
      <c r="U614" s="239">
        <v>0</v>
      </c>
      <c r="V614" s="239">
        <v>0</v>
      </c>
      <c r="W614" s="240">
        <v>0</v>
      </c>
      <c r="X614" s="240">
        <v>0</v>
      </c>
      <c r="Y614" s="240">
        <v>0</v>
      </c>
      <c r="Z614" s="240">
        <v>0</v>
      </c>
      <c r="AA614" s="240">
        <v>0</v>
      </c>
      <c r="AB614" s="240">
        <v>0</v>
      </c>
      <c r="AC614" s="240">
        <v>0</v>
      </c>
      <c r="AD614" s="240">
        <v>0</v>
      </c>
      <c r="AE614" s="233">
        <v>0</v>
      </c>
      <c r="AF614" s="234">
        <v>0</v>
      </c>
    </row>
    <row r="615" spans="1:32" ht="15" customHeight="1">
      <c r="A615" s="77" t="s">
        <v>2354</v>
      </c>
      <c r="B615" s="120"/>
      <c r="C615" s="235">
        <v>80</v>
      </c>
      <c r="D615" s="236">
        <v>80</v>
      </c>
      <c r="E615" s="236">
        <v>3</v>
      </c>
      <c r="F615" s="236">
        <v>0</v>
      </c>
      <c r="G615" s="236">
        <v>0</v>
      </c>
      <c r="H615" s="236">
        <v>0</v>
      </c>
      <c r="I615" s="236">
        <v>0</v>
      </c>
      <c r="J615" s="236">
        <v>0</v>
      </c>
      <c r="K615" s="236">
        <v>0</v>
      </c>
      <c r="L615" s="237">
        <v>0</v>
      </c>
      <c r="M615" s="236">
        <v>0</v>
      </c>
      <c r="N615" s="236">
        <v>0</v>
      </c>
      <c r="O615" s="236">
        <v>0</v>
      </c>
      <c r="P615" s="236">
        <v>0</v>
      </c>
      <c r="Q615" s="236">
        <v>0</v>
      </c>
      <c r="R615" s="238">
        <v>0</v>
      </c>
      <c r="S615" s="239">
        <v>0</v>
      </c>
      <c r="T615" s="239">
        <v>0</v>
      </c>
      <c r="U615" s="239">
        <v>0</v>
      </c>
      <c r="V615" s="239">
        <v>0</v>
      </c>
      <c r="W615" s="240">
        <v>0</v>
      </c>
      <c r="X615" s="240">
        <v>0</v>
      </c>
      <c r="Y615" s="240">
        <v>0</v>
      </c>
      <c r="Z615" s="240">
        <v>0</v>
      </c>
      <c r="AA615" s="240">
        <v>0</v>
      </c>
      <c r="AB615" s="240">
        <v>0</v>
      </c>
      <c r="AC615" s="240">
        <v>0</v>
      </c>
      <c r="AD615" s="240">
        <v>0</v>
      </c>
      <c r="AE615" s="233">
        <v>0</v>
      </c>
      <c r="AF615" s="234">
        <v>0</v>
      </c>
    </row>
    <row r="616" spans="1:32" ht="15" customHeight="1">
      <c r="A616" s="77" t="s">
        <v>2355</v>
      </c>
      <c r="B616" s="120"/>
      <c r="C616" s="235">
        <v>80</v>
      </c>
      <c r="D616" s="236">
        <v>80</v>
      </c>
      <c r="E616" s="236">
        <v>3</v>
      </c>
      <c r="F616" s="236">
        <v>0</v>
      </c>
      <c r="G616" s="236">
        <v>0</v>
      </c>
      <c r="H616" s="236">
        <v>0</v>
      </c>
      <c r="I616" s="236">
        <v>0</v>
      </c>
      <c r="J616" s="236">
        <v>0</v>
      </c>
      <c r="K616" s="236">
        <v>0</v>
      </c>
      <c r="L616" s="237">
        <v>0</v>
      </c>
      <c r="M616" s="236">
        <v>0</v>
      </c>
      <c r="N616" s="236">
        <v>0</v>
      </c>
      <c r="O616" s="236">
        <v>0</v>
      </c>
      <c r="P616" s="236">
        <v>0</v>
      </c>
      <c r="Q616" s="236">
        <v>0</v>
      </c>
      <c r="R616" s="238">
        <v>0</v>
      </c>
      <c r="S616" s="239">
        <v>0</v>
      </c>
      <c r="T616" s="239">
        <v>0</v>
      </c>
      <c r="U616" s="239">
        <v>0</v>
      </c>
      <c r="V616" s="239">
        <v>0</v>
      </c>
      <c r="W616" s="240">
        <v>0</v>
      </c>
      <c r="X616" s="240">
        <v>0</v>
      </c>
      <c r="Y616" s="240">
        <v>0</v>
      </c>
      <c r="Z616" s="240">
        <v>0</v>
      </c>
      <c r="AA616" s="240">
        <v>0</v>
      </c>
      <c r="AB616" s="240">
        <v>0</v>
      </c>
      <c r="AC616" s="240">
        <v>0</v>
      </c>
      <c r="AD616" s="240">
        <v>0</v>
      </c>
      <c r="AE616" s="233">
        <v>0</v>
      </c>
      <c r="AF616" s="234">
        <v>0</v>
      </c>
    </row>
    <row r="617" spans="1:32" ht="15" customHeight="1">
      <c r="A617" s="77" t="s">
        <v>2356</v>
      </c>
      <c r="B617" s="120"/>
      <c r="C617" s="235">
        <v>80</v>
      </c>
      <c r="D617" s="236">
        <v>80</v>
      </c>
      <c r="E617" s="236">
        <v>3</v>
      </c>
      <c r="F617" s="236">
        <v>0</v>
      </c>
      <c r="G617" s="236">
        <v>0</v>
      </c>
      <c r="H617" s="236">
        <v>0</v>
      </c>
      <c r="I617" s="236">
        <v>0</v>
      </c>
      <c r="J617" s="236">
        <v>0</v>
      </c>
      <c r="K617" s="236">
        <v>0</v>
      </c>
      <c r="L617" s="237">
        <v>0</v>
      </c>
      <c r="M617" s="236">
        <v>0</v>
      </c>
      <c r="N617" s="236">
        <v>0</v>
      </c>
      <c r="O617" s="236">
        <v>0</v>
      </c>
      <c r="P617" s="236">
        <v>0</v>
      </c>
      <c r="Q617" s="236">
        <v>0</v>
      </c>
      <c r="R617" s="238">
        <v>0</v>
      </c>
      <c r="S617" s="239">
        <v>0</v>
      </c>
      <c r="T617" s="239">
        <v>0</v>
      </c>
      <c r="U617" s="239">
        <v>0</v>
      </c>
      <c r="V617" s="239">
        <v>0</v>
      </c>
      <c r="W617" s="240">
        <v>0</v>
      </c>
      <c r="X617" s="240">
        <v>0</v>
      </c>
      <c r="Y617" s="240">
        <v>0</v>
      </c>
      <c r="Z617" s="240">
        <v>0</v>
      </c>
      <c r="AA617" s="240">
        <v>0</v>
      </c>
      <c r="AB617" s="240">
        <v>0</v>
      </c>
      <c r="AC617" s="240">
        <v>0</v>
      </c>
      <c r="AD617" s="240">
        <v>0</v>
      </c>
      <c r="AE617" s="233">
        <v>0</v>
      </c>
      <c r="AF617" s="234">
        <v>0</v>
      </c>
    </row>
    <row r="618" spans="1:32" ht="15" customHeight="1">
      <c r="A618" s="77" t="s">
        <v>2357</v>
      </c>
      <c r="B618" s="120"/>
      <c r="C618" s="235">
        <v>110</v>
      </c>
      <c r="D618" s="236">
        <v>110</v>
      </c>
      <c r="E618" s="236">
        <v>4.0300000000000011</v>
      </c>
      <c r="F618" s="236">
        <v>0</v>
      </c>
      <c r="G618" s="236">
        <v>0</v>
      </c>
      <c r="H618" s="236">
        <v>0</v>
      </c>
      <c r="I618" s="236">
        <v>0</v>
      </c>
      <c r="J618" s="236">
        <v>0</v>
      </c>
      <c r="K618" s="236">
        <v>0</v>
      </c>
      <c r="L618" s="237">
        <v>0</v>
      </c>
      <c r="M618" s="236">
        <v>0</v>
      </c>
      <c r="N618" s="236">
        <v>0</v>
      </c>
      <c r="O618" s="236">
        <v>0</v>
      </c>
      <c r="P618" s="236">
        <v>0</v>
      </c>
      <c r="Q618" s="236">
        <v>0</v>
      </c>
      <c r="R618" s="238">
        <v>0</v>
      </c>
      <c r="S618" s="239">
        <v>0</v>
      </c>
      <c r="T618" s="239">
        <v>0</v>
      </c>
      <c r="U618" s="239">
        <v>0</v>
      </c>
      <c r="V618" s="239">
        <v>0</v>
      </c>
      <c r="W618" s="240">
        <v>0</v>
      </c>
      <c r="X618" s="240">
        <v>0</v>
      </c>
      <c r="Y618" s="240">
        <v>0</v>
      </c>
      <c r="Z618" s="240">
        <v>0</v>
      </c>
      <c r="AA618" s="240">
        <v>0</v>
      </c>
      <c r="AB618" s="240">
        <v>0</v>
      </c>
      <c r="AC618" s="240">
        <v>0</v>
      </c>
      <c r="AD618" s="240">
        <v>0</v>
      </c>
      <c r="AE618" s="233">
        <v>0</v>
      </c>
      <c r="AF618" s="234">
        <v>0</v>
      </c>
    </row>
    <row r="619" spans="1:32" ht="15" customHeight="1">
      <c r="A619" s="77" t="s">
        <v>2358</v>
      </c>
      <c r="B619" s="120"/>
      <c r="C619" s="235">
        <v>80</v>
      </c>
      <c r="D619" s="236">
        <v>80</v>
      </c>
      <c r="E619" s="236">
        <v>3</v>
      </c>
      <c r="F619" s="236">
        <v>0</v>
      </c>
      <c r="G619" s="236">
        <v>0</v>
      </c>
      <c r="H619" s="236">
        <v>0</v>
      </c>
      <c r="I619" s="236">
        <v>0</v>
      </c>
      <c r="J619" s="236">
        <v>0</v>
      </c>
      <c r="K619" s="236">
        <v>0</v>
      </c>
      <c r="L619" s="237">
        <v>0</v>
      </c>
      <c r="M619" s="236">
        <v>0</v>
      </c>
      <c r="N619" s="236">
        <v>0</v>
      </c>
      <c r="O619" s="236">
        <v>0</v>
      </c>
      <c r="P619" s="236">
        <v>0</v>
      </c>
      <c r="Q619" s="236">
        <v>0</v>
      </c>
      <c r="R619" s="238">
        <v>0</v>
      </c>
      <c r="S619" s="239">
        <v>0</v>
      </c>
      <c r="T619" s="239">
        <v>0</v>
      </c>
      <c r="U619" s="239">
        <v>0</v>
      </c>
      <c r="V619" s="239">
        <v>0</v>
      </c>
      <c r="W619" s="240">
        <v>0</v>
      </c>
      <c r="X619" s="240">
        <v>0</v>
      </c>
      <c r="Y619" s="240">
        <v>0</v>
      </c>
      <c r="Z619" s="240">
        <v>0</v>
      </c>
      <c r="AA619" s="240">
        <v>0</v>
      </c>
      <c r="AB619" s="240">
        <v>0</v>
      </c>
      <c r="AC619" s="240">
        <v>0</v>
      </c>
      <c r="AD619" s="240">
        <v>0</v>
      </c>
      <c r="AE619" s="233">
        <v>0</v>
      </c>
      <c r="AF619" s="234">
        <v>0</v>
      </c>
    </row>
    <row r="620" spans="1:32" ht="15" customHeight="1">
      <c r="A620" s="77" t="s">
        <v>2359</v>
      </c>
      <c r="B620" s="120"/>
      <c r="C620" s="235">
        <v>0</v>
      </c>
      <c r="D620" s="236">
        <v>0</v>
      </c>
      <c r="E620" s="236">
        <v>3</v>
      </c>
      <c r="F620" s="236">
        <v>0</v>
      </c>
      <c r="G620" s="236">
        <v>0</v>
      </c>
      <c r="H620" s="236">
        <v>0</v>
      </c>
      <c r="I620" s="236">
        <v>0</v>
      </c>
      <c r="J620" s="236">
        <v>3</v>
      </c>
      <c r="K620" s="236">
        <v>0</v>
      </c>
      <c r="L620" s="237">
        <v>0</v>
      </c>
      <c r="M620" s="236">
        <v>0</v>
      </c>
      <c r="N620" s="236">
        <v>0</v>
      </c>
      <c r="O620" s="236">
        <v>0</v>
      </c>
      <c r="P620" s="236">
        <v>0</v>
      </c>
      <c r="Q620" s="236">
        <v>0</v>
      </c>
      <c r="R620" s="238">
        <v>0</v>
      </c>
      <c r="S620" s="239">
        <v>0</v>
      </c>
      <c r="T620" s="239">
        <v>0</v>
      </c>
      <c r="U620" s="239">
        <v>0</v>
      </c>
      <c r="V620" s="239">
        <v>0</v>
      </c>
      <c r="W620" s="240">
        <v>0</v>
      </c>
      <c r="X620" s="240">
        <v>0</v>
      </c>
      <c r="Y620" s="240">
        <v>0</v>
      </c>
      <c r="Z620" s="240">
        <v>0</v>
      </c>
      <c r="AA620" s="240">
        <v>0</v>
      </c>
      <c r="AB620" s="240">
        <v>0</v>
      </c>
      <c r="AC620" s="240">
        <v>0</v>
      </c>
      <c r="AD620" s="240">
        <v>0</v>
      </c>
      <c r="AE620" s="233">
        <v>0</v>
      </c>
      <c r="AF620" s="234">
        <v>0</v>
      </c>
    </row>
    <row r="621" spans="1:32" ht="15" customHeight="1">
      <c r="A621" s="77" t="s">
        <v>2360</v>
      </c>
      <c r="B621" s="120"/>
      <c r="C621" s="235">
        <v>160</v>
      </c>
      <c r="D621" s="236">
        <v>160</v>
      </c>
      <c r="E621" s="236">
        <v>3</v>
      </c>
      <c r="F621" s="236">
        <v>0</v>
      </c>
      <c r="G621" s="236">
        <v>0</v>
      </c>
      <c r="H621" s="236">
        <v>0</v>
      </c>
      <c r="I621" s="236">
        <v>0</v>
      </c>
      <c r="J621" s="236">
        <v>3</v>
      </c>
      <c r="K621" s="236">
        <v>0</v>
      </c>
      <c r="L621" s="237">
        <v>0</v>
      </c>
      <c r="M621" s="236">
        <v>0</v>
      </c>
      <c r="N621" s="236">
        <v>0</v>
      </c>
      <c r="O621" s="236">
        <v>0</v>
      </c>
      <c r="P621" s="236">
        <v>0</v>
      </c>
      <c r="Q621" s="236">
        <v>0</v>
      </c>
      <c r="R621" s="238">
        <v>0</v>
      </c>
      <c r="S621" s="239">
        <v>0</v>
      </c>
      <c r="T621" s="239">
        <v>0</v>
      </c>
      <c r="U621" s="239">
        <v>0</v>
      </c>
      <c r="V621" s="239">
        <v>0</v>
      </c>
      <c r="W621" s="240">
        <v>0</v>
      </c>
      <c r="X621" s="240">
        <v>0</v>
      </c>
      <c r="Y621" s="240">
        <v>0</v>
      </c>
      <c r="Z621" s="240">
        <v>0</v>
      </c>
      <c r="AA621" s="240">
        <v>0</v>
      </c>
      <c r="AB621" s="240">
        <v>0</v>
      </c>
      <c r="AC621" s="240">
        <v>0</v>
      </c>
      <c r="AD621" s="240">
        <v>0</v>
      </c>
      <c r="AE621" s="233">
        <v>0</v>
      </c>
      <c r="AF621" s="234">
        <v>0</v>
      </c>
    </row>
    <row r="622" spans="1:32" ht="15" customHeight="1">
      <c r="A622" s="77" t="s">
        <v>2361</v>
      </c>
      <c r="B622" s="120"/>
      <c r="C622" s="235">
        <v>80</v>
      </c>
      <c r="D622" s="236">
        <v>80</v>
      </c>
      <c r="E622" s="236">
        <v>3</v>
      </c>
      <c r="F622" s="236">
        <v>0</v>
      </c>
      <c r="G622" s="236">
        <v>0</v>
      </c>
      <c r="H622" s="236">
        <v>0</v>
      </c>
      <c r="I622" s="236">
        <v>0</v>
      </c>
      <c r="J622" s="236">
        <v>3</v>
      </c>
      <c r="K622" s="236">
        <v>0</v>
      </c>
      <c r="L622" s="237">
        <v>0</v>
      </c>
      <c r="M622" s="236">
        <v>0</v>
      </c>
      <c r="N622" s="236">
        <v>0</v>
      </c>
      <c r="O622" s="236">
        <v>0</v>
      </c>
      <c r="P622" s="236">
        <v>0</v>
      </c>
      <c r="Q622" s="236">
        <v>0</v>
      </c>
      <c r="R622" s="238">
        <v>0</v>
      </c>
      <c r="S622" s="239">
        <v>0</v>
      </c>
      <c r="T622" s="239">
        <v>0</v>
      </c>
      <c r="U622" s="239">
        <v>0</v>
      </c>
      <c r="V622" s="239">
        <v>0</v>
      </c>
      <c r="W622" s="240">
        <v>0</v>
      </c>
      <c r="X622" s="240">
        <v>0</v>
      </c>
      <c r="Y622" s="240">
        <v>0</v>
      </c>
      <c r="Z622" s="240">
        <v>0</v>
      </c>
      <c r="AA622" s="240">
        <v>0</v>
      </c>
      <c r="AB622" s="240">
        <v>0</v>
      </c>
      <c r="AC622" s="240">
        <v>0</v>
      </c>
      <c r="AD622" s="240">
        <v>0</v>
      </c>
      <c r="AE622" s="233">
        <v>0</v>
      </c>
      <c r="AF622" s="234">
        <v>0</v>
      </c>
    </row>
    <row r="623" spans="1:32" ht="15" customHeight="1">
      <c r="A623" s="77" t="s">
        <v>2362</v>
      </c>
      <c r="B623" s="120"/>
      <c r="C623" s="235">
        <v>80</v>
      </c>
      <c r="D623" s="236">
        <v>80</v>
      </c>
      <c r="E623" s="236">
        <v>3</v>
      </c>
      <c r="F623" s="236">
        <v>0</v>
      </c>
      <c r="G623" s="236">
        <v>0</v>
      </c>
      <c r="H623" s="236">
        <v>0</v>
      </c>
      <c r="I623" s="236">
        <v>0</v>
      </c>
      <c r="J623" s="236">
        <v>3</v>
      </c>
      <c r="K623" s="236">
        <v>0</v>
      </c>
      <c r="L623" s="237">
        <v>0</v>
      </c>
      <c r="M623" s="236">
        <v>0</v>
      </c>
      <c r="N623" s="236">
        <v>0</v>
      </c>
      <c r="O623" s="236">
        <v>0</v>
      </c>
      <c r="P623" s="236">
        <v>0</v>
      </c>
      <c r="Q623" s="236">
        <v>0</v>
      </c>
      <c r="R623" s="238">
        <v>0</v>
      </c>
      <c r="S623" s="239">
        <v>0</v>
      </c>
      <c r="T623" s="239">
        <v>0</v>
      </c>
      <c r="U623" s="239">
        <v>0</v>
      </c>
      <c r="V623" s="239">
        <v>0</v>
      </c>
      <c r="W623" s="240">
        <v>0</v>
      </c>
      <c r="X623" s="240">
        <v>0</v>
      </c>
      <c r="Y623" s="240">
        <v>0</v>
      </c>
      <c r="Z623" s="240">
        <v>0</v>
      </c>
      <c r="AA623" s="240">
        <v>0</v>
      </c>
      <c r="AB623" s="240">
        <v>0</v>
      </c>
      <c r="AC623" s="240">
        <v>0</v>
      </c>
      <c r="AD623" s="240">
        <v>0</v>
      </c>
      <c r="AE623" s="233">
        <v>0</v>
      </c>
      <c r="AF623" s="234">
        <v>0</v>
      </c>
    </row>
    <row r="624" spans="1:32" ht="15" customHeight="1">
      <c r="A624" s="77" t="s">
        <v>2363</v>
      </c>
      <c r="B624" s="120"/>
      <c r="C624" s="235">
        <v>110</v>
      </c>
      <c r="D624" s="236">
        <v>110</v>
      </c>
      <c r="E624" s="236">
        <v>4.0300000000000011</v>
      </c>
      <c r="F624" s="236">
        <v>0</v>
      </c>
      <c r="G624" s="236">
        <v>0</v>
      </c>
      <c r="H624" s="236">
        <v>0</v>
      </c>
      <c r="I624" s="236">
        <v>0</v>
      </c>
      <c r="J624" s="236">
        <v>3</v>
      </c>
      <c r="K624" s="236">
        <v>0</v>
      </c>
      <c r="L624" s="237">
        <v>0</v>
      </c>
      <c r="M624" s="236">
        <v>0</v>
      </c>
      <c r="N624" s="236">
        <v>0</v>
      </c>
      <c r="O624" s="236">
        <v>0</v>
      </c>
      <c r="P624" s="236">
        <v>0</v>
      </c>
      <c r="Q624" s="236">
        <v>0</v>
      </c>
      <c r="R624" s="238">
        <v>0</v>
      </c>
      <c r="S624" s="239">
        <v>0</v>
      </c>
      <c r="T624" s="239">
        <v>0</v>
      </c>
      <c r="U624" s="239">
        <v>0</v>
      </c>
      <c r="V624" s="239">
        <v>0</v>
      </c>
      <c r="W624" s="240">
        <v>0</v>
      </c>
      <c r="X624" s="240">
        <v>0</v>
      </c>
      <c r="Y624" s="240">
        <v>0</v>
      </c>
      <c r="Z624" s="240">
        <v>0</v>
      </c>
      <c r="AA624" s="240">
        <v>0</v>
      </c>
      <c r="AB624" s="240">
        <v>0</v>
      </c>
      <c r="AC624" s="240">
        <v>0</v>
      </c>
      <c r="AD624" s="240">
        <v>0</v>
      </c>
      <c r="AE624" s="233">
        <v>0</v>
      </c>
      <c r="AF624" s="234">
        <v>0</v>
      </c>
    </row>
    <row r="625" spans="1:32" ht="15" customHeight="1">
      <c r="A625" s="77" t="s">
        <v>2364</v>
      </c>
      <c r="B625" s="120"/>
      <c r="C625" s="235">
        <v>80</v>
      </c>
      <c r="D625" s="236">
        <v>80</v>
      </c>
      <c r="E625" s="236">
        <v>3</v>
      </c>
      <c r="F625" s="236">
        <v>0</v>
      </c>
      <c r="G625" s="236">
        <v>0</v>
      </c>
      <c r="H625" s="236">
        <v>0</v>
      </c>
      <c r="I625" s="236">
        <v>0</v>
      </c>
      <c r="J625" s="236">
        <v>3</v>
      </c>
      <c r="K625" s="236">
        <v>0</v>
      </c>
      <c r="L625" s="237">
        <v>0</v>
      </c>
      <c r="M625" s="236">
        <v>0</v>
      </c>
      <c r="N625" s="236">
        <v>0</v>
      </c>
      <c r="O625" s="236">
        <v>0</v>
      </c>
      <c r="P625" s="236">
        <v>0</v>
      </c>
      <c r="Q625" s="236">
        <v>0</v>
      </c>
      <c r="R625" s="238">
        <v>0</v>
      </c>
      <c r="S625" s="239">
        <v>0</v>
      </c>
      <c r="T625" s="239">
        <v>0</v>
      </c>
      <c r="U625" s="239">
        <v>0</v>
      </c>
      <c r="V625" s="239">
        <v>0</v>
      </c>
      <c r="W625" s="240">
        <v>0</v>
      </c>
      <c r="X625" s="240">
        <v>0</v>
      </c>
      <c r="Y625" s="240">
        <v>0</v>
      </c>
      <c r="Z625" s="240">
        <v>0</v>
      </c>
      <c r="AA625" s="240">
        <v>0</v>
      </c>
      <c r="AB625" s="240">
        <v>0</v>
      </c>
      <c r="AC625" s="240">
        <v>0</v>
      </c>
      <c r="AD625" s="240">
        <v>0</v>
      </c>
      <c r="AE625" s="233">
        <v>0</v>
      </c>
      <c r="AF625" s="234">
        <v>0</v>
      </c>
    </row>
    <row r="626" spans="1:32" ht="15" customHeight="1">
      <c r="A626" s="77" t="s">
        <v>2365</v>
      </c>
      <c r="B626" s="120"/>
      <c r="C626" s="235">
        <v>0</v>
      </c>
      <c r="D626" s="236">
        <v>0</v>
      </c>
      <c r="E626" s="236">
        <v>3</v>
      </c>
      <c r="F626" s="236">
        <v>0</v>
      </c>
      <c r="G626" s="236">
        <v>0</v>
      </c>
      <c r="H626" s="236">
        <v>0</v>
      </c>
      <c r="I626" s="236">
        <v>0</v>
      </c>
      <c r="J626" s="236">
        <v>3</v>
      </c>
      <c r="K626" s="236">
        <v>0</v>
      </c>
      <c r="L626" s="237">
        <v>0</v>
      </c>
      <c r="M626" s="236">
        <v>0</v>
      </c>
      <c r="N626" s="236">
        <v>0</v>
      </c>
      <c r="O626" s="236">
        <v>0</v>
      </c>
      <c r="P626" s="236">
        <v>0</v>
      </c>
      <c r="Q626" s="236">
        <v>0</v>
      </c>
      <c r="R626" s="238">
        <v>0</v>
      </c>
      <c r="S626" s="239">
        <v>0</v>
      </c>
      <c r="T626" s="239">
        <v>0</v>
      </c>
      <c r="U626" s="239">
        <v>0</v>
      </c>
      <c r="V626" s="239">
        <v>0</v>
      </c>
      <c r="W626" s="240">
        <v>0</v>
      </c>
      <c r="X626" s="240">
        <v>0</v>
      </c>
      <c r="Y626" s="240">
        <v>0</v>
      </c>
      <c r="Z626" s="240">
        <v>0</v>
      </c>
      <c r="AA626" s="240">
        <v>0</v>
      </c>
      <c r="AB626" s="240">
        <v>0</v>
      </c>
      <c r="AC626" s="240">
        <v>0</v>
      </c>
      <c r="AD626" s="240">
        <v>0</v>
      </c>
      <c r="AE626" s="233">
        <v>0</v>
      </c>
      <c r="AF626" s="234">
        <v>0</v>
      </c>
    </row>
    <row r="627" spans="1:32" ht="15" customHeight="1">
      <c r="A627" s="77" t="s">
        <v>2366</v>
      </c>
      <c r="B627" s="120"/>
      <c r="C627" s="235">
        <v>80</v>
      </c>
      <c r="D627" s="236">
        <v>80</v>
      </c>
      <c r="E627" s="236">
        <v>3</v>
      </c>
      <c r="F627" s="236">
        <v>0</v>
      </c>
      <c r="G627" s="236">
        <v>0</v>
      </c>
      <c r="H627" s="236">
        <v>0</v>
      </c>
      <c r="I627" s="236">
        <v>0</v>
      </c>
      <c r="J627" s="236">
        <v>3</v>
      </c>
      <c r="K627" s="236">
        <v>0</v>
      </c>
      <c r="L627" s="237">
        <v>0</v>
      </c>
      <c r="M627" s="236">
        <v>0</v>
      </c>
      <c r="N627" s="236">
        <v>0</v>
      </c>
      <c r="O627" s="236">
        <v>0</v>
      </c>
      <c r="P627" s="236">
        <v>0</v>
      </c>
      <c r="Q627" s="236">
        <v>0</v>
      </c>
      <c r="R627" s="238">
        <v>0</v>
      </c>
      <c r="S627" s="239">
        <v>0</v>
      </c>
      <c r="T627" s="239">
        <v>0</v>
      </c>
      <c r="U627" s="239">
        <v>0</v>
      </c>
      <c r="V627" s="239">
        <v>0</v>
      </c>
      <c r="W627" s="240">
        <v>0</v>
      </c>
      <c r="X627" s="240">
        <v>0</v>
      </c>
      <c r="Y627" s="240">
        <v>0</v>
      </c>
      <c r="Z627" s="240">
        <v>0</v>
      </c>
      <c r="AA627" s="240">
        <v>0</v>
      </c>
      <c r="AB627" s="240">
        <v>0</v>
      </c>
      <c r="AC627" s="240">
        <v>0</v>
      </c>
      <c r="AD627" s="240">
        <v>0</v>
      </c>
      <c r="AE627" s="233">
        <v>0</v>
      </c>
      <c r="AF627" s="234">
        <v>0</v>
      </c>
    </row>
    <row r="628" spans="1:32" ht="15" customHeight="1">
      <c r="A628" s="77" t="s">
        <v>2367</v>
      </c>
      <c r="B628" s="120"/>
      <c r="C628" s="235">
        <v>135</v>
      </c>
      <c r="D628" s="236">
        <v>135</v>
      </c>
      <c r="E628" s="236">
        <v>3</v>
      </c>
      <c r="F628" s="236">
        <v>0</v>
      </c>
      <c r="G628" s="236">
        <v>0</v>
      </c>
      <c r="H628" s="236">
        <v>0</v>
      </c>
      <c r="I628" s="236">
        <v>0</v>
      </c>
      <c r="J628" s="236">
        <v>3</v>
      </c>
      <c r="K628" s="236">
        <v>0</v>
      </c>
      <c r="L628" s="237">
        <v>0</v>
      </c>
      <c r="M628" s="236">
        <v>0</v>
      </c>
      <c r="N628" s="236">
        <v>0</v>
      </c>
      <c r="O628" s="236">
        <v>0</v>
      </c>
      <c r="P628" s="236">
        <v>0</v>
      </c>
      <c r="Q628" s="236">
        <v>0</v>
      </c>
      <c r="R628" s="238">
        <v>0</v>
      </c>
      <c r="S628" s="239">
        <v>0</v>
      </c>
      <c r="T628" s="239">
        <v>0</v>
      </c>
      <c r="U628" s="239">
        <v>0</v>
      </c>
      <c r="V628" s="239">
        <v>0</v>
      </c>
      <c r="W628" s="240">
        <v>0</v>
      </c>
      <c r="X628" s="240">
        <v>0</v>
      </c>
      <c r="Y628" s="240">
        <v>0</v>
      </c>
      <c r="Z628" s="240">
        <v>0</v>
      </c>
      <c r="AA628" s="240">
        <v>0</v>
      </c>
      <c r="AB628" s="240">
        <v>0</v>
      </c>
      <c r="AC628" s="240">
        <v>0</v>
      </c>
      <c r="AD628" s="240">
        <v>0</v>
      </c>
      <c r="AE628" s="233">
        <v>0</v>
      </c>
      <c r="AF628" s="234">
        <v>0</v>
      </c>
    </row>
    <row r="629" spans="1:32" ht="15" customHeight="1">
      <c r="A629" s="77" t="s">
        <v>2368</v>
      </c>
      <c r="B629" s="120"/>
      <c r="C629" s="235">
        <v>80</v>
      </c>
      <c r="D629" s="236">
        <v>80</v>
      </c>
      <c r="E629" s="236">
        <v>3</v>
      </c>
      <c r="F629" s="236">
        <v>0</v>
      </c>
      <c r="G629" s="236">
        <v>0</v>
      </c>
      <c r="H629" s="236">
        <v>0</v>
      </c>
      <c r="I629" s="236">
        <v>0</v>
      </c>
      <c r="J629" s="236">
        <v>3</v>
      </c>
      <c r="K629" s="236">
        <v>0</v>
      </c>
      <c r="L629" s="237">
        <v>0</v>
      </c>
      <c r="M629" s="236">
        <v>0</v>
      </c>
      <c r="N629" s="236">
        <v>0</v>
      </c>
      <c r="O629" s="236">
        <v>0</v>
      </c>
      <c r="P629" s="236">
        <v>0</v>
      </c>
      <c r="Q629" s="236">
        <v>0</v>
      </c>
      <c r="R629" s="238">
        <v>0</v>
      </c>
      <c r="S629" s="239">
        <v>0</v>
      </c>
      <c r="T629" s="239">
        <v>0</v>
      </c>
      <c r="U629" s="239">
        <v>0</v>
      </c>
      <c r="V629" s="239">
        <v>0</v>
      </c>
      <c r="W629" s="240">
        <v>0</v>
      </c>
      <c r="X629" s="240">
        <v>0</v>
      </c>
      <c r="Y629" s="240">
        <v>0</v>
      </c>
      <c r="Z629" s="240">
        <v>0</v>
      </c>
      <c r="AA629" s="240">
        <v>0</v>
      </c>
      <c r="AB629" s="240">
        <v>0</v>
      </c>
      <c r="AC629" s="240">
        <v>0</v>
      </c>
      <c r="AD629" s="240">
        <v>0</v>
      </c>
      <c r="AE629" s="233">
        <v>0</v>
      </c>
      <c r="AF629" s="234">
        <v>0</v>
      </c>
    </row>
    <row r="630" spans="1:32" ht="15" customHeight="1">
      <c r="A630" s="77" t="s">
        <v>2369</v>
      </c>
      <c r="B630" s="120"/>
      <c r="C630" s="235">
        <v>110</v>
      </c>
      <c r="D630" s="236">
        <v>110</v>
      </c>
      <c r="E630" s="236">
        <v>4.0300000000000011</v>
      </c>
      <c r="F630" s="236">
        <v>0</v>
      </c>
      <c r="G630" s="236">
        <v>0</v>
      </c>
      <c r="H630" s="236">
        <v>0</v>
      </c>
      <c r="I630" s="236">
        <v>0</v>
      </c>
      <c r="J630" s="236">
        <v>3</v>
      </c>
      <c r="K630" s="236">
        <v>0</v>
      </c>
      <c r="L630" s="237">
        <v>0</v>
      </c>
      <c r="M630" s="236">
        <v>0</v>
      </c>
      <c r="N630" s="236">
        <v>0</v>
      </c>
      <c r="O630" s="236">
        <v>0</v>
      </c>
      <c r="P630" s="236">
        <v>0</v>
      </c>
      <c r="Q630" s="236">
        <v>0</v>
      </c>
      <c r="R630" s="238">
        <v>0</v>
      </c>
      <c r="S630" s="239">
        <v>0</v>
      </c>
      <c r="T630" s="239">
        <v>0</v>
      </c>
      <c r="U630" s="239">
        <v>0</v>
      </c>
      <c r="V630" s="239">
        <v>0</v>
      </c>
      <c r="W630" s="240">
        <v>0</v>
      </c>
      <c r="X630" s="240">
        <v>0</v>
      </c>
      <c r="Y630" s="240">
        <v>0</v>
      </c>
      <c r="Z630" s="240">
        <v>0</v>
      </c>
      <c r="AA630" s="240">
        <v>0</v>
      </c>
      <c r="AB630" s="240">
        <v>0</v>
      </c>
      <c r="AC630" s="240">
        <v>0</v>
      </c>
      <c r="AD630" s="240">
        <v>0</v>
      </c>
      <c r="AE630" s="233">
        <v>0</v>
      </c>
      <c r="AF630" s="234">
        <v>0</v>
      </c>
    </row>
    <row r="631" spans="1:32" ht="15" customHeight="1">
      <c r="A631" s="77" t="s">
        <v>2370</v>
      </c>
      <c r="B631" s="120"/>
      <c r="C631" s="235">
        <v>80</v>
      </c>
      <c r="D631" s="236">
        <v>80</v>
      </c>
      <c r="E631" s="236">
        <v>3</v>
      </c>
      <c r="F631" s="236">
        <v>0</v>
      </c>
      <c r="G631" s="236">
        <v>0</v>
      </c>
      <c r="H631" s="236">
        <v>0</v>
      </c>
      <c r="I631" s="236">
        <v>0</v>
      </c>
      <c r="J631" s="236">
        <v>3</v>
      </c>
      <c r="K631" s="236">
        <v>0</v>
      </c>
      <c r="L631" s="237">
        <v>0</v>
      </c>
      <c r="M631" s="236">
        <v>0</v>
      </c>
      <c r="N631" s="236">
        <v>0</v>
      </c>
      <c r="O631" s="236">
        <v>0</v>
      </c>
      <c r="P631" s="236">
        <v>0</v>
      </c>
      <c r="Q631" s="236">
        <v>0</v>
      </c>
      <c r="R631" s="238">
        <v>0</v>
      </c>
      <c r="S631" s="239">
        <v>0</v>
      </c>
      <c r="T631" s="239">
        <v>0</v>
      </c>
      <c r="U631" s="239">
        <v>0</v>
      </c>
      <c r="V631" s="239">
        <v>0</v>
      </c>
      <c r="W631" s="240">
        <v>0</v>
      </c>
      <c r="X631" s="240">
        <v>0</v>
      </c>
      <c r="Y631" s="240">
        <v>0</v>
      </c>
      <c r="Z631" s="240">
        <v>0</v>
      </c>
      <c r="AA631" s="240">
        <v>0</v>
      </c>
      <c r="AB631" s="240">
        <v>0</v>
      </c>
      <c r="AC631" s="240">
        <v>0</v>
      </c>
      <c r="AD631" s="240">
        <v>0</v>
      </c>
      <c r="AE631" s="233">
        <v>0</v>
      </c>
      <c r="AF631" s="234">
        <v>0</v>
      </c>
    </row>
    <row r="632" spans="1:32" ht="15" customHeight="1">
      <c r="A632" s="77" t="s">
        <v>2371</v>
      </c>
      <c r="B632" s="120"/>
      <c r="C632" s="235">
        <v>0</v>
      </c>
      <c r="D632" s="236">
        <v>0</v>
      </c>
      <c r="E632" s="236">
        <v>3</v>
      </c>
      <c r="F632" s="236">
        <v>0</v>
      </c>
      <c r="G632" s="236">
        <v>0</v>
      </c>
      <c r="H632" s="236">
        <v>0</v>
      </c>
      <c r="I632" s="236">
        <v>0</v>
      </c>
      <c r="J632" s="236">
        <v>3</v>
      </c>
      <c r="K632" s="236">
        <v>0</v>
      </c>
      <c r="L632" s="237">
        <v>0</v>
      </c>
      <c r="M632" s="236">
        <v>0</v>
      </c>
      <c r="N632" s="236">
        <v>0</v>
      </c>
      <c r="O632" s="236">
        <v>0</v>
      </c>
      <c r="P632" s="236">
        <v>0</v>
      </c>
      <c r="Q632" s="236">
        <v>0</v>
      </c>
      <c r="R632" s="238">
        <v>0</v>
      </c>
      <c r="S632" s="239">
        <v>0</v>
      </c>
      <c r="T632" s="239">
        <v>0</v>
      </c>
      <c r="U632" s="239">
        <v>0</v>
      </c>
      <c r="V632" s="239">
        <v>0</v>
      </c>
      <c r="W632" s="240">
        <v>0</v>
      </c>
      <c r="X632" s="240">
        <v>0</v>
      </c>
      <c r="Y632" s="240">
        <v>0</v>
      </c>
      <c r="Z632" s="240">
        <v>0</v>
      </c>
      <c r="AA632" s="240">
        <v>0</v>
      </c>
      <c r="AB632" s="240">
        <v>0</v>
      </c>
      <c r="AC632" s="240">
        <v>0</v>
      </c>
      <c r="AD632" s="240">
        <v>0</v>
      </c>
      <c r="AE632" s="233">
        <v>0</v>
      </c>
      <c r="AF632" s="234">
        <v>0</v>
      </c>
    </row>
    <row r="633" spans="1:32" ht="15" customHeight="1">
      <c r="A633" s="77" t="s">
        <v>2372</v>
      </c>
      <c r="B633" s="120"/>
      <c r="C633" s="235">
        <v>80</v>
      </c>
      <c r="D633" s="236">
        <v>80</v>
      </c>
      <c r="E633" s="236">
        <v>3</v>
      </c>
      <c r="F633" s="236">
        <v>0</v>
      </c>
      <c r="G633" s="236">
        <v>0</v>
      </c>
      <c r="H633" s="236">
        <v>0</v>
      </c>
      <c r="I633" s="236">
        <v>0</v>
      </c>
      <c r="J633" s="236">
        <v>3</v>
      </c>
      <c r="K633" s="236">
        <v>0</v>
      </c>
      <c r="L633" s="237">
        <v>0</v>
      </c>
      <c r="M633" s="236">
        <v>0</v>
      </c>
      <c r="N633" s="236">
        <v>0</v>
      </c>
      <c r="O633" s="236">
        <v>0</v>
      </c>
      <c r="P633" s="236">
        <v>0</v>
      </c>
      <c r="Q633" s="236">
        <v>0</v>
      </c>
      <c r="R633" s="238">
        <v>0</v>
      </c>
      <c r="S633" s="239">
        <v>0</v>
      </c>
      <c r="T633" s="239">
        <v>0</v>
      </c>
      <c r="U633" s="239">
        <v>0</v>
      </c>
      <c r="V633" s="239">
        <v>0</v>
      </c>
      <c r="W633" s="240">
        <v>0</v>
      </c>
      <c r="X633" s="240">
        <v>0</v>
      </c>
      <c r="Y633" s="240">
        <v>0</v>
      </c>
      <c r="Z633" s="240">
        <v>0</v>
      </c>
      <c r="AA633" s="240">
        <v>0</v>
      </c>
      <c r="AB633" s="240">
        <v>0</v>
      </c>
      <c r="AC633" s="240">
        <v>0</v>
      </c>
      <c r="AD633" s="240">
        <v>0</v>
      </c>
      <c r="AE633" s="233">
        <v>0</v>
      </c>
      <c r="AF633" s="234">
        <v>0</v>
      </c>
    </row>
    <row r="634" spans="1:32" ht="15" customHeight="1">
      <c r="A634" s="77" t="s">
        <v>2373</v>
      </c>
      <c r="B634" s="120"/>
      <c r="C634" s="235">
        <v>80</v>
      </c>
      <c r="D634" s="236">
        <v>80</v>
      </c>
      <c r="E634" s="236">
        <v>3</v>
      </c>
      <c r="F634" s="236">
        <v>0</v>
      </c>
      <c r="G634" s="236">
        <v>0</v>
      </c>
      <c r="H634" s="236">
        <v>0</v>
      </c>
      <c r="I634" s="236">
        <v>0</v>
      </c>
      <c r="J634" s="236">
        <v>3</v>
      </c>
      <c r="K634" s="236">
        <v>0</v>
      </c>
      <c r="L634" s="237">
        <v>0</v>
      </c>
      <c r="M634" s="236">
        <v>0</v>
      </c>
      <c r="N634" s="236">
        <v>0</v>
      </c>
      <c r="O634" s="236">
        <v>0</v>
      </c>
      <c r="P634" s="236">
        <v>0</v>
      </c>
      <c r="Q634" s="236">
        <v>0</v>
      </c>
      <c r="R634" s="238">
        <v>0</v>
      </c>
      <c r="S634" s="239">
        <v>0</v>
      </c>
      <c r="T634" s="239">
        <v>0</v>
      </c>
      <c r="U634" s="239">
        <v>0</v>
      </c>
      <c r="V634" s="239">
        <v>0</v>
      </c>
      <c r="W634" s="240">
        <v>0</v>
      </c>
      <c r="X634" s="240">
        <v>0</v>
      </c>
      <c r="Y634" s="240">
        <v>0</v>
      </c>
      <c r="Z634" s="240">
        <v>0</v>
      </c>
      <c r="AA634" s="240">
        <v>0</v>
      </c>
      <c r="AB634" s="240">
        <v>0</v>
      </c>
      <c r="AC634" s="240">
        <v>0</v>
      </c>
      <c r="AD634" s="240">
        <v>0</v>
      </c>
      <c r="AE634" s="233">
        <v>0</v>
      </c>
      <c r="AF634" s="234">
        <v>0</v>
      </c>
    </row>
    <row r="635" spans="1:32" ht="15" customHeight="1">
      <c r="A635" s="77" t="s">
        <v>2374</v>
      </c>
      <c r="B635" s="120"/>
      <c r="C635" s="235">
        <v>80</v>
      </c>
      <c r="D635" s="236">
        <v>80</v>
      </c>
      <c r="E635" s="236">
        <v>3</v>
      </c>
      <c r="F635" s="236">
        <v>0</v>
      </c>
      <c r="G635" s="236">
        <v>0</v>
      </c>
      <c r="H635" s="236">
        <v>0</v>
      </c>
      <c r="I635" s="236">
        <v>0</v>
      </c>
      <c r="J635" s="236">
        <v>3</v>
      </c>
      <c r="K635" s="236">
        <v>0</v>
      </c>
      <c r="L635" s="237">
        <v>0</v>
      </c>
      <c r="M635" s="236">
        <v>0</v>
      </c>
      <c r="N635" s="236">
        <v>0</v>
      </c>
      <c r="O635" s="236">
        <v>0</v>
      </c>
      <c r="P635" s="236">
        <v>0</v>
      </c>
      <c r="Q635" s="236">
        <v>0</v>
      </c>
      <c r="R635" s="238">
        <v>0</v>
      </c>
      <c r="S635" s="239">
        <v>0</v>
      </c>
      <c r="T635" s="239">
        <v>0</v>
      </c>
      <c r="U635" s="239">
        <v>0</v>
      </c>
      <c r="V635" s="239">
        <v>0</v>
      </c>
      <c r="W635" s="240">
        <v>0</v>
      </c>
      <c r="X635" s="240">
        <v>0</v>
      </c>
      <c r="Y635" s="240">
        <v>0</v>
      </c>
      <c r="Z635" s="240">
        <v>0</v>
      </c>
      <c r="AA635" s="240">
        <v>0</v>
      </c>
      <c r="AB635" s="240">
        <v>0</v>
      </c>
      <c r="AC635" s="240">
        <v>0</v>
      </c>
      <c r="AD635" s="240">
        <v>0</v>
      </c>
      <c r="AE635" s="233">
        <v>1</v>
      </c>
      <c r="AF635" s="234">
        <v>0</v>
      </c>
    </row>
    <row r="636" spans="1:32" ht="15" customHeight="1">
      <c r="A636" s="77" t="s">
        <v>2375</v>
      </c>
      <c r="B636" s="120"/>
      <c r="C636" s="235">
        <v>110</v>
      </c>
      <c r="D636" s="236">
        <v>110</v>
      </c>
      <c r="E636" s="236">
        <v>4.0300000000000011</v>
      </c>
      <c r="F636" s="236">
        <v>0</v>
      </c>
      <c r="G636" s="236">
        <v>0</v>
      </c>
      <c r="H636" s="236">
        <v>0</v>
      </c>
      <c r="I636" s="236">
        <v>0</v>
      </c>
      <c r="J636" s="236">
        <v>3</v>
      </c>
      <c r="K636" s="236">
        <v>0</v>
      </c>
      <c r="L636" s="237">
        <v>0</v>
      </c>
      <c r="M636" s="236">
        <v>0</v>
      </c>
      <c r="N636" s="236">
        <v>0</v>
      </c>
      <c r="O636" s="236">
        <v>0</v>
      </c>
      <c r="P636" s="236">
        <v>0</v>
      </c>
      <c r="Q636" s="236">
        <v>0</v>
      </c>
      <c r="R636" s="238">
        <v>0</v>
      </c>
      <c r="S636" s="239">
        <v>0</v>
      </c>
      <c r="T636" s="239">
        <v>0</v>
      </c>
      <c r="U636" s="239">
        <v>0</v>
      </c>
      <c r="V636" s="239">
        <v>0</v>
      </c>
      <c r="W636" s="240">
        <v>0</v>
      </c>
      <c r="X636" s="240">
        <v>0</v>
      </c>
      <c r="Y636" s="240">
        <v>0</v>
      </c>
      <c r="Z636" s="240">
        <v>0</v>
      </c>
      <c r="AA636" s="240">
        <v>0</v>
      </c>
      <c r="AB636" s="240">
        <v>0</v>
      </c>
      <c r="AC636" s="240">
        <v>0</v>
      </c>
      <c r="AD636" s="240">
        <v>0</v>
      </c>
      <c r="AE636" s="233">
        <v>0</v>
      </c>
      <c r="AF636" s="234">
        <v>0</v>
      </c>
    </row>
    <row r="637" spans="1:32" ht="15" customHeight="1">
      <c r="A637" s="77" t="s">
        <v>2376</v>
      </c>
      <c r="B637" s="120"/>
      <c r="C637" s="235">
        <v>80</v>
      </c>
      <c r="D637" s="236">
        <v>80</v>
      </c>
      <c r="E637" s="236">
        <v>3</v>
      </c>
      <c r="F637" s="236">
        <v>0</v>
      </c>
      <c r="G637" s="236">
        <v>0</v>
      </c>
      <c r="H637" s="236">
        <v>0</v>
      </c>
      <c r="I637" s="236">
        <v>0</v>
      </c>
      <c r="J637" s="236">
        <v>3</v>
      </c>
      <c r="K637" s="236">
        <v>0</v>
      </c>
      <c r="L637" s="237">
        <v>0</v>
      </c>
      <c r="M637" s="236">
        <v>0</v>
      </c>
      <c r="N637" s="236">
        <v>0</v>
      </c>
      <c r="O637" s="236">
        <v>0</v>
      </c>
      <c r="P637" s="236">
        <v>0</v>
      </c>
      <c r="Q637" s="236">
        <v>0</v>
      </c>
      <c r="R637" s="238">
        <v>0</v>
      </c>
      <c r="S637" s="239">
        <v>0</v>
      </c>
      <c r="T637" s="239">
        <v>0</v>
      </c>
      <c r="U637" s="239">
        <v>0</v>
      </c>
      <c r="V637" s="239">
        <v>0</v>
      </c>
      <c r="W637" s="240">
        <v>0</v>
      </c>
      <c r="X637" s="240">
        <v>0</v>
      </c>
      <c r="Y637" s="240">
        <v>0</v>
      </c>
      <c r="Z637" s="240">
        <v>0</v>
      </c>
      <c r="AA637" s="240">
        <v>0</v>
      </c>
      <c r="AB637" s="240">
        <v>0</v>
      </c>
      <c r="AC637" s="240">
        <v>0</v>
      </c>
      <c r="AD637" s="240">
        <v>0</v>
      </c>
      <c r="AE637" s="233">
        <v>0</v>
      </c>
      <c r="AF637" s="234">
        <v>0</v>
      </c>
    </row>
    <row r="638" spans="1:32" ht="15" customHeight="1">
      <c r="A638" s="77" t="s">
        <v>2377</v>
      </c>
      <c r="B638" s="120"/>
      <c r="C638" s="235">
        <v>0</v>
      </c>
      <c r="D638" s="236">
        <v>0</v>
      </c>
      <c r="E638" s="236">
        <v>3</v>
      </c>
      <c r="F638" s="236">
        <v>0</v>
      </c>
      <c r="G638" s="236">
        <v>0</v>
      </c>
      <c r="H638" s="236">
        <v>0</v>
      </c>
      <c r="I638" s="236">
        <v>20</v>
      </c>
      <c r="J638" s="236">
        <v>4.0300000000000011</v>
      </c>
      <c r="K638" s="236">
        <v>0</v>
      </c>
      <c r="L638" s="237">
        <v>0</v>
      </c>
      <c r="M638" s="236">
        <v>0</v>
      </c>
      <c r="N638" s="236">
        <v>0</v>
      </c>
      <c r="O638" s="236">
        <v>0</v>
      </c>
      <c r="P638" s="236">
        <v>0</v>
      </c>
      <c r="Q638" s="236">
        <v>0</v>
      </c>
      <c r="R638" s="238">
        <v>0</v>
      </c>
      <c r="S638" s="239">
        <v>0</v>
      </c>
      <c r="T638" s="239">
        <v>0</v>
      </c>
      <c r="U638" s="239">
        <v>0</v>
      </c>
      <c r="V638" s="239">
        <v>0</v>
      </c>
      <c r="W638" s="240">
        <v>0</v>
      </c>
      <c r="X638" s="240">
        <v>0</v>
      </c>
      <c r="Y638" s="240">
        <v>0</v>
      </c>
      <c r="Z638" s="240">
        <v>0</v>
      </c>
      <c r="AA638" s="240">
        <v>0</v>
      </c>
      <c r="AB638" s="240">
        <v>0</v>
      </c>
      <c r="AC638" s="240">
        <v>0</v>
      </c>
      <c r="AD638" s="240">
        <v>0</v>
      </c>
      <c r="AE638" s="233">
        <v>0</v>
      </c>
      <c r="AF638" s="234">
        <v>0</v>
      </c>
    </row>
    <row r="639" spans="1:32" ht="15" customHeight="1">
      <c r="A639" s="77" t="s">
        <v>2378</v>
      </c>
      <c r="B639" s="120"/>
      <c r="C639" s="235">
        <v>80</v>
      </c>
      <c r="D639" s="236">
        <v>80</v>
      </c>
      <c r="E639" s="236">
        <v>3</v>
      </c>
      <c r="F639" s="236">
        <v>0</v>
      </c>
      <c r="G639" s="236">
        <v>0</v>
      </c>
      <c r="H639" s="236">
        <v>0</v>
      </c>
      <c r="I639" s="236">
        <v>20</v>
      </c>
      <c r="J639" s="236">
        <v>4.0300000000000011</v>
      </c>
      <c r="K639" s="236">
        <v>0</v>
      </c>
      <c r="L639" s="237">
        <v>0</v>
      </c>
      <c r="M639" s="236">
        <v>0</v>
      </c>
      <c r="N639" s="236">
        <v>0</v>
      </c>
      <c r="O639" s="236">
        <v>0</v>
      </c>
      <c r="P639" s="236">
        <v>0</v>
      </c>
      <c r="Q639" s="236">
        <v>0</v>
      </c>
      <c r="R639" s="238">
        <v>0</v>
      </c>
      <c r="S639" s="239">
        <v>0</v>
      </c>
      <c r="T639" s="239">
        <v>0</v>
      </c>
      <c r="U639" s="239">
        <v>0</v>
      </c>
      <c r="V639" s="239">
        <v>0</v>
      </c>
      <c r="W639" s="240">
        <v>0</v>
      </c>
      <c r="X639" s="240">
        <v>0</v>
      </c>
      <c r="Y639" s="240">
        <v>0</v>
      </c>
      <c r="Z639" s="240">
        <v>0</v>
      </c>
      <c r="AA639" s="240">
        <v>0</v>
      </c>
      <c r="AB639" s="240">
        <v>0</v>
      </c>
      <c r="AC639" s="240">
        <v>0</v>
      </c>
      <c r="AD639" s="240">
        <v>0</v>
      </c>
      <c r="AE639" s="233">
        <v>0</v>
      </c>
      <c r="AF639" s="234">
        <v>0</v>
      </c>
    </row>
    <row r="640" spans="1:32" ht="15" customHeight="1">
      <c r="A640" s="77" t="s">
        <v>2379</v>
      </c>
      <c r="B640" s="120"/>
      <c r="C640" s="235">
        <v>80</v>
      </c>
      <c r="D640" s="236">
        <v>80</v>
      </c>
      <c r="E640" s="236">
        <v>3</v>
      </c>
      <c r="F640" s="236">
        <v>0</v>
      </c>
      <c r="G640" s="236">
        <v>0</v>
      </c>
      <c r="H640" s="236">
        <v>0</v>
      </c>
      <c r="I640" s="236">
        <v>20</v>
      </c>
      <c r="J640" s="236">
        <v>4.0300000000000011</v>
      </c>
      <c r="K640" s="236">
        <v>0</v>
      </c>
      <c r="L640" s="237">
        <v>0</v>
      </c>
      <c r="M640" s="236">
        <v>0</v>
      </c>
      <c r="N640" s="236">
        <v>0</v>
      </c>
      <c r="O640" s="236">
        <v>0</v>
      </c>
      <c r="P640" s="236">
        <v>0</v>
      </c>
      <c r="Q640" s="236">
        <v>0</v>
      </c>
      <c r="R640" s="238">
        <v>0</v>
      </c>
      <c r="S640" s="239">
        <v>0</v>
      </c>
      <c r="T640" s="239">
        <v>0</v>
      </c>
      <c r="U640" s="239">
        <v>0</v>
      </c>
      <c r="V640" s="239">
        <v>0</v>
      </c>
      <c r="W640" s="240">
        <v>0</v>
      </c>
      <c r="X640" s="240">
        <v>0</v>
      </c>
      <c r="Y640" s="240">
        <v>0</v>
      </c>
      <c r="Z640" s="240">
        <v>0</v>
      </c>
      <c r="AA640" s="240">
        <v>0</v>
      </c>
      <c r="AB640" s="240">
        <v>0</v>
      </c>
      <c r="AC640" s="240">
        <v>0</v>
      </c>
      <c r="AD640" s="240">
        <v>0</v>
      </c>
      <c r="AE640" s="233">
        <v>0</v>
      </c>
      <c r="AF640" s="234">
        <v>0</v>
      </c>
    </row>
    <row r="641" spans="1:32" ht="15" customHeight="1">
      <c r="A641" s="77" t="s">
        <v>2380</v>
      </c>
      <c r="B641" s="120"/>
      <c r="C641" s="235">
        <v>80</v>
      </c>
      <c r="D641" s="236">
        <v>80</v>
      </c>
      <c r="E641" s="236">
        <v>3</v>
      </c>
      <c r="F641" s="236">
        <v>0</v>
      </c>
      <c r="G641" s="236">
        <v>0</v>
      </c>
      <c r="H641" s="236">
        <v>0</v>
      </c>
      <c r="I641" s="236">
        <v>20</v>
      </c>
      <c r="J641" s="236">
        <v>4.0300000000000011</v>
      </c>
      <c r="K641" s="236">
        <v>0</v>
      </c>
      <c r="L641" s="237">
        <v>0</v>
      </c>
      <c r="M641" s="236">
        <v>0</v>
      </c>
      <c r="N641" s="236">
        <v>0</v>
      </c>
      <c r="O641" s="236">
        <v>0</v>
      </c>
      <c r="P641" s="236">
        <v>0</v>
      </c>
      <c r="Q641" s="236">
        <v>0</v>
      </c>
      <c r="R641" s="238">
        <v>0</v>
      </c>
      <c r="S641" s="239">
        <v>0</v>
      </c>
      <c r="T641" s="239">
        <v>0</v>
      </c>
      <c r="U641" s="239">
        <v>0</v>
      </c>
      <c r="V641" s="239">
        <v>0</v>
      </c>
      <c r="W641" s="240">
        <v>0</v>
      </c>
      <c r="X641" s="240">
        <v>0</v>
      </c>
      <c r="Y641" s="240">
        <v>0</v>
      </c>
      <c r="Z641" s="240">
        <v>0</v>
      </c>
      <c r="AA641" s="240">
        <v>0</v>
      </c>
      <c r="AB641" s="240">
        <v>0</v>
      </c>
      <c r="AC641" s="240">
        <v>0</v>
      </c>
      <c r="AD641" s="240">
        <v>0</v>
      </c>
      <c r="AE641" s="233">
        <v>0</v>
      </c>
      <c r="AF641" s="234">
        <v>0</v>
      </c>
    </row>
    <row r="642" spans="1:32" ht="15" customHeight="1">
      <c r="A642" s="77" t="s">
        <v>2381</v>
      </c>
      <c r="B642" s="120"/>
      <c r="C642" s="235">
        <v>165</v>
      </c>
      <c r="D642" s="236">
        <v>165</v>
      </c>
      <c r="E642" s="236">
        <v>4.0300000000000011</v>
      </c>
      <c r="F642" s="236">
        <v>0</v>
      </c>
      <c r="G642" s="236">
        <v>0</v>
      </c>
      <c r="H642" s="236">
        <v>0</v>
      </c>
      <c r="I642" s="236">
        <v>20</v>
      </c>
      <c r="J642" s="236">
        <v>4.0300000000000011</v>
      </c>
      <c r="K642" s="236">
        <v>0</v>
      </c>
      <c r="L642" s="237">
        <v>0</v>
      </c>
      <c r="M642" s="236">
        <v>0</v>
      </c>
      <c r="N642" s="236">
        <v>0</v>
      </c>
      <c r="O642" s="236">
        <v>0</v>
      </c>
      <c r="P642" s="236">
        <v>0</v>
      </c>
      <c r="Q642" s="236">
        <v>0</v>
      </c>
      <c r="R642" s="238">
        <v>0</v>
      </c>
      <c r="S642" s="239">
        <v>0</v>
      </c>
      <c r="T642" s="239">
        <v>0</v>
      </c>
      <c r="U642" s="239">
        <v>0</v>
      </c>
      <c r="V642" s="239">
        <v>0</v>
      </c>
      <c r="W642" s="240">
        <v>0</v>
      </c>
      <c r="X642" s="240">
        <v>0</v>
      </c>
      <c r="Y642" s="240">
        <v>0</v>
      </c>
      <c r="Z642" s="240">
        <v>0</v>
      </c>
      <c r="AA642" s="240">
        <v>0</v>
      </c>
      <c r="AB642" s="240">
        <v>0</v>
      </c>
      <c r="AC642" s="240">
        <v>0</v>
      </c>
      <c r="AD642" s="240">
        <v>0</v>
      </c>
      <c r="AE642" s="233">
        <v>0</v>
      </c>
      <c r="AF642" s="234">
        <v>0</v>
      </c>
    </row>
    <row r="643" spans="1:32" ht="15" customHeight="1">
      <c r="A643" s="77" t="s">
        <v>2382</v>
      </c>
      <c r="B643" s="120"/>
      <c r="C643" s="235">
        <v>80</v>
      </c>
      <c r="D643" s="236">
        <v>80</v>
      </c>
      <c r="E643" s="236">
        <v>3</v>
      </c>
      <c r="F643" s="236">
        <v>0</v>
      </c>
      <c r="G643" s="236">
        <v>0</v>
      </c>
      <c r="H643" s="236">
        <v>0</v>
      </c>
      <c r="I643" s="236">
        <v>20</v>
      </c>
      <c r="J643" s="236">
        <v>4.0300000000000011</v>
      </c>
      <c r="K643" s="236">
        <v>0</v>
      </c>
      <c r="L643" s="237">
        <v>0</v>
      </c>
      <c r="M643" s="236">
        <v>0</v>
      </c>
      <c r="N643" s="236">
        <v>0</v>
      </c>
      <c r="O643" s="236">
        <v>0</v>
      </c>
      <c r="P643" s="236">
        <v>0</v>
      </c>
      <c r="Q643" s="236">
        <v>0</v>
      </c>
      <c r="R643" s="238">
        <v>0</v>
      </c>
      <c r="S643" s="239">
        <v>0</v>
      </c>
      <c r="T643" s="239">
        <v>0</v>
      </c>
      <c r="U643" s="239">
        <v>0</v>
      </c>
      <c r="V643" s="239">
        <v>0</v>
      </c>
      <c r="W643" s="240">
        <v>0</v>
      </c>
      <c r="X643" s="240">
        <v>0</v>
      </c>
      <c r="Y643" s="240">
        <v>0</v>
      </c>
      <c r="Z643" s="240">
        <v>0</v>
      </c>
      <c r="AA643" s="240">
        <v>0</v>
      </c>
      <c r="AB643" s="240">
        <v>0</v>
      </c>
      <c r="AC643" s="240">
        <v>0</v>
      </c>
      <c r="AD643" s="240">
        <v>0</v>
      </c>
      <c r="AE643" s="233">
        <v>0</v>
      </c>
      <c r="AF643" s="234">
        <v>0</v>
      </c>
    </row>
    <row r="644" spans="1:32" ht="15" customHeight="1">
      <c r="A644" s="77" t="s">
        <v>2383</v>
      </c>
      <c r="B644" s="120"/>
      <c r="C644" s="235">
        <v>0</v>
      </c>
      <c r="D644" s="236">
        <v>0</v>
      </c>
      <c r="E644" s="236">
        <v>3</v>
      </c>
      <c r="F644" s="236">
        <v>0</v>
      </c>
      <c r="G644" s="236">
        <v>0</v>
      </c>
      <c r="H644" s="236">
        <v>0</v>
      </c>
      <c r="I644" s="236">
        <v>0</v>
      </c>
      <c r="J644" s="236">
        <v>3</v>
      </c>
      <c r="K644" s="236">
        <v>0</v>
      </c>
      <c r="L644" s="237">
        <v>0</v>
      </c>
      <c r="M644" s="236">
        <v>0</v>
      </c>
      <c r="N644" s="236">
        <v>0</v>
      </c>
      <c r="O644" s="236">
        <v>0</v>
      </c>
      <c r="P644" s="236">
        <v>0</v>
      </c>
      <c r="Q644" s="236">
        <v>0</v>
      </c>
      <c r="R644" s="238">
        <v>0</v>
      </c>
      <c r="S644" s="239">
        <v>0</v>
      </c>
      <c r="T644" s="239">
        <v>0</v>
      </c>
      <c r="U644" s="239">
        <v>0</v>
      </c>
      <c r="V644" s="239">
        <v>0</v>
      </c>
      <c r="W644" s="240">
        <v>0</v>
      </c>
      <c r="X644" s="240">
        <v>0</v>
      </c>
      <c r="Y644" s="240">
        <v>0</v>
      </c>
      <c r="Z644" s="240">
        <v>0</v>
      </c>
      <c r="AA644" s="240">
        <v>0</v>
      </c>
      <c r="AB644" s="240">
        <v>0</v>
      </c>
      <c r="AC644" s="240">
        <v>0</v>
      </c>
      <c r="AD644" s="240">
        <v>0</v>
      </c>
      <c r="AE644" s="233">
        <v>0</v>
      </c>
      <c r="AF644" s="234">
        <v>0</v>
      </c>
    </row>
    <row r="645" spans="1:32" ht="15" customHeight="1">
      <c r="A645" s="77" t="s">
        <v>2384</v>
      </c>
      <c r="B645" s="120"/>
      <c r="C645" s="235">
        <v>80</v>
      </c>
      <c r="D645" s="236">
        <v>80</v>
      </c>
      <c r="E645" s="236">
        <v>3</v>
      </c>
      <c r="F645" s="236">
        <v>0</v>
      </c>
      <c r="G645" s="236">
        <v>0</v>
      </c>
      <c r="H645" s="236">
        <v>0</v>
      </c>
      <c r="I645" s="236">
        <v>0</v>
      </c>
      <c r="J645" s="236">
        <v>3</v>
      </c>
      <c r="K645" s="236">
        <v>0</v>
      </c>
      <c r="L645" s="237">
        <v>0</v>
      </c>
      <c r="M645" s="236">
        <v>0</v>
      </c>
      <c r="N645" s="236">
        <v>0</v>
      </c>
      <c r="O645" s="236">
        <v>0</v>
      </c>
      <c r="P645" s="236">
        <v>0</v>
      </c>
      <c r="Q645" s="236">
        <v>0</v>
      </c>
      <c r="R645" s="238">
        <v>0</v>
      </c>
      <c r="S645" s="239">
        <v>0</v>
      </c>
      <c r="T645" s="239">
        <v>0</v>
      </c>
      <c r="U645" s="239">
        <v>0</v>
      </c>
      <c r="V645" s="239">
        <v>0</v>
      </c>
      <c r="W645" s="240">
        <v>0</v>
      </c>
      <c r="X645" s="240">
        <v>0</v>
      </c>
      <c r="Y645" s="240">
        <v>0</v>
      </c>
      <c r="Z645" s="240">
        <v>0</v>
      </c>
      <c r="AA645" s="240">
        <v>0</v>
      </c>
      <c r="AB645" s="240">
        <v>0</v>
      </c>
      <c r="AC645" s="240">
        <v>0</v>
      </c>
      <c r="AD645" s="240">
        <v>0</v>
      </c>
      <c r="AE645" s="233">
        <v>0</v>
      </c>
      <c r="AF645" s="234">
        <v>0</v>
      </c>
    </row>
    <row r="646" spans="1:32" ht="15" customHeight="1">
      <c r="A646" s="77" t="s">
        <v>2385</v>
      </c>
      <c r="B646" s="120"/>
      <c r="C646" s="235">
        <v>80</v>
      </c>
      <c r="D646" s="236">
        <v>80</v>
      </c>
      <c r="E646" s="236">
        <v>3</v>
      </c>
      <c r="F646" s="236">
        <v>0</v>
      </c>
      <c r="G646" s="236">
        <v>0</v>
      </c>
      <c r="H646" s="236">
        <v>0</v>
      </c>
      <c r="I646" s="236">
        <v>0</v>
      </c>
      <c r="J646" s="236">
        <v>3</v>
      </c>
      <c r="K646" s="236">
        <v>0</v>
      </c>
      <c r="L646" s="237">
        <v>0</v>
      </c>
      <c r="M646" s="236">
        <v>0</v>
      </c>
      <c r="N646" s="236">
        <v>0</v>
      </c>
      <c r="O646" s="236">
        <v>0</v>
      </c>
      <c r="P646" s="236">
        <v>0</v>
      </c>
      <c r="Q646" s="236">
        <v>0</v>
      </c>
      <c r="R646" s="238">
        <v>0</v>
      </c>
      <c r="S646" s="239">
        <v>0</v>
      </c>
      <c r="T646" s="239">
        <v>0</v>
      </c>
      <c r="U646" s="239">
        <v>0</v>
      </c>
      <c r="V646" s="239">
        <v>0</v>
      </c>
      <c r="W646" s="240">
        <v>0</v>
      </c>
      <c r="X646" s="240">
        <v>0</v>
      </c>
      <c r="Y646" s="240">
        <v>0</v>
      </c>
      <c r="Z646" s="240">
        <v>0</v>
      </c>
      <c r="AA646" s="240">
        <v>0</v>
      </c>
      <c r="AB646" s="240">
        <v>0</v>
      </c>
      <c r="AC646" s="240">
        <v>0</v>
      </c>
      <c r="AD646" s="240">
        <v>0</v>
      </c>
      <c r="AE646" s="233">
        <v>0</v>
      </c>
      <c r="AF646" s="234">
        <v>0</v>
      </c>
    </row>
    <row r="647" spans="1:32" ht="15" customHeight="1">
      <c r="A647" s="77" t="s">
        <v>2386</v>
      </c>
      <c r="B647" s="120"/>
      <c r="C647" s="235">
        <v>80</v>
      </c>
      <c r="D647" s="236">
        <v>80</v>
      </c>
      <c r="E647" s="236">
        <v>3</v>
      </c>
      <c r="F647" s="236">
        <v>0</v>
      </c>
      <c r="G647" s="236">
        <v>0</v>
      </c>
      <c r="H647" s="236">
        <v>0</v>
      </c>
      <c r="I647" s="236">
        <v>0</v>
      </c>
      <c r="J647" s="236">
        <v>3</v>
      </c>
      <c r="K647" s="236">
        <v>0</v>
      </c>
      <c r="L647" s="237">
        <v>0</v>
      </c>
      <c r="M647" s="236">
        <v>0</v>
      </c>
      <c r="N647" s="236">
        <v>0</v>
      </c>
      <c r="O647" s="236">
        <v>0</v>
      </c>
      <c r="P647" s="236">
        <v>0</v>
      </c>
      <c r="Q647" s="236">
        <v>0</v>
      </c>
      <c r="R647" s="238">
        <v>0</v>
      </c>
      <c r="S647" s="239">
        <v>0</v>
      </c>
      <c r="T647" s="239">
        <v>0</v>
      </c>
      <c r="U647" s="239">
        <v>0</v>
      </c>
      <c r="V647" s="239">
        <v>0</v>
      </c>
      <c r="W647" s="240">
        <v>0</v>
      </c>
      <c r="X647" s="240">
        <v>0</v>
      </c>
      <c r="Y647" s="240">
        <v>0</v>
      </c>
      <c r="Z647" s="240">
        <v>0</v>
      </c>
      <c r="AA647" s="240">
        <v>0</v>
      </c>
      <c r="AB647" s="240">
        <v>0</v>
      </c>
      <c r="AC647" s="240">
        <v>0</v>
      </c>
      <c r="AD647" s="240">
        <v>0</v>
      </c>
      <c r="AE647" s="233">
        <v>0</v>
      </c>
      <c r="AF647" s="234">
        <v>0</v>
      </c>
    </row>
    <row r="648" spans="1:32" ht="15" customHeight="1">
      <c r="A648" s="77" t="s">
        <v>2387</v>
      </c>
      <c r="B648" s="120"/>
      <c r="C648" s="235">
        <v>110</v>
      </c>
      <c r="D648" s="236">
        <v>110</v>
      </c>
      <c r="E648" s="236">
        <v>4.0300000000000011</v>
      </c>
      <c r="F648" s="236">
        <v>0</v>
      </c>
      <c r="G648" s="236">
        <v>0</v>
      </c>
      <c r="H648" s="236">
        <v>0</v>
      </c>
      <c r="I648" s="236">
        <v>0</v>
      </c>
      <c r="J648" s="236">
        <v>3</v>
      </c>
      <c r="K648" s="236">
        <v>0</v>
      </c>
      <c r="L648" s="237">
        <v>0</v>
      </c>
      <c r="M648" s="236">
        <v>0</v>
      </c>
      <c r="N648" s="236">
        <v>0</v>
      </c>
      <c r="O648" s="236">
        <v>0</v>
      </c>
      <c r="P648" s="236">
        <v>0</v>
      </c>
      <c r="Q648" s="236">
        <v>0</v>
      </c>
      <c r="R648" s="238">
        <v>0</v>
      </c>
      <c r="S648" s="239">
        <v>0</v>
      </c>
      <c r="T648" s="239">
        <v>0</v>
      </c>
      <c r="U648" s="239">
        <v>0</v>
      </c>
      <c r="V648" s="239">
        <v>0</v>
      </c>
      <c r="W648" s="240">
        <v>0</v>
      </c>
      <c r="X648" s="240">
        <v>0</v>
      </c>
      <c r="Y648" s="240">
        <v>0</v>
      </c>
      <c r="Z648" s="240">
        <v>0</v>
      </c>
      <c r="AA648" s="240">
        <v>0</v>
      </c>
      <c r="AB648" s="240">
        <v>0</v>
      </c>
      <c r="AC648" s="240">
        <v>0</v>
      </c>
      <c r="AD648" s="240">
        <v>0</v>
      </c>
      <c r="AE648" s="233">
        <v>0</v>
      </c>
      <c r="AF648" s="234">
        <v>0</v>
      </c>
    </row>
    <row r="649" spans="1:32" ht="15" customHeight="1">
      <c r="A649" s="77" t="s">
        <v>2388</v>
      </c>
      <c r="B649" s="120"/>
      <c r="C649" s="235">
        <v>80</v>
      </c>
      <c r="D649" s="236">
        <v>80</v>
      </c>
      <c r="E649" s="236">
        <v>5.0600000000000023</v>
      </c>
      <c r="F649" s="236">
        <v>0</v>
      </c>
      <c r="G649" s="236">
        <v>0</v>
      </c>
      <c r="H649" s="236">
        <v>0</v>
      </c>
      <c r="I649" s="236">
        <v>0</v>
      </c>
      <c r="J649" s="236">
        <v>3</v>
      </c>
      <c r="K649" s="236">
        <v>0</v>
      </c>
      <c r="L649" s="237">
        <v>0</v>
      </c>
      <c r="M649" s="236">
        <v>0</v>
      </c>
      <c r="N649" s="236">
        <v>0</v>
      </c>
      <c r="O649" s="236">
        <v>0</v>
      </c>
      <c r="P649" s="236">
        <v>0</v>
      </c>
      <c r="Q649" s="236">
        <v>0</v>
      </c>
      <c r="R649" s="238">
        <v>0</v>
      </c>
      <c r="S649" s="239">
        <v>0</v>
      </c>
      <c r="T649" s="239">
        <v>0</v>
      </c>
      <c r="U649" s="239">
        <v>0</v>
      </c>
      <c r="V649" s="239">
        <v>0</v>
      </c>
      <c r="W649" s="240">
        <v>0</v>
      </c>
      <c r="X649" s="240">
        <v>0</v>
      </c>
      <c r="Y649" s="240">
        <v>0</v>
      </c>
      <c r="Z649" s="240">
        <v>0</v>
      </c>
      <c r="AA649" s="240">
        <v>0</v>
      </c>
      <c r="AB649" s="240">
        <v>0</v>
      </c>
      <c r="AC649" s="240">
        <v>0</v>
      </c>
      <c r="AD649" s="240">
        <v>0</v>
      </c>
      <c r="AE649" s="233">
        <v>0</v>
      </c>
      <c r="AF649" s="234">
        <v>0</v>
      </c>
    </row>
    <row r="650" spans="1:32" ht="15" customHeight="1">
      <c r="A650" s="77" t="s">
        <v>2389</v>
      </c>
      <c r="B650" s="120"/>
      <c r="C650" s="235">
        <v>0</v>
      </c>
      <c r="D650" s="236">
        <v>0</v>
      </c>
      <c r="E650" s="236">
        <v>3</v>
      </c>
      <c r="F650" s="236">
        <v>0</v>
      </c>
      <c r="G650" s="236">
        <v>0</v>
      </c>
      <c r="H650" s="236">
        <v>0</v>
      </c>
      <c r="I650" s="236">
        <v>0</v>
      </c>
      <c r="J650" s="236">
        <v>0</v>
      </c>
      <c r="K650" s="236">
        <v>0</v>
      </c>
      <c r="L650" s="237">
        <v>0</v>
      </c>
      <c r="M650" s="236">
        <v>0</v>
      </c>
      <c r="N650" s="236">
        <v>0</v>
      </c>
      <c r="O650" s="236">
        <v>0</v>
      </c>
      <c r="P650" s="236">
        <v>0</v>
      </c>
      <c r="Q650" s="236">
        <v>0</v>
      </c>
      <c r="R650" s="238">
        <v>0</v>
      </c>
      <c r="S650" s="239">
        <v>0</v>
      </c>
      <c r="T650" s="239">
        <v>0</v>
      </c>
      <c r="U650" s="239">
        <v>0</v>
      </c>
      <c r="V650" s="239">
        <v>0</v>
      </c>
      <c r="W650" s="240">
        <v>0</v>
      </c>
      <c r="X650" s="240">
        <v>0</v>
      </c>
      <c r="Y650" s="240">
        <v>0</v>
      </c>
      <c r="Z650" s="240">
        <v>0</v>
      </c>
      <c r="AA650" s="240">
        <v>0</v>
      </c>
      <c r="AB650" s="240">
        <v>0</v>
      </c>
      <c r="AC650" s="240">
        <v>0</v>
      </c>
      <c r="AD650" s="240">
        <v>0</v>
      </c>
      <c r="AE650" s="233">
        <v>0</v>
      </c>
      <c r="AF650" s="234">
        <v>0</v>
      </c>
    </row>
    <row r="651" spans="1:32" ht="15" customHeight="1">
      <c r="A651" s="77" t="s">
        <v>2390</v>
      </c>
      <c r="B651" s="120"/>
      <c r="C651" s="235">
        <v>80</v>
      </c>
      <c r="D651" s="236">
        <v>80</v>
      </c>
      <c r="E651" s="236">
        <v>3</v>
      </c>
      <c r="F651" s="236">
        <v>0</v>
      </c>
      <c r="G651" s="236">
        <v>0</v>
      </c>
      <c r="H651" s="236">
        <v>0</v>
      </c>
      <c r="I651" s="236">
        <v>0</v>
      </c>
      <c r="J651" s="236">
        <v>0</v>
      </c>
      <c r="K651" s="236">
        <v>0</v>
      </c>
      <c r="L651" s="237">
        <v>0</v>
      </c>
      <c r="M651" s="236">
        <v>0</v>
      </c>
      <c r="N651" s="236">
        <v>0</v>
      </c>
      <c r="O651" s="236">
        <v>0</v>
      </c>
      <c r="P651" s="236">
        <v>0</v>
      </c>
      <c r="Q651" s="236">
        <v>0</v>
      </c>
      <c r="R651" s="238">
        <v>0</v>
      </c>
      <c r="S651" s="239">
        <v>0</v>
      </c>
      <c r="T651" s="239">
        <v>0</v>
      </c>
      <c r="U651" s="239">
        <v>0</v>
      </c>
      <c r="V651" s="239">
        <v>0</v>
      </c>
      <c r="W651" s="240">
        <v>0</v>
      </c>
      <c r="X651" s="240">
        <v>0</v>
      </c>
      <c r="Y651" s="240">
        <v>0</v>
      </c>
      <c r="Z651" s="240">
        <v>0</v>
      </c>
      <c r="AA651" s="240">
        <v>0</v>
      </c>
      <c r="AB651" s="240">
        <v>0</v>
      </c>
      <c r="AC651" s="240">
        <v>0</v>
      </c>
      <c r="AD651" s="240">
        <v>0</v>
      </c>
      <c r="AE651" s="233">
        <v>0</v>
      </c>
      <c r="AF651" s="234">
        <v>0</v>
      </c>
    </row>
    <row r="652" spans="1:32" ht="15" customHeight="1">
      <c r="A652" s="77" t="s">
        <v>2391</v>
      </c>
      <c r="B652" s="120"/>
      <c r="C652" s="235">
        <v>80</v>
      </c>
      <c r="D652" s="236">
        <v>80</v>
      </c>
      <c r="E652" s="236">
        <v>3</v>
      </c>
      <c r="F652" s="236">
        <v>0</v>
      </c>
      <c r="G652" s="236">
        <v>0</v>
      </c>
      <c r="H652" s="236">
        <v>0</v>
      </c>
      <c r="I652" s="236">
        <v>0</v>
      </c>
      <c r="J652" s="236">
        <v>0</v>
      </c>
      <c r="K652" s="236">
        <v>0</v>
      </c>
      <c r="L652" s="237">
        <v>0</v>
      </c>
      <c r="M652" s="236">
        <v>0</v>
      </c>
      <c r="N652" s="236">
        <v>0</v>
      </c>
      <c r="O652" s="236">
        <v>0</v>
      </c>
      <c r="P652" s="236">
        <v>0</v>
      </c>
      <c r="Q652" s="236">
        <v>0</v>
      </c>
      <c r="R652" s="238">
        <v>0</v>
      </c>
      <c r="S652" s="239">
        <v>0</v>
      </c>
      <c r="T652" s="239">
        <v>0</v>
      </c>
      <c r="U652" s="239">
        <v>0</v>
      </c>
      <c r="V652" s="239">
        <v>0</v>
      </c>
      <c r="W652" s="240">
        <v>0</v>
      </c>
      <c r="X652" s="240">
        <v>0</v>
      </c>
      <c r="Y652" s="240">
        <v>0</v>
      </c>
      <c r="Z652" s="240">
        <v>0</v>
      </c>
      <c r="AA652" s="240">
        <v>0</v>
      </c>
      <c r="AB652" s="240">
        <v>0</v>
      </c>
      <c r="AC652" s="240">
        <v>0</v>
      </c>
      <c r="AD652" s="240">
        <v>0</v>
      </c>
      <c r="AE652" s="233">
        <v>0</v>
      </c>
      <c r="AF652" s="234">
        <v>0</v>
      </c>
    </row>
    <row r="653" spans="1:32" ht="15" customHeight="1">
      <c r="A653" s="77" t="s">
        <v>2392</v>
      </c>
      <c r="B653" s="120"/>
      <c r="C653" s="235">
        <v>80</v>
      </c>
      <c r="D653" s="236">
        <v>80</v>
      </c>
      <c r="E653" s="236">
        <v>3</v>
      </c>
      <c r="F653" s="236">
        <v>0</v>
      </c>
      <c r="G653" s="236">
        <v>0</v>
      </c>
      <c r="H653" s="236">
        <v>0</v>
      </c>
      <c r="I653" s="236">
        <v>0</v>
      </c>
      <c r="J653" s="236">
        <v>0</v>
      </c>
      <c r="K653" s="236">
        <v>0</v>
      </c>
      <c r="L653" s="237">
        <v>0</v>
      </c>
      <c r="M653" s="236">
        <v>0</v>
      </c>
      <c r="N653" s="236">
        <v>0</v>
      </c>
      <c r="O653" s="236">
        <v>0</v>
      </c>
      <c r="P653" s="236">
        <v>0</v>
      </c>
      <c r="Q653" s="236">
        <v>0</v>
      </c>
      <c r="R653" s="238">
        <v>0</v>
      </c>
      <c r="S653" s="239">
        <v>0</v>
      </c>
      <c r="T653" s="239">
        <v>0</v>
      </c>
      <c r="U653" s="239">
        <v>0</v>
      </c>
      <c r="V653" s="239">
        <v>0</v>
      </c>
      <c r="W653" s="240">
        <v>0</v>
      </c>
      <c r="X653" s="240">
        <v>0</v>
      </c>
      <c r="Y653" s="240">
        <v>0</v>
      </c>
      <c r="Z653" s="240">
        <v>0</v>
      </c>
      <c r="AA653" s="240">
        <v>0</v>
      </c>
      <c r="AB653" s="240">
        <v>0</v>
      </c>
      <c r="AC653" s="240">
        <v>0</v>
      </c>
      <c r="AD653" s="240">
        <v>0</v>
      </c>
      <c r="AE653" s="233">
        <v>0</v>
      </c>
      <c r="AF653" s="234">
        <v>0</v>
      </c>
    </row>
    <row r="654" spans="1:32" ht="15" customHeight="1">
      <c r="A654" s="77" t="s">
        <v>2393</v>
      </c>
      <c r="B654" s="120"/>
      <c r="C654" s="235">
        <v>80</v>
      </c>
      <c r="D654" s="236">
        <v>80</v>
      </c>
      <c r="E654" s="236">
        <v>3</v>
      </c>
      <c r="F654" s="236">
        <v>0</v>
      </c>
      <c r="G654" s="236">
        <v>0</v>
      </c>
      <c r="H654" s="236">
        <v>0</v>
      </c>
      <c r="I654" s="236">
        <v>0</v>
      </c>
      <c r="J654" s="236">
        <v>0</v>
      </c>
      <c r="K654" s="236">
        <v>0</v>
      </c>
      <c r="L654" s="237">
        <v>0</v>
      </c>
      <c r="M654" s="236">
        <v>0</v>
      </c>
      <c r="N654" s="236">
        <v>0</v>
      </c>
      <c r="O654" s="236">
        <v>0</v>
      </c>
      <c r="P654" s="236">
        <v>0</v>
      </c>
      <c r="Q654" s="236">
        <v>0</v>
      </c>
      <c r="R654" s="238">
        <v>0</v>
      </c>
      <c r="S654" s="239">
        <v>0</v>
      </c>
      <c r="T654" s="239">
        <v>0</v>
      </c>
      <c r="U654" s="239">
        <v>0</v>
      </c>
      <c r="V654" s="239">
        <v>0</v>
      </c>
      <c r="W654" s="240">
        <v>0</v>
      </c>
      <c r="X654" s="240">
        <v>0</v>
      </c>
      <c r="Y654" s="240">
        <v>0</v>
      </c>
      <c r="Z654" s="240">
        <v>0</v>
      </c>
      <c r="AA654" s="240">
        <v>0</v>
      </c>
      <c r="AB654" s="240">
        <v>0</v>
      </c>
      <c r="AC654" s="240">
        <v>0</v>
      </c>
      <c r="AD654" s="240">
        <v>0</v>
      </c>
      <c r="AE654" s="233">
        <v>0</v>
      </c>
      <c r="AF654" s="234">
        <v>0</v>
      </c>
    </row>
    <row r="655" spans="1:32" ht="15" customHeight="1">
      <c r="A655" s="77" t="s">
        <v>2394</v>
      </c>
      <c r="B655" s="120"/>
      <c r="C655" s="235">
        <v>110</v>
      </c>
      <c r="D655" s="236">
        <v>110</v>
      </c>
      <c r="E655" s="236">
        <v>3</v>
      </c>
      <c r="F655" s="236">
        <v>1</v>
      </c>
      <c r="G655" s="236">
        <v>1</v>
      </c>
      <c r="H655" s="236">
        <v>1</v>
      </c>
      <c r="I655" s="236">
        <v>0</v>
      </c>
      <c r="J655" s="236">
        <v>0</v>
      </c>
      <c r="K655" s="236">
        <v>0</v>
      </c>
      <c r="L655" s="237">
        <v>0</v>
      </c>
      <c r="M655" s="236">
        <v>0</v>
      </c>
      <c r="N655" s="236">
        <v>0</v>
      </c>
      <c r="O655" s="236">
        <v>0</v>
      </c>
      <c r="P655" s="236">
        <v>0</v>
      </c>
      <c r="Q655" s="236">
        <v>0</v>
      </c>
      <c r="R655" s="238">
        <v>0</v>
      </c>
      <c r="S655" s="239">
        <v>0</v>
      </c>
      <c r="T655" s="239">
        <v>0</v>
      </c>
      <c r="U655" s="239">
        <v>0</v>
      </c>
      <c r="V655" s="239">
        <v>0</v>
      </c>
      <c r="W655" s="240">
        <v>0</v>
      </c>
      <c r="X655" s="240">
        <v>0</v>
      </c>
      <c r="Y655" s="240">
        <v>0</v>
      </c>
      <c r="Z655" s="240">
        <v>0</v>
      </c>
      <c r="AA655" s="240">
        <v>0</v>
      </c>
      <c r="AB655" s="240">
        <v>0</v>
      </c>
      <c r="AC655" s="240">
        <v>0</v>
      </c>
      <c r="AD655" s="240">
        <v>0</v>
      </c>
      <c r="AE655" s="233">
        <v>0</v>
      </c>
      <c r="AF655" s="234">
        <v>0</v>
      </c>
    </row>
    <row r="656" spans="1:32" ht="15" customHeight="1">
      <c r="A656" s="77" t="s">
        <v>2395</v>
      </c>
      <c r="B656" s="120"/>
      <c r="C656" s="235">
        <v>0</v>
      </c>
      <c r="D656" s="236">
        <v>0</v>
      </c>
      <c r="E656" s="236">
        <v>3</v>
      </c>
      <c r="F656" s="236">
        <v>0</v>
      </c>
      <c r="G656" s="236">
        <v>0</v>
      </c>
      <c r="H656" s="236">
        <v>0</v>
      </c>
      <c r="I656" s="236">
        <v>0</v>
      </c>
      <c r="J656" s="236">
        <v>3</v>
      </c>
      <c r="K656" s="236">
        <v>0</v>
      </c>
      <c r="L656" s="237">
        <v>0</v>
      </c>
      <c r="M656" s="236">
        <v>0</v>
      </c>
      <c r="N656" s="236">
        <v>0</v>
      </c>
      <c r="O656" s="236">
        <v>0</v>
      </c>
      <c r="P656" s="236">
        <v>0</v>
      </c>
      <c r="Q656" s="236">
        <v>0</v>
      </c>
      <c r="R656" s="238">
        <v>0</v>
      </c>
      <c r="S656" s="239">
        <v>0</v>
      </c>
      <c r="T656" s="239">
        <v>0</v>
      </c>
      <c r="U656" s="239">
        <v>0</v>
      </c>
      <c r="V656" s="239">
        <v>0</v>
      </c>
      <c r="W656" s="240">
        <v>0</v>
      </c>
      <c r="X656" s="240">
        <v>0</v>
      </c>
      <c r="Y656" s="240">
        <v>0</v>
      </c>
      <c r="Z656" s="240">
        <v>0</v>
      </c>
      <c r="AA656" s="240">
        <v>0</v>
      </c>
      <c r="AB656" s="240">
        <v>0</v>
      </c>
      <c r="AC656" s="240">
        <v>0</v>
      </c>
      <c r="AD656" s="240">
        <v>0</v>
      </c>
      <c r="AE656" s="233">
        <v>0</v>
      </c>
      <c r="AF656" s="234">
        <v>0</v>
      </c>
    </row>
    <row r="657" spans="1:32" ht="15" customHeight="1">
      <c r="A657" s="77" t="s">
        <v>2396</v>
      </c>
      <c r="B657" s="120"/>
      <c r="C657" s="235">
        <v>160</v>
      </c>
      <c r="D657" s="236">
        <v>160</v>
      </c>
      <c r="E657" s="236">
        <v>3</v>
      </c>
      <c r="F657" s="236">
        <v>0</v>
      </c>
      <c r="G657" s="236">
        <v>0</v>
      </c>
      <c r="H657" s="236">
        <v>0</v>
      </c>
      <c r="I657" s="236">
        <v>0</v>
      </c>
      <c r="J657" s="236">
        <v>3</v>
      </c>
      <c r="K657" s="236">
        <v>0</v>
      </c>
      <c r="L657" s="237">
        <v>0</v>
      </c>
      <c r="M657" s="236">
        <v>0</v>
      </c>
      <c r="N657" s="236">
        <v>0</v>
      </c>
      <c r="O657" s="236">
        <v>0</v>
      </c>
      <c r="P657" s="236">
        <v>0</v>
      </c>
      <c r="Q657" s="236">
        <v>0</v>
      </c>
      <c r="R657" s="238">
        <v>0</v>
      </c>
      <c r="S657" s="239">
        <v>0</v>
      </c>
      <c r="T657" s="239">
        <v>0</v>
      </c>
      <c r="U657" s="239">
        <v>0</v>
      </c>
      <c r="V657" s="239">
        <v>0</v>
      </c>
      <c r="W657" s="240">
        <v>0</v>
      </c>
      <c r="X657" s="240">
        <v>0</v>
      </c>
      <c r="Y657" s="240">
        <v>0</v>
      </c>
      <c r="Z657" s="240">
        <v>0</v>
      </c>
      <c r="AA657" s="240">
        <v>0</v>
      </c>
      <c r="AB657" s="240">
        <v>0</v>
      </c>
      <c r="AC657" s="240">
        <v>0</v>
      </c>
      <c r="AD657" s="240">
        <v>0</v>
      </c>
      <c r="AE657" s="233">
        <v>0</v>
      </c>
      <c r="AF657" s="234">
        <v>0</v>
      </c>
    </row>
    <row r="658" spans="1:32" ht="15" customHeight="1">
      <c r="A658" s="77" t="s">
        <v>2397</v>
      </c>
      <c r="B658" s="120"/>
      <c r="C658" s="235">
        <v>80</v>
      </c>
      <c r="D658" s="236">
        <v>80</v>
      </c>
      <c r="E658" s="236">
        <v>3</v>
      </c>
      <c r="F658" s="236">
        <v>0</v>
      </c>
      <c r="G658" s="236">
        <v>0</v>
      </c>
      <c r="H658" s="236">
        <v>0</v>
      </c>
      <c r="I658" s="236">
        <v>0</v>
      </c>
      <c r="J658" s="236">
        <v>3</v>
      </c>
      <c r="K658" s="236">
        <v>0</v>
      </c>
      <c r="L658" s="237">
        <v>0</v>
      </c>
      <c r="M658" s="236">
        <v>0</v>
      </c>
      <c r="N658" s="236">
        <v>0</v>
      </c>
      <c r="O658" s="236">
        <v>0</v>
      </c>
      <c r="P658" s="236">
        <v>0</v>
      </c>
      <c r="Q658" s="236">
        <v>0</v>
      </c>
      <c r="R658" s="238">
        <v>0</v>
      </c>
      <c r="S658" s="239">
        <v>0</v>
      </c>
      <c r="T658" s="239">
        <v>0</v>
      </c>
      <c r="U658" s="239">
        <v>0</v>
      </c>
      <c r="V658" s="239">
        <v>0</v>
      </c>
      <c r="W658" s="240">
        <v>0</v>
      </c>
      <c r="X658" s="240">
        <v>0</v>
      </c>
      <c r="Y658" s="240">
        <v>0</v>
      </c>
      <c r="Z658" s="240">
        <v>0</v>
      </c>
      <c r="AA658" s="240">
        <v>0</v>
      </c>
      <c r="AB658" s="240">
        <v>0</v>
      </c>
      <c r="AC658" s="240">
        <v>0</v>
      </c>
      <c r="AD658" s="240">
        <v>0</v>
      </c>
      <c r="AE658" s="233">
        <v>0</v>
      </c>
      <c r="AF658" s="234">
        <v>0</v>
      </c>
    </row>
    <row r="659" spans="1:32" ht="15" customHeight="1">
      <c r="A659" s="77" t="s">
        <v>2398</v>
      </c>
      <c r="B659" s="120"/>
      <c r="C659" s="235">
        <v>80</v>
      </c>
      <c r="D659" s="236">
        <v>80</v>
      </c>
      <c r="E659" s="236">
        <v>3</v>
      </c>
      <c r="F659" s="236">
        <v>0</v>
      </c>
      <c r="G659" s="236">
        <v>0</v>
      </c>
      <c r="H659" s="236">
        <v>0</v>
      </c>
      <c r="I659" s="236">
        <v>0</v>
      </c>
      <c r="J659" s="236">
        <v>3</v>
      </c>
      <c r="K659" s="236">
        <v>0</v>
      </c>
      <c r="L659" s="237">
        <v>0</v>
      </c>
      <c r="M659" s="236">
        <v>0</v>
      </c>
      <c r="N659" s="236">
        <v>0</v>
      </c>
      <c r="O659" s="236">
        <v>0</v>
      </c>
      <c r="P659" s="236">
        <v>0</v>
      </c>
      <c r="Q659" s="236">
        <v>0</v>
      </c>
      <c r="R659" s="238">
        <v>0</v>
      </c>
      <c r="S659" s="239">
        <v>0</v>
      </c>
      <c r="T659" s="239">
        <v>0</v>
      </c>
      <c r="U659" s="239">
        <v>0</v>
      </c>
      <c r="V659" s="239">
        <v>0</v>
      </c>
      <c r="W659" s="240">
        <v>0</v>
      </c>
      <c r="X659" s="240">
        <v>0</v>
      </c>
      <c r="Y659" s="240">
        <v>0</v>
      </c>
      <c r="Z659" s="240">
        <v>0</v>
      </c>
      <c r="AA659" s="240">
        <v>0</v>
      </c>
      <c r="AB659" s="240">
        <v>0</v>
      </c>
      <c r="AC659" s="240">
        <v>0</v>
      </c>
      <c r="AD659" s="240">
        <v>0</v>
      </c>
      <c r="AE659" s="233">
        <v>0</v>
      </c>
      <c r="AF659" s="234">
        <v>0</v>
      </c>
    </row>
    <row r="660" spans="1:32" ht="15" customHeight="1">
      <c r="A660" s="77" t="s">
        <v>2399</v>
      </c>
      <c r="B660" s="120"/>
      <c r="C660" s="235">
        <v>80</v>
      </c>
      <c r="D660" s="236">
        <v>80</v>
      </c>
      <c r="E660" s="236">
        <v>3</v>
      </c>
      <c r="F660" s="236">
        <v>0</v>
      </c>
      <c r="G660" s="236">
        <v>0</v>
      </c>
      <c r="H660" s="236">
        <v>0</v>
      </c>
      <c r="I660" s="236">
        <v>0</v>
      </c>
      <c r="J660" s="236">
        <v>3</v>
      </c>
      <c r="K660" s="236">
        <v>0</v>
      </c>
      <c r="L660" s="237">
        <v>0</v>
      </c>
      <c r="M660" s="236">
        <v>0</v>
      </c>
      <c r="N660" s="236">
        <v>0</v>
      </c>
      <c r="O660" s="236">
        <v>0</v>
      </c>
      <c r="P660" s="236">
        <v>0</v>
      </c>
      <c r="Q660" s="236">
        <v>0</v>
      </c>
      <c r="R660" s="238">
        <v>0</v>
      </c>
      <c r="S660" s="239">
        <v>0</v>
      </c>
      <c r="T660" s="239">
        <v>0</v>
      </c>
      <c r="U660" s="239">
        <v>0</v>
      </c>
      <c r="V660" s="239">
        <v>0</v>
      </c>
      <c r="W660" s="240">
        <v>0</v>
      </c>
      <c r="X660" s="240">
        <v>0</v>
      </c>
      <c r="Y660" s="240">
        <v>0</v>
      </c>
      <c r="Z660" s="240">
        <v>0</v>
      </c>
      <c r="AA660" s="240">
        <v>0</v>
      </c>
      <c r="AB660" s="240">
        <v>0</v>
      </c>
      <c r="AC660" s="240">
        <v>0</v>
      </c>
      <c r="AD660" s="240">
        <v>0</v>
      </c>
      <c r="AE660" s="233">
        <v>0</v>
      </c>
      <c r="AF660" s="234">
        <v>0</v>
      </c>
    </row>
    <row r="661" spans="1:32" ht="15" customHeight="1">
      <c r="A661" s="77" t="s">
        <v>2400</v>
      </c>
      <c r="B661" s="120"/>
      <c r="C661" s="235">
        <v>110</v>
      </c>
      <c r="D661" s="236">
        <v>110</v>
      </c>
      <c r="E661" s="236">
        <v>3</v>
      </c>
      <c r="F661" s="236">
        <v>1</v>
      </c>
      <c r="G661" s="236">
        <v>1</v>
      </c>
      <c r="H661" s="236">
        <v>1</v>
      </c>
      <c r="I661" s="236">
        <v>0</v>
      </c>
      <c r="J661" s="236">
        <v>3</v>
      </c>
      <c r="K661" s="236">
        <v>0</v>
      </c>
      <c r="L661" s="237">
        <v>0</v>
      </c>
      <c r="M661" s="236">
        <v>0</v>
      </c>
      <c r="N661" s="236">
        <v>0</v>
      </c>
      <c r="O661" s="236">
        <v>0</v>
      </c>
      <c r="P661" s="236">
        <v>0</v>
      </c>
      <c r="Q661" s="236">
        <v>0</v>
      </c>
      <c r="R661" s="238">
        <v>0</v>
      </c>
      <c r="S661" s="239">
        <v>0</v>
      </c>
      <c r="T661" s="239">
        <v>0</v>
      </c>
      <c r="U661" s="239">
        <v>0</v>
      </c>
      <c r="V661" s="239">
        <v>0</v>
      </c>
      <c r="W661" s="240">
        <v>0</v>
      </c>
      <c r="X661" s="240">
        <v>0</v>
      </c>
      <c r="Y661" s="240">
        <v>0</v>
      </c>
      <c r="Z661" s="240">
        <v>0</v>
      </c>
      <c r="AA661" s="240">
        <v>0</v>
      </c>
      <c r="AB661" s="240">
        <v>0</v>
      </c>
      <c r="AC661" s="240">
        <v>0</v>
      </c>
      <c r="AD661" s="240">
        <v>0</v>
      </c>
      <c r="AE661" s="233">
        <v>0</v>
      </c>
      <c r="AF661" s="234">
        <v>0</v>
      </c>
    </row>
    <row r="662" spans="1:32" ht="15" customHeight="1">
      <c r="A662" s="77" t="s">
        <v>2401</v>
      </c>
      <c r="B662" s="120"/>
      <c r="C662" s="235">
        <v>0</v>
      </c>
      <c r="D662" s="236">
        <v>0</v>
      </c>
      <c r="E662" s="236">
        <v>3</v>
      </c>
      <c r="F662" s="236">
        <v>0</v>
      </c>
      <c r="G662" s="236">
        <v>0</v>
      </c>
      <c r="H662" s="236">
        <v>0</v>
      </c>
      <c r="I662" s="236">
        <v>0</v>
      </c>
      <c r="J662" s="236">
        <v>3</v>
      </c>
      <c r="K662" s="236">
        <v>0</v>
      </c>
      <c r="L662" s="237">
        <v>0</v>
      </c>
      <c r="M662" s="236">
        <v>0</v>
      </c>
      <c r="N662" s="236">
        <v>0</v>
      </c>
      <c r="O662" s="236">
        <v>0</v>
      </c>
      <c r="P662" s="236">
        <v>0</v>
      </c>
      <c r="Q662" s="236">
        <v>0</v>
      </c>
      <c r="R662" s="238">
        <v>0</v>
      </c>
      <c r="S662" s="239">
        <v>0</v>
      </c>
      <c r="T662" s="239">
        <v>0</v>
      </c>
      <c r="U662" s="239">
        <v>0</v>
      </c>
      <c r="V662" s="239">
        <v>0</v>
      </c>
      <c r="W662" s="240">
        <v>0</v>
      </c>
      <c r="X662" s="240">
        <v>0</v>
      </c>
      <c r="Y662" s="240">
        <v>0</v>
      </c>
      <c r="Z662" s="240">
        <v>0</v>
      </c>
      <c r="AA662" s="240">
        <v>0</v>
      </c>
      <c r="AB662" s="240">
        <v>0</v>
      </c>
      <c r="AC662" s="240">
        <v>0</v>
      </c>
      <c r="AD662" s="240">
        <v>0</v>
      </c>
      <c r="AE662" s="233">
        <v>0</v>
      </c>
      <c r="AF662" s="234">
        <v>0</v>
      </c>
    </row>
    <row r="663" spans="1:32" ht="15" customHeight="1">
      <c r="A663" s="77" t="s">
        <v>2402</v>
      </c>
      <c r="B663" s="120"/>
      <c r="C663" s="235">
        <v>80</v>
      </c>
      <c r="D663" s="236">
        <v>80</v>
      </c>
      <c r="E663" s="236">
        <v>3</v>
      </c>
      <c r="F663" s="236">
        <v>0</v>
      </c>
      <c r="G663" s="236">
        <v>0</v>
      </c>
      <c r="H663" s="236">
        <v>0</v>
      </c>
      <c r="I663" s="236">
        <v>0</v>
      </c>
      <c r="J663" s="236">
        <v>3</v>
      </c>
      <c r="K663" s="236">
        <v>0</v>
      </c>
      <c r="L663" s="237">
        <v>0</v>
      </c>
      <c r="M663" s="236">
        <v>0</v>
      </c>
      <c r="N663" s="236">
        <v>0</v>
      </c>
      <c r="O663" s="236">
        <v>0</v>
      </c>
      <c r="P663" s="236">
        <v>0</v>
      </c>
      <c r="Q663" s="236">
        <v>0</v>
      </c>
      <c r="R663" s="238">
        <v>0</v>
      </c>
      <c r="S663" s="239">
        <v>0</v>
      </c>
      <c r="T663" s="239">
        <v>0</v>
      </c>
      <c r="U663" s="239">
        <v>0</v>
      </c>
      <c r="V663" s="239">
        <v>0</v>
      </c>
      <c r="W663" s="240">
        <v>0</v>
      </c>
      <c r="X663" s="240">
        <v>0</v>
      </c>
      <c r="Y663" s="240">
        <v>0</v>
      </c>
      <c r="Z663" s="240">
        <v>0</v>
      </c>
      <c r="AA663" s="240">
        <v>0</v>
      </c>
      <c r="AB663" s="240">
        <v>0</v>
      </c>
      <c r="AC663" s="240">
        <v>0</v>
      </c>
      <c r="AD663" s="240">
        <v>0</v>
      </c>
      <c r="AE663" s="233">
        <v>0</v>
      </c>
      <c r="AF663" s="234">
        <v>0</v>
      </c>
    </row>
    <row r="664" spans="1:32" ht="15" customHeight="1">
      <c r="A664" s="77" t="s">
        <v>2403</v>
      </c>
      <c r="B664" s="120"/>
      <c r="C664" s="235">
        <v>135</v>
      </c>
      <c r="D664" s="236">
        <v>135</v>
      </c>
      <c r="E664" s="236">
        <v>3</v>
      </c>
      <c r="F664" s="236">
        <v>0</v>
      </c>
      <c r="G664" s="236">
        <v>0</v>
      </c>
      <c r="H664" s="236">
        <v>0</v>
      </c>
      <c r="I664" s="236">
        <v>0</v>
      </c>
      <c r="J664" s="236">
        <v>3</v>
      </c>
      <c r="K664" s="236">
        <v>0</v>
      </c>
      <c r="L664" s="237">
        <v>0</v>
      </c>
      <c r="M664" s="236">
        <v>0</v>
      </c>
      <c r="N664" s="236">
        <v>0</v>
      </c>
      <c r="O664" s="236">
        <v>0</v>
      </c>
      <c r="P664" s="236">
        <v>0</v>
      </c>
      <c r="Q664" s="236">
        <v>0</v>
      </c>
      <c r="R664" s="238">
        <v>0</v>
      </c>
      <c r="S664" s="239">
        <v>0</v>
      </c>
      <c r="T664" s="239">
        <v>0</v>
      </c>
      <c r="U664" s="239">
        <v>0</v>
      </c>
      <c r="V664" s="239">
        <v>0</v>
      </c>
      <c r="W664" s="240">
        <v>0</v>
      </c>
      <c r="X664" s="240">
        <v>0</v>
      </c>
      <c r="Y664" s="240">
        <v>0</v>
      </c>
      <c r="Z664" s="240">
        <v>0</v>
      </c>
      <c r="AA664" s="240">
        <v>0</v>
      </c>
      <c r="AB664" s="240">
        <v>0</v>
      </c>
      <c r="AC664" s="240">
        <v>0</v>
      </c>
      <c r="AD664" s="240">
        <v>0</v>
      </c>
      <c r="AE664" s="233">
        <v>0</v>
      </c>
      <c r="AF664" s="234">
        <v>0</v>
      </c>
    </row>
    <row r="665" spans="1:32" ht="15" customHeight="1">
      <c r="A665" s="77" t="s">
        <v>2404</v>
      </c>
      <c r="B665" s="120"/>
      <c r="C665" s="235">
        <v>80</v>
      </c>
      <c r="D665" s="236">
        <v>80</v>
      </c>
      <c r="E665" s="236">
        <v>3</v>
      </c>
      <c r="F665" s="236">
        <v>0</v>
      </c>
      <c r="G665" s="236">
        <v>0</v>
      </c>
      <c r="H665" s="236">
        <v>0</v>
      </c>
      <c r="I665" s="236">
        <v>0</v>
      </c>
      <c r="J665" s="236">
        <v>3</v>
      </c>
      <c r="K665" s="236">
        <v>0</v>
      </c>
      <c r="L665" s="237">
        <v>0</v>
      </c>
      <c r="M665" s="236">
        <v>0</v>
      </c>
      <c r="N665" s="236">
        <v>0</v>
      </c>
      <c r="O665" s="236">
        <v>0</v>
      </c>
      <c r="P665" s="236">
        <v>0</v>
      </c>
      <c r="Q665" s="236">
        <v>0</v>
      </c>
      <c r="R665" s="238">
        <v>0</v>
      </c>
      <c r="S665" s="239">
        <v>0</v>
      </c>
      <c r="T665" s="239">
        <v>0</v>
      </c>
      <c r="U665" s="239">
        <v>0</v>
      </c>
      <c r="V665" s="239">
        <v>0</v>
      </c>
      <c r="W665" s="240">
        <v>0</v>
      </c>
      <c r="X665" s="240">
        <v>0</v>
      </c>
      <c r="Y665" s="240">
        <v>0</v>
      </c>
      <c r="Z665" s="240">
        <v>0</v>
      </c>
      <c r="AA665" s="240">
        <v>0</v>
      </c>
      <c r="AB665" s="240">
        <v>0</v>
      </c>
      <c r="AC665" s="240">
        <v>0</v>
      </c>
      <c r="AD665" s="240">
        <v>0</v>
      </c>
      <c r="AE665" s="233">
        <v>0</v>
      </c>
      <c r="AF665" s="234">
        <v>0</v>
      </c>
    </row>
    <row r="666" spans="1:32" ht="15" customHeight="1">
      <c r="A666" s="77" t="s">
        <v>2405</v>
      </c>
      <c r="B666" s="120"/>
      <c r="C666" s="235">
        <v>80</v>
      </c>
      <c r="D666" s="236">
        <v>80</v>
      </c>
      <c r="E666" s="236">
        <v>3</v>
      </c>
      <c r="F666" s="236">
        <v>0</v>
      </c>
      <c r="G666" s="236">
        <v>0</v>
      </c>
      <c r="H666" s="236">
        <v>0</v>
      </c>
      <c r="I666" s="236">
        <v>0</v>
      </c>
      <c r="J666" s="236">
        <v>3</v>
      </c>
      <c r="K666" s="236">
        <v>0</v>
      </c>
      <c r="L666" s="237">
        <v>0</v>
      </c>
      <c r="M666" s="236">
        <v>0</v>
      </c>
      <c r="N666" s="236">
        <v>0</v>
      </c>
      <c r="O666" s="236">
        <v>0</v>
      </c>
      <c r="P666" s="236">
        <v>0</v>
      </c>
      <c r="Q666" s="236">
        <v>0</v>
      </c>
      <c r="R666" s="238">
        <v>0</v>
      </c>
      <c r="S666" s="239">
        <v>0</v>
      </c>
      <c r="T666" s="239">
        <v>0</v>
      </c>
      <c r="U666" s="239">
        <v>0</v>
      </c>
      <c r="V666" s="239">
        <v>0</v>
      </c>
      <c r="W666" s="240">
        <v>0</v>
      </c>
      <c r="X666" s="240">
        <v>0</v>
      </c>
      <c r="Y666" s="240">
        <v>0</v>
      </c>
      <c r="Z666" s="240">
        <v>0</v>
      </c>
      <c r="AA666" s="240">
        <v>0</v>
      </c>
      <c r="AB666" s="240">
        <v>0</v>
      </c>
      <c r="AC666" s="240">
        <v>0</v>
      </c>
      <c r="AD666" s="240">
        <v>0</v>
      </c>
      <c r="AE666" s="233">
        <v>0</v>
      </c>
      <c r="AF666" s="234">
        <v>0</v>
      </c>
    </row>
    <row r="667" spans="1:32" ht="15" customHeight="1">
      <c r="A667" s="77" t="s">
        <v>2406</v>
      </c>
      <c r="B667" s="120"/>
      <c r="C667" s="235">
        <v>110</v>
      </c>
      <c r="D667" s="236">
        <v>110</v>
      </c>
      <c r="E667" s="236">
        <v>3</v>
      </c>
      <c r="F667" s="236">
        <v>1</v>
      </c>
      <c r="G667" s="236">
        <v>1</v>
      </c>
      <c r="H667" s="236">
        <v>1</v>
      </c>
      <c r="I667" s="236">
        <v>0</v>
      </c>
      <c r="J667" s="236">
        <v>3</v>
      </c>
      <c r="K667" s="236">
        <v>0</v>
      </c>
      <c r="L667" s="237">
        <v>0</v>
      </c>
      <c r="M667" s="236">
        <v>0</v>
      </c>
      <c r="N667" s="236">
        <v>0</v>
      </c>
      <c r="O667" s="236">
        <v>0</v>
      </c>
      <c r="P667" s="236">
        <v>0</v>
      </c>
      <c r="Q667" s="236">
        <v>0</v>
      </c>
      <c r="R667" s="238">
        <v>0</v>
      </c>
      <c r="S667" s="239">
        <v>0</v>
      </c>
      <c r="T667" s="239">
        <v>0</v>
      </c>
      <c r="U667" s="239">
        <v>0</v>
      </c>
      <c r="V667" s="239">
        <v>0</v>
      </c>
      <c r="W667" s="240">
        <v>0</v>
      </c>
      <c r="X667" s="240">
        <v>0</v>
      </c>
      <c r="Y667" s="240">
        <v>0</v>
      </c>
      <c r="Z667" s="240">
        <v>0</v>
      </c>
      <c r="AA667" s="240">
        <v>0</v>
      </c>
      <c r="AB667" s="240">
        <v>0</v>
      </c>
      <c r="AC667" s="240">
        <v>0</v>
      </c>
      <c r="AD667" s="240">
        <v>0</v>
      </c>
      <c r="AE667" s="233">
        <v>0</v>
      </c>
      <c r="AF667" s="234">
        <v>0</v>
      </c>
    </row>
    <row r="668" spans="1:32" ht="15" customHeight="1">
      <c r="A668" s="77" t="s">
        <v>2407</v>
      </c>
      <c r="B668" s="120"/>
      <c r="C668" s="235">
        <v>0</v>
      </c>
      <c r="D668" s="236">
        <v>0</v>
      </c>
      <c r="E668" s="236">
        <v>3</v>
      </c>
      <c r="F668" s="236">
        <v>0</v>
      </c>
      <c r="G668" s="236">
        <v>0</v>
      </c>
      <c r="H668" s="236">
        <v>0</v>
      </c>
      <c r="I668" s="236">
        <v>0</v>
      </c>
      <c r="J668" s="236">
        <v>3</v>
      </c>
      <c r="K668" s="236">
        <v>0</v>
      </c>
      <c r="L668" s="237">
        <v>0</v>
      </c>
      <c r="M668" s="236">
        <v>0</v>
      </c>
      <c r="N668" s="236">
        <v>0</v>
      </c>
      <c r="O668" s="236">
        <v>0</v>
      </c>
      <c r="P668" s="236">
        <v>0</v>
      </c>
      <c r="Q668" s="236">
        <v>0</v>
      </c>
      <c r="R668" s="238">
        <v>0</v>
      </c>
      <c r="S668" s="239">
        <v>0</v>
      </c>
      <c r="T668" s="239">
        <v>0</v>
      </c>
      <c r="U668" s="239">
        <v>0</v>
      </c>
      <c r="V668" s="239">
        <v>0</v>
      </c>
      <c r="W668" s="240">
        <v>0</v>
      </c>
      <c r="X668" s="240">
        <v>0</v>
      </c>
      <c r="Y668" s="240">
        <v>0</v>
      </c>
      <c r="Z668" s="240">
        <v>0</v>
      </c>
      <c r="AA668" s="240">
        <v>0</v>
      </c>
      <c r="AB668" s="240">
        <v>0</v>
      </c>
      <c r="AC668" s="240">
        <v>0</v>
      </c>
      <c r="AD668" s="240">
        <v>0</v>
      </c>
      <c r="AE668" s="233">
        <v>0</v>
      </c>
      <c r="AF668" s="234">
        <v>0</v>
      </c>
    </row>
    <row r="669" spans="1:32" ht="15" customHeight="1">
      <c r="A669" s="77" t="s">
        <v>2408</v>
      </c>
      <c r="B669" s="120"/>
      <c r="C669" s="235">
        <v>80</v>
      </c>
      <c r="D669" s="236">
        <v>80</v>
      </c>
      <c r="E669" s="236">
        <v>3</v>
      </c>
      <c r="F669" s="236">
        <v>0</v>
      </c>
      <c r="G669" s="236">
        <v>0</v>
      </c>
      <c r="H669" s="236">
        <v>0</v>
      </c>
      <c r="I669" s="236">
        <v>0</v>
      </c>
      <c r="J669" s="236">
        <v>3</v>
      </c>
      <c r="K669" s="236">
        <v>0</v>
      </c>
      <c r="L669" s="237">
        <v>0</v>
      </c>
      <c r="M669" s="236">
        <v>0</v>
      </c>
      <c r="N669" s="236">
        <v>0</v>
      </c>
      <c r="O669" s="236">
        <v>0</v>
      </c>
      <c r="P669" s="236">
        <v>0</v>
      </c>
      <c r="Q669" s="236">
        <v>0</v>
      </c>
      <c r="R669" s="238">
        <v>0</v>
      </c>
      <c r="S669" s="239">
        <v>0</v>
      </c>
      <c r="T669" s="239">
        <v>0</v>
      </c>
      <c r="U669" s="239">
        <v>0</v>
      </c>
      <c r="V669" s="239">
        <v>0</v>
      </c>
      <c r="W669" s="240">
        <v>0</v>
      </c>
      <c r="X669" s="240">
        <v>0</v>
      </c>
      <c r="Y669" s="240">
        <v>0</v>
      </c>
      <c r="Z669" s="240">
        <v>0</v>
      </c>
      <c r="AA669" s="240">
        <v>0</v>
      </c>
      <c r="AB669" s="240">
        <v>0</v>
      </c>
      <c r="AC669" s="240">
        <v>0</v>
      </c>
      <c r="AD669" s="240">
        <v>0</v>
      </c>
      <c r="AE669" s="233">
        <v>0</v>
      </c>
      <c r="AF669" s="234">
        <v>0</v>
      </c>
    </row>
    <row r="670" spans="1:32" ht="15" customHeight="1">
      <c r="A670" s="77" t="s">
        <v>2409</v>
      </c>
      <c r="B670" s="120"/>
      <c r="C670" s="235">
        <v>80</v>
      </c>
      <c r="D670" s="236">
        <v>80</v>
      </c>
      <c r="E670" s="236">
        <v>3</v>
      </c>
      <c r="F670" s="236">
        <v>0</v>
      </c>
      <c r="G670" s="236">
        <v>0</v>
      </c>
      <c r="H670" s="236">
        <v>0</v>
      </c>
      <c r="I670" s="236">
        <v>0</v>
      </c>
      <c r="J670" s="236">
        <v>3</v>
      </c>
      <c r="K670" s="236">
        <v>0</v>
      </c>
      <c r="L670" s="237">
        <v>0</v>
      </c>
      <c r="M670" s="236">
        <v>0</v>
      </c>
      <c r="N670" s="236">
        <v>0</v>
      </c>
      <c r="O670" s="236">
        <v>0</v>
      </c>
      <c r="P670" s="236">
        <v>0</v>
      </c>
      <c r="Q670" s="236">
        <v>0</v>
      </c>
      <c r="R670" s="238">
        <v>0</v>
      </c>
      <c r="S670" s="239">
        <v>0</v>
      </c>
      <c r="T670" s="239">
        <v>0</v>
      </c>
      <c r="U670" s="239">
        <v>0</v>
      </c>
      <c r="V670" s="239">
        <v>0</v>
      </c>
      <c r="W670" s="240">
        <v>0</v>
      </c>
      <c r="X670" s="240">
        <v>0</v>
      </c>
      <c r="Y670" s="240">
        <v>0</v>
      </c>
      <c r="Z670" s="240">
        <v>0</v>
      </c>
      <c r="AA670" s="240">
        <v>0</v>
      </c>
      <c r="AB670" s="240">
        <v>0</v>
      </c>
      <c r="AC670" s="240">
        <v>0</v>
      </c>
      <c r="AD670" s="240">
        <v>0</v>
      </c>
      <c r="AE670" s="233">
        <v>0</v>
      </c>
      <c r="AF670" s="234">
        <v>0</v>
      </c>
    </row>
    <row r="671" spans="1:32" ht="15" customHeight="1">
      <c r="A671" s="77" t="s">
        <v>2410</v>
      </c>
      <c r="B671" s="120"/>
      <c r="C671" s="235">
        <v>80</v>
      </c>
      <c r="D671" s="236">
        <v>80</v>
      </c>
      <c r="E671" s="236">
        <v>3</v>
      </c>
      <c r="F671" s="236">
        <v>0</v>
      </c>
      <c r="G671" s="236">
        <v>0</v>
      </c>
      <c r="H671" s="236">
        <v>0</v>
      </c>
      <c r="I671" s="236">
        <v>0</v>
      </c>
      <c r="J671" s="236">
        <v>3</v>
      </c>
      <c r="K671" s="236">
        <v>0</v>
      </c>
      <c r="L671" s="237">
        <v>0</v>
      </c>
      <c r="M671" s="236">
        <v>0</v>
      </c>
      <c r="N671" s="236">
        <v>0</v>
      </c>
      <c r="O671" s="236">
        <v>0</v>
      </c>
      <c r="P671" s="236">
        <v>0</v>
      </c>
      <c r="Q671" s="236">
        <v>0</v>
      </c>
      <c r="R671" s="238">
        <v>0</v>
      </c>
      <c r="S671" s="239">
        <v>0</v>
      </c>
      <c r="T671" s="239">
        <v>0</v>
      </c>
      <c r="U671" s="239">
        <v>0</v>
      </c>
      <c r="V671" s="239">
        <v>0</v>
      </c>
      <c r="W671" s="240">
        <v>0</v>
      </c>
      <c r="X671" s="240">
        <v>0</v>
      </c>
      <c r="Y671" s="240">
        <v>0</v>
      </c>
      <c r="Z671" s="240">
        <v>0</v>
      </c>
      <c r="AA671" s="240">
        <v>0</v>
      </c>
      <c r="AB671" s="240">
        <v>0</v>
      </c>
      <c r="AC671" s="240">
        <v>0</v>
      </c>
      <c r="AD671" s="240">
        <v>0</v>
      </c>
      <c r="AE671" s="233">
        <v>1</v>
      </c>
      <c r="AF671" s="234">
        <v>0</v>
      </c>
    </row>
    <row r="672" spans="1:32" ht="15" customHeight="1">
      <c r="A672" s="77" t="s">
        <v>2411</v>
      </c>
      <c r="B672" s="120"/>
      <c r="C672" s="235">
        <v>80</v>
      </c>
      <c r="D672" s="236">
        <v>80</v>
      </c>
      <c r="E672" s="236">
        <v>3</v>
      </c>
      <c r="F672" s="236">
        <v>0</v>
      </c>
      <c r="G672" s="236">
        <v>0</v>
      </c>
      <c r="H672" s="236">
        <v>0</v>
      </c>
      <c r="I672" s="236">
        <v>0</v>
      </c>
      <c r="J672" s="236">
        <v>3</v>
      </c>
      <c r="K672" s="236">
        <v>0</v>
      </c>
      <c r="L672" s="237">
        <v>0</v>
      </c>
      <c r="M672" s="236">
        <v>0</v>
      </c>
      <c r="N672" s="236">
        <v>0</v>
      </c>
      <c r="O672" s="236">
        <v>0</v>
      </c>
      <c r="P672" s="236">
        <v>0</v>
      </c>
      <c r="Q672" s="236">
        <v>0</v>
      </c>
      <c r="R672" s="238">
        <v>0</v>
      </c>
      <c r="S672" s="239">
        <v>0</v>
      </c>
      <c r="T672" s="239">
        <v>0</v>
      </c>
      <c r="U672" s="239">
        <v>0</v>
      </c>
      <c r="V672" s="239">
        <v>0</v>
      </c>
      <c r="W672" s="240">
        <v>0</v>
      </c>
      <c r="X672" s="240">
        <v>0</v>
      </c>
      <c r="Y672" s="240">
        <v>0</v>
      </c>
      <c r="Z672" s="240">
        <v>0</v>
      </c>
      <c r="AA672" s="240">
        <v>0</v>
      </c>
      <c r="AB672" s="240">
        <v>0</v>
      </c>
      <c r="AC672" s="240">
        <v>0</v>
      </c>
      <c r="AD672" s="240">
        <v>0</v>
      </c>
      <c r="AE672" s="233">
        <v>0</v>
      </c>
      <c r="AF672" s="234">
        <v>0</v>
      </c>
    </row>
    <row r="673" spans="1:32" ht="15" customHeight="1">
      <c r="A673" s="77" t="s">
        <v>2412</v>
      </c>
      <c r="B673" s="120"/>
      <c r="C673" s="235">
        <v>110</v>
      </c>
      <c r="D673" s="236">
        <v>110</v>
      </c>
      <c r="E673" s="236">
        <v>3</v>
      </c>
      <c r="F673" s="236">
        <v>1</v>
      </c>
      <c r="G673" s="236">
        <v>1</v>
      </c>
      <c r="H673" s="236">
        <v>1</v>
      </c>
      <c r="I673" s="236">
        <v>0</v>
      </c>
      <c r="J673" s="236">
        <v>3</v>
      </c>
      <c r="K673" s="236">
        <v>0</v>
      </c>
      <c r="L673" s="237">
        <v>0</v>
      </c>
      <c r="M673" s="236">
        <v>0</v>
      </c>
      <c r="N673" s="236">
        <v>0</v>
      </c>
      <c r="O673" s="236">
        <v>0</v>
      </c>
      <c r="P673" s="236">
        <v>0</v>
      </c>
      <c r="Q673" s="236">
        <v>0</v>
      </c>
      <c r="R673" s="238">
        <v>0</v>
      </c>
      <c r="S673" s="239">
        <v>0</v>
      </c>
      <c r="T673" s="239">
        <v>0</v>
      </c>
      <c r="U673" s="239">
        <v>0</v>
      </c>
      <c r="V673" s="239">
        <v>0</v>
      </c>
      <c r="W673" s="240">
        <v>0</v>
      </c>
      <c r="X673" s="240">
        <v>0</v>
      </c>
      <c r="Y673" s="240">
        <v>0</v>
      </c>
      <c r="Z673" s="240">
        <v>0</v>
      </c>
      <c r="AA673" s="240">
        <v>0</v>
      </c>
      <c r="AB673" s="240">
        <v>0</v>
      </c>
      <c r="AC673" s="240">
        <v>0</v>
      </c>
      <c r="AD673" s="240">
        <v>0</v>
      </c>
      <c r="AE673" s="233">
        <v>0</v>
      </c>
      <c r="AF673" s="234">
        <v>0</v>
      </c>
    </row>
    <row r="674" spans="1:32" ht="15" customHeight="1">
      <c r="A674" s="77" t="s">
        <v>2413</v>
      </c>
      <c r="B674" s="120"/>
      <c r="C674" s="235">
        <v>0</v>
      </c>
      <c r="D674" s="236">
        <v>0</v>
      </c>
      <c r="E674" s="236">
        <v>3</v>
      </c>
      <c r="F674" s="236">
        <v>0</v>
      </c>
      <c r="G674" s="236">
        <v>0</v>
      </c>
      <c r="H674" s="236">
        <v>0</v>
      </c>
      <c r="I674" s="236">
        <v>0</v>
      </c>
      <c r="J674" s="236">
        <v>3</v>
      </c>
      <c r="K674" s="236">
        <v>0</v>
      </c>
      <c r="L674" s="237">
        <v>0</v>
      </c>
      <c r="M674" s="236">
        <v>0</v>
      </c>
      <c r="N674" s="236">
        <v>0</v>
      </c>
      <c r="O674" s="236">
        <v>0</v>
      </c>
      <c r="P674" s="236">
        <v>0</v>
      </c>
      <c r="Q674" s="236">
        <v>0</v>
      </c>
      <c r="R674" s="238">
        <v>0</v>
      </c>
      <c r="S674" s="239">
        <v>0</v>
      </c>
      <c r="T674" s="239">
        <v>0</v>
      </c>
      <c r="U674" s="239">
        <v>0</v>
      </c>
      <c r="V674" s="239">
        <v>0</v>
      </c>
      <c r="W674" s="240">
        <v>0</v>
      </c>
      <c r="X674" s="240">
        <v>0</v>
      </c>
      <c r="Y674" s="240">
        <v>0</v>
      </c>
      <c r="Z674" s="240">
        <v>0</v>
      </c>
      <c r="AA674" s="240">
        <v>0</v>
      </c>
      <c r="AB674" s="240">
        <v>0</v>
      </c>
      <c r="AC674" s="240">
        <v>0</v>
      </c>
      <c r="AD674" s="240">
        <v>0</v>
      </c>
      <c r="AE674" s="233">
        <v>0</v>
      </c>
      <c r="AF674" s="234">
        <v>0</v>
      </c>
    </row>
    <row r="675" spans="1:32" ht="15" customHeight="1">
      <c r="A675" s="77" t="s">
        <v>2414</v>
      </c>
      <c r="B675" s="120"/>
      <c r="C675" s="235">
        <v>80</v>
      </c>
      <c r="D675" s="236">
        <v>80</v>
      </c>
      <c r="E675" s="236">
        <v>3</v>
      </c>
      <c r="F675" s="236">
        <v>0</v>
      </c>
      <c r="G675" s="236">
        <v>0</v>
      </c>
      <c r="H675" s="236">
        <v>0</v>
      </c>
      <c r="I675" s="236">
        <v>0</v>
      </c>
      <c r="J675" s="236">
        <v>3</v>
      </c>
      <c r="K675" s="236">
        <v>0</v>
      </c>
      <c r="L675" s="237">
        <v>0</v>
      </c>
      <c r="M675" s="236">
        <v>0</v>
      </c>
      <c r="N675" s="236">
        <v>0</v>
      </c>
      <c r="O675" s="236">
        <v>0</v>
      </c>
      <c r="P675" s="236">
        <v>0</v>
      </c>
      <c r="Q675" s="236">
        <v>0</v>
      </c>
      <c r="R675" s="238">
        <v>0</v>
      </c>
      <c r="S675" s="239">
        <v>0</v>
      </c>
      <c r="T675" s="239">
        <v>0</v>
      </c>
      <c r="U675" s="239">
        <v>0</v>
      </c>
      <c r="V675" s="239">
        <v>0</v>
      </c>
      <c r="W675" s="240">
        <v>0</v>
      </c>
      <c r="X675" s="240">
        <v>0</v>
      </c>
      <c r="Y675" s="240">
        <v>0</v>
      </c>
      <c r="Z675" s="240">
        <v>0</v>
      </c>
      <c r="AA675" s="240">
        <v>0</v>
      </c>
      <c r="AB675" s="240">
        <v>0</v>
      </c>
      <c r="AC675" s="240">
        <v>0</v>
      </c>
      <c r="AD675" s="240">
        <v>0</v>
      </c>
      <c r="AE675" s="233">
        <v>0</v>
      </c>
      <c r="AF675" s="234">
        <v>0</v>
      </c>
    </row>
    <row r="676" spans="1:32" ht="15" customHeight="1">
      <c r="A676" s="77" t="s">
        <v>2415</v>
      </c>
      <c r="B676" s="120"/>
      <c r="C676" s="235">
        <v>80</v>
      </c>
      <c r="D676" s="236">
        <v>80</v>
      </c>
      <c r="E676" s="236">
        <v>3</v>
      </c>
      <c r="F676" s="236">
        <v>0</v>
      </c>
      <c r="G676" s="236">
        <v>0</v>
      </c>
      <c r="H676" s="236">
        <v>0</v>
      </c>
      <c r="I676" s="236">
        <v>0</v>
      </c>
      <c r="J676" s="236">
        <v>3</v>
      </c>
      <c r="K676" s="236">
        <v>0</v>
      </c>
      <c r="L676" s="237">
        <v>0</v>
      </c>
      <c r="M676" s="236">
        <v>0</v>
      </c>
      <c r="N676" s="236">
        <v>0</v>
      </c>
      <c r="O676" s="236">
        <v>0</v>
      </c>
      <c r="P676" s="236">
        <v>0</v>
      </c>
      <c r="Q676" s="236">
        <v>0</v>
      </c>
      <c r="R676" s="238">
        <v>0</v>
      </c>
      <c r="S676" s="239">
        <v>0</v>
      </c>
      <c r="T676" s="239">
        <v>0</v>
      </c>
      <c r="U676" s="239">
        <v>0</v>
      </c>
      <c r="V676" s="239">
        <v>0</v>
      </c>
      <c r="W676" s="240">
        <v>0</v>
      </c>
      <c r="X676" s="240">
        <v>0</v>
      </c>
      <c r="Y676" s="240">
        <v>0</v>
      </c>
      <c r="Z676" s="240">
        <v>0</v>
      </c>
      <c r="AA676" s="240">
        <v>0</v>
      </c>
      <c r="AB676" s="240">
        <v>0</v>
      </c>
      <c r="AC676" s="240">
        <v>0</v>
      </c>
      <c r="AD676" s="240">
        <v>0</v>
      </c>
      <c r="AE676" s="233">
        <v>0</v>
      </c>
      <c r="AF676" s="234">
        <v>0</v>
      </c>
    </row>
    <row r="677" spans="1:32" ht="15" customHeight="1">
      <c r="A677" s="77" t="s">
        <v>2416</v>
      </c>
      <c r="B677" s="120"/>
      <c r="C677" s="235">
        <v>80</v>
      </c>
      <c r="D677" s="236">
        <v>80</v>
      </c>
      <c r="E677" s="236">
        <v>3</v>
      </c>
      <c r="F677" s="236">
        <v>0</v>
      </c>
      <c r="G677" s="236">
        <v>0</v>
      </c>
      <c r="H677" s="236">
        <v>0</v>
      </c>
      <c r="I677" s="236">
        <v>0</v>
      </c>
      <c r="J677" s="236">
        <v>3</v>
      </c>
      <c r="K677" s="236">
        <v>0</v>
      </c>
      <c r="L677" s="237">
        <v>0</v>
      </c>
      <c r="M677" s="236">
        <v>0</v>
      </c>
      <c r="N677" s="236">
        <v>0</v>
      </c>
      <c r="O677" s="236">
        <v>0</v>
      </c>
      <c r="P677" s="236">
        <v>0</v>
      </c>
      <c r="Q677" s="236">
        <v>0</v>
      </c>
      <c r="R677" s="238">
        <v>0</v>
      </c>
      <c r="S677" s="239">
        <v>0</v>
      </c>
      <c r="T677" s="239">
        <v>0</v>
      </c>
      <c r="U677" s="239">
        <v>0</v>
      </c>
      <c r="V677" s="239">
        <v>0</v>
      </c>
      <c r="W677" s="240">
        <v>0</v>
      </c>
      <c r="X677" s="240">
        <v>0</v>
      </c>
      <c r="Y677" s="240">
        <v>0</v>
      </c>
      <c r="Z677" s="240">
        <v>0</v>
      </c>
      <c r="AA677" s="240">
        <v>0</v>
      </c>
      <c r="AB677" s="240">
        <v>0</v>
      </c>
      <c r="AC677" s="240">
        <v>0</v>
      </c>
      <c r="AD677" s="240">
        <v>0</v>
      </c>
      <c r="AE677" s="233">
        <v>0</v>
      </c>
      <c r="AF677" s="234">
        <v>0</v>
      </c>
    </row>
    <row r="678" spans="1:32" ht="15" customHeight="1">
      <c r="A678" s="77" t="s">
        <v>2417</v>
      </c>
      <c r="B678" s="120"/>
      <c r="C678" s="235">
        <v>135</v>
      </c>
      <c r="D678" s="236">
        <v>135</v>
      </c>
      <c r="E678" s="236">
        <v>3</v>
      </c>
      <c r="F678" s="236">
        <v>0</v>
      </c>
      <c r="G678" s="236">
        <v>0</v>
      </c>
      <c r="H678" s="236">
        <v>0</v>
      </c>
      <c r="I678" s="236">
        <v>0</v>
      </c>
      <c r="J678" s="236">
        <v>3</v>
      </c>
      <c r="K678" s="236">
        <v>0</v>
      </c>
      <c r="L678" s="237">
        <v>0</v>
      </c>
      <c r="M678" s="236">
        <v>0</v>
      </c>
      <c r="N678" s="236">
        <v>0</v>
      </c>
      <c r="O678" s="236">
        <v>0</v>
      </c>
      <c r="P678" s="236">
        <v>0</v>
      </c>
      <c r="Q678" s="236">
        <v>0</v>
      </c>
      <c r="R678" s="238">
        <v>0</v>
      </c>
      <c r="S678" s="239">
        <v>0</v>
      </c>
      <c r="T678" s="239">
        <v>0</v>
      </c>
      <c r="U678" s="239">
        <v>0</v>
      </c>
      <c r="V678" s="239">
        <v>0</v>
      </c>
      <c r="W678" s="240">
        <v>0</v>
      </c>
      <c r="X678" s="240">
        <v>0</v>
      </c>
      <c r="Y678" s="240">
        <v>0</v>
      </c>
      <c r="Z678" s="240">
        <v>0</v>
      </c>
      <c r="AA678" s="240">
        <v>0</v>
      </c>
      <c r="AB678" s="240">
        <v>0</v>
      </c>
      <c r="AC678" s="240">
        <v>0</v>
      </c>
      <c r="AD678" s="240">
        <v>0</v>
      </c>
      <c r="AE678" s="233">
        <v>0</v>
      </c>
      <c r="AF678" s="234">
        <v>0</v>
      </c>
    </row>
    <row r="679" spans="1:32" ht="15" customHeight="1">
      <c r="A679" s="77" t="s">
        <v>2418</v>
      </c>
      <c r="B679" s="120"/>
      <c r="C679" s="235">
        <v>110</v>
      </c>
      <c r="D679" s="236">
        <v>110</v>
      </c>
      <c r="E679" s="236">
        <v>3</v>
      </c>
      <c r="F679" s="236">
        <v>1</v>
      </c>
      <c r="G679" s="236">
        <v>1</v>
      </c>
      <c r="H679" s="236">
        <v>1</v>
      </c>
      <c r="I679" s="236">
        <v>0</v>
      </c>
      <c r="J679" s="236">
        <v>3</v>
      </c>
      <c r="K679" s="236">
        <v>0</v>
      </c>
      <c r="L679" s="237">
        <v>0</v>
      </c>
      <c r="M679" s="236">
        <v>0</v>
      </c>
      <c r="N679" s="236">
        <v>0</v>
      </c>
      <c r="O679" s="236">
        <v>0</v>
      </c>
      <c r="P679" s="236">
        <v>0</v>
      </c>
      <c r="Q679" s="236">
        <v>0</v>
      </c>
      <c r="R679" s="238">
        <v>0</v>
      </c>
      <c r="S679" s="239">
        <v>0</v>
      </c>
      <c r="T679" s="239">
        <v>0</v>
      </c>
      <c r="U679" s="239">
        <v>0</v>
      </c>
      <c r="V679" s="239">
        <v>0</v>
      </c>
      <c r="W679" s="240">
        <v>0</v>
      </c>
      <c r="X679" s="240">
        <v>0</v>
      </c>
      <c r="Y679" s="240">
        <v>0</v>
      </c>
      <c r="Z679" s="240">
        <v>0</v>
      </c>
      <c r="AA679" s="240">
        <v>0</v>
      </c>
      <c r="AB679" s="240">
        <v>0</v>
      </c>
      <c r="AC679" s="240">
        <v>0</v>
      </c>
      <c r="AD679" s="240">
        <v>0</v>
      </c>
      <c r="AE679" s="233">
        <v>0</v>
      </c>
      <c r="AF679" s="234">
        <v>0</v>
      </c>
    </row>
    <row r="680" spans="1:32" ht="15" customHeight="1">
      <c r="A680" s="77" t="s">
        <v>2419</v>
      </c>
      <c r="B680" s="120"/>
      <c r="C680" s="235">
        <v>0</v>
      </c>
      <c r="D680" s="236">
        <v>0</v>
      </c>
      <c r="E680" s="236">
        <v>3</v>
      </c>
      <c r="F680" s="236">
        <v>0</v>
      </c>
      <c r="G680" s="236">
        <v>0</v>
      </c>
      <c r="H680" s="236">
        <v>0</v>
      </c>
      <c r="I680" s="236">
        <v>0</v>
      </c>
      <c r="J680" s="236">
        <v>5.0600000000000023</v>
      </c>
      <c r="K680" s="236">
        <v>0</v>
      </c>
      <c r="L680" s="237">
        <v>0</v>
      </c>
      <c r="M680" s="236">
        <v>0</v>
      </c>
      <c r="N680" s="236">
        <v>0</v>
      </c>
      <c r="O680" s="236">
        <v>0</v>
      </c>
      <c r="P680" s="236">
        <v>0</v>
      </c>
      <c r="Q680" s="236">
        <v>0</v>
      </c>
      <c r="R680" s="238">
        <v>0</v>
      </c>
      <c r="S680" s="239">
        <v>0</v>
      </c>
      <c r="T680" s="239">
        <v>0</v>
      </c>
      <c r="U680" s="239">
        <v>0</v>
      </c>
      <c r="V680" s="239">
        <v>0</v>
      </c>
      <c r="W680" s="240">
        <v>0</v>
      </c>
      <c r="X680" s="240">
        <v>0</v>
      </c>
      <c r="Y680" s="240">
        <v>0</v>
      </c>
      <c r="Z680" s="240">
        <v>0</v>
      </c>
      <c r="AA680" s="240">
        <v>0</v>
      </c>
      <c r="AB680" s="240">
        <v>0</v>
      </c>
      <c r="AC680" s="240">
        <v>0</v>
      </c>
      <c r="AD680" s="240">
        <v>0</v>
      </c>
      <c r="AE680" s="233">
        <v>0</v>
      </c>
      <c r="AF680" s="234">
        <v>0</v>
      </c>
    </row>
    <row r="681" spans="1:32" ht="15" customHeight="1">
      <c r="A681" s="77" t="s">
        <v>2420</v>
      </c>
      <c r="B681" s="120"/>
      <c r="C681" s="235">
        <v>80</v>
      </c>
      <c r="D681" s="236">
        <v>80</v>
      </c>
      <c r="E681" s="236">
        <v>3</v>
      </c>
      <c r="F681" s="236">
        <v>0</v>
      </c>
      <c r="G681" s="236">
        <v>0</v>
      </c>
      <c r="H681" s="236">
        <v>0</v>
      </c>
      <c r="I681" s="236">
        <v>0</v>
      </c>
      <c r="J681" s="236">
        <v>5.0600000000000023</v>
      </c>
      <c r="K681" s="236">
        <v>0</v>
      </c>
      <c r="L681" s="237">
        <v>0</v>
      </c>
      <c r="M681" s="236">
        <v>0</v>
      </c>
      <c r="N681" s="236">
        <v>0</v>
      </c>
      <c r="O681" s="236">
        <v>0</v>
      </c>
      <c r="P681" s="236">
        <v>0</v>
      </c>
      <c r="Q681" s="236">
        <v>0</v>
      </c>
      <c r="R681" s="238">
        <v>0</v>
      </c>
      <c r="S681" s="239">
        <v>0</v>
      </c>
      <c r="T681" s="239">
        <v>0</v>
      </c>
      <c r="U681" s="239">
        <v>0</v>
      </c>
      <c r="V681" s="239">
        <v>0</v>
      </c>
      <c r="W681" s="240">
        <v>0</v>
      </c>
      <c r="X681" s="240">
        <v>0</v>
      </c>
      <c r="Y681" s="240">
        <v>0</v>
      </c>
      <c r="Z681" s="240">
        <v>0</v>
      </c>
      <c r="AA681" s="240">
        <v>0</v>
      </c>
      <c r="AB681" s="240">
        <v>0</v>
      </c>
      <c r="AC681" s="240">
        <v>0</v>
      </c>
      <c r="AD681" s="240">
        <v>0</v>
      </c>
      <c r="AE681" s="233">
        <v>0</v>
      </c>
      <c r="AF681" s="234">
        <v>0</v>
      </c>
    </row>
    <row r="682" spans="1:32" ht="15" customHeight="1">
      <c r="A682" s="77" t="s">
        <v>2421</v>
      </c>
      <c r="B682" s="120"/>
      <c r="C682" s="235">
        <v>80</v>
      </c>
      <c r="D682" s="236">
        <v>80</v>
      </c>
      <c r="E682" s="236">
        <v>3</v>
      </c>
      <c r="F682" s="236">
        <v>0</v>
      </c>
      <c r="G682" s="236">
        <v>0</v>
      </c>
      <c r="H682" s="236">
        <v>0</v>
      </c>
      <c r="I682" s="236">
        <v>0</v>
      </c>
      <c r="J682" s="236">
        <v>5.0600000000000023</v>
      </c>
      <c r="K682" s="236">
        <v>0</v>
      </c>
      <c r="L682" s="237">
        <v>0</v>
      </c>
      <c r="M682" s="236">
        <v>0</v>
      </c>
      <c r="N682" s="236">
        <v>0</v>
      </c>
      <c r="O682" s="236">
        <v>0</v>
      </c>
      <c r="P682" s="236">
        <v>0</v>
      </c>
      <c r="Q682" s="236">
        <v>0</v>
      </c>
      <c r="R682" s="238">
        <v>0</v>
      </c>
      <c r="S682" s="239">
        <v>0</v>
      </c>
      <c r="T682" s="239">
        <v>0</v>
      </c>
      <c r="U682" s="239">
        <v>0</v>
      </c>
      <c r="V682" s="239">
        <v>0</v>
      </c>
      <c r="W682" s="240">
        <v>0</v>
      </c>
      <c r="X682" s="240">
        <v>0</v>
      </c>
      <c r="Y682" s="240">
        <v>0</v>
      </c>
      <c r="Z682" s="240">
        <v>0</v>
      </c>
      <c r="AA682" s="240">
        <v>0</v>
      </c>
      <c r="AB682" s="240">
        <v>0</v>
      </c>
      <c r="AC682" s="240">
        <v>0</v>
      </c>
      <c r="AD682" s="240">
        <v>0</v>
      </c>
      <c r="AE682" s="233">
        <v>0</v>
      </c>
      <c r="AF682" s="234">
        <v>0</v>
      </c>
    </row>
    <row r="683" spans="1:32" ht="15" customHeight="1">
      <c r="A683" s="77" t="s">
        <v>2422</v>
      </c>
      <c r="B683" s="120"/>
      <c r="C683" s="235">
        <v>80</v>
      </c>
      <c r="D683" s="236">
        <v>80</v>
      </c>
      <c r="E683" s="236">
        <v>3</v>
      </c>
      <c r="F683" s="236">
        <v>0</v>
      </c>
      <c r="G683" s="236">
        <v>0</v>
      </c>
      <c r="H683" s="236">
        <v>0</v>
      </c>
      <c r="I683" s="236">
        <v>0</v>
      </c>
      <c r="J683" s="236">
        <v>5.0600000000000023</v>
      </c>
      <c r="K683" s="236">
        <v>0</v>
      </c>
      <c r="L683" s="237">
        <v>0</v>
      </c>
      <c r="M683" s="236">
        <v>0</v>
      </c>
      <c r="N683" s="236">
        <v>0</v>
      </c>
      <c r="O683" s="236">
        <v>0</v>
      </c>
      <c r="P683" s="236">
        <v>0</v>
      </c>
      <c r="Q683" s="236">
        <v>0</v>
      </c>
      <c r="R683" s="238">
        <v>0</v>
      </c>
      <c r="S683" s="239">
        <v>0</v>
      </c>
      <c r="T683" s="239">
        <v>0</v>
      </c>
      <c r="U683" s="239">
        <v>0</v>
      </c>
      <c r="V683" s="239">
        <v>0</v>
      </c>
      <c r="W683" s="240">
        <v>0</v>
      </c>
      <c r="X683" s="240">
        <v>0</v>
      </c>
      <c r="Y683" s="240">
        <v>0</v>
      </c>
      <c r="Z683" s="240">
        <v>0</v>
      </c>
      <c r="AA683" s="240">
        <v>0</v>
      </c>
      <c r="AB683" s="240">
        <v>0</v>
      </c>
      <c r="AC683" s="240">
        <v>0</v>
      </c>
      <c r="AD683" s="240">
        <v>0</v>
      </c>
      <c r="AE683" s="233">
        <v>0</v>
      </c>
      <c r="AF683" s="234">
        <v>0</v>
      </c>
    </row>
    <row r="684" spans="1:32" ht="15" customHeight="1">
      <c r="A684" s="77" t="s">
        <v>2423</v>
      </c>
      <c r="B684" s="120"/>
      <c r="C684" s="235">
        <v>80</v>
      </c>
      <c r="D684" s="236">
        <v>80</v>
      </c>
      <c r="E684" s="236">
        <v>3</v>
      </c>
      <c r="F684" s="236">
        <v>0</v>
      </c>
      <c r="G684" s="236">
        <v>0</v>
      </c>
      <c r="H684" s="236">
        <v>0</v>
      </c>
      <c r="I684" s="236">
        <v>0</v>
      </c>
      <c r="J684" s="236">
        <v>5.0600000000000023</v>
      </c>
      <c r="K684" s="236">
        <v>0</v>
      </c>
      <c r="L684" s="237">
        <v>0</v>
      </c>
      <c r="M684" s="236">
        <v>0</v>
      </c>
      <c r="N684" s="236">
        <v>0</v>
      </c>
      <c r="O684" s="236">
        <v>0</v>
      </c>
      <c r="P684" s="236">
        <v>0</v>
      </c>
      <c r="Q684" s="236">
        <v>0</v>
      </c>
      <c r="R684" s="238">
        <v>0</v>
      </c>
      <c r="S684" s="239">
        <v>0</v>
      </c>
      <c r="T684" s="239">
        <v>0</v>
      </c>
      <c r="U684" s="239">
        <v>0</v>
      </c>
      <c r="V684" s="239">
        <v>0</v>
      </c>
      <c r="W684" s="240">
        <v>0</v>
      </c>
      <c r="X684" s="240">
        <v>0</v>
      </c>
      <c r="Y684" s="240">
        <v>0</v>
      </c>
      <c r="Z684" s="240">
        <v>0</v>
      </c>
      <c r="AA684" s="240">
        <v>0</v>
      </c>
      <c r="AB684" s="240">
        <v>0</v>
      </c>
      <c r="AC684" s="240">
        <v>0</v>
      </c>
      <c r="AD684" s="240">
        <v>0</v>
      </c>
      <c r="AE684" s="233">
        <v>0</v>
      </c>
      <c r="AF684" s="234">
        <v>0</v>
      </c>
    </row>
    <row r="685" spans="1:32" ht="15" customHeight="1">
      <c r="A685" s="77" t="s">
        <v>2424</v>
      </c>
      <c r="B685" s="120"/>
      <c r="C685" s="235">
        <v>110</v>
      </c>
      <c r="D685" s="236">
        <v>110</v>
      </c>
      <c r="E685" s="236">
        <v>5.0600000000000023</v>
      </c>
      <c r="F685" s="236">
        <v>1</v>
      </c>
      <c r="G685" s="236">
        <v>1</v>
      </c>
      <c r="H685" s="236">
        <v>1</v>
      </c>
      <c r="I685" s="236">
        <v>0</v>
      </c>
      <c r="J685" s="236">
        <v>5.0600000000000023</v>
      </c>
      <c r="K685" s="236">
        <v>0</v>
      </c>
      <c r="L685" s="237">
        <v>0</v>
      </c>
      <c r="M685" s="236">
        <v>0</v>
      </c>
      <c r="N685" s="236">
        <v>0</v>
      </c>
      <c r="O685" s="236">
        <v>0</v>
      </c>
      <c r="P685" s="236">
        <v>0</v>
      </c>
      <c r="Q685" s="236">
        <v>0</v>
      </c>
      <c r="R685" s="238">
        <v>0</v>
      </c>
      <c r="S685" s="239">
        <v>0</v>
      </c>
      <c r="T685" s="239">
        <v>0</v>
      </c>
      <c r="U685" s="239">
        <v>0</v>
      </c>
      <c r="V685" s="239">
        <v>0</v>
      </c>
      <c r="W685" s="240">
        <v>0</v>
      </c>
      <c r="X685" s="240">
        <v>0</v>
      </c>
      <c r="Y685" s="240">
        <v>0</v>
      </c>
      <c r="Z685" s="240">
        <v>0</v>
      </c>
      <c r="AA685" s="240">
        <v>0</v>
      </c>
      <c r="AB685" s="240">
        <v>0</v>
      </c>
      <c r="AC685" s="240">
        <v>0</v>
      </c>
      <c r="AD685" s="240">
        <v>0</v>
      </c>
      <c r="AE685" s="233">
        <v>0</v>
      </c>
      <c r="AF685" s="234">
        <v>0</v>
      </c>
    </row>
    <row r="686" spans="1:32">
      <c r="A686" s="48"/>
      <c r="B686" s="49" t="s">
        <v>1413</v>
      </c>
      <c r="C686" s="243"/>
      <c r="D686" s="243"/>
      <c r="E686" s="243"/>
      <c r="AA686" s="243"/>
    </row>
  </sheetData>
  <mergeCells count="3">
    <mergeCell ref="E2:H2"/>
    <mergeCell ref="I2:J2"/>
    <mergeCell ref="AA2:AD2"/>
  </mergeCells>
  <phoneticPr fontId="3" type="noConversion"/>
  <conditionalFormatting sqref="C374:W453 AE455:AF685 X374:AF374 C4:AF373">
    <cfRule type="cellIs" dxfId="43" priority="81" operator="lessThan">
      <formula>0</formula>
    </cfRule>
    <cfRule type="cellIs" dxfId="42" priority="82" operator="greaterThan">
      <formula>0</formula>
    </cfRule>
  </conditionalFormatting>
  <conditionalFormatting sqref="X450:AF453">
    <cfRule type="cellIs" dxfId="41" priority="71" operator="lessThan">
      <formula>0</formula>
    </cfRule>
    <cfRule type="cellIs" dxfId="40" priority="72" operator="greaterThan">
      <formula>0</formula>
    </cfRule>
  </conditionalFormatting>
  <conditionalFormatting sqref="X445:AF449">
    <cfRule type="cellIs" dxfId="39" priority="69" operator="lessThan">
      <formula>0</formula>
    </cfRule>
    <cfRule type="cellIs" dxfId="38" priority="70" operator="greaterThan">
      <formula>0</formula>
    </cfRule>
  </conditionalFormatting>
  <conditionalFormatting sqref="X440:AF444">
    <cfRule type="cellIs" dxfId="37" priority="67" operator="lessThan">
      <formula>0</formula>
    </cfRule>
    <cfRule type="cellIs" dxfId="36" priority="68" operator="greaterThan">
      <formula>0</formula>
    </cfRule>
  </conditionalFormatting>
  <conditionalFormatting sqref="X435:AF439">
    <cfRule type="cellIs" dxfId="35" priority="65" operator="lessThan">
      <formula>0</formula>
    </cfRule>
    <cfRule type="cellIs" dxfId="34" priority="66" operator="greaterThan">
      <formula>0</formula>
    </cfRule>
  </conditionalFormatting>
  <conditionalFormatting sqref="X430:AF434">
    <cfRule type="cellIs" dxfId="33" priority="63" operator="lessThan">
      <formula>0</formula>
    </cfRule>
    <cfRule type="cellIs" dxfId="32" priority="64" operator="greaterThan">
      <formula>0</formula>
    </cfRule>
  </conditionalFormatting>
  <conditionalFormatting sqref="X425:AF429">
    <cfRule type="cellIs" dxfId="31" priority="61" operator="lessThan">
      <formula>0</formula>
    </cfRule>
    <cfRule type="cellIs" dxfId="30" priority="62" operator="greaterThan">
      <formula>0</formula>
    </cfRule>
  </conditionalFormatting>
  <conditionalFormatting sqref="X420:AF424">
    <cfRule type="cellIs" dxfId="29" priority="59" operator="lessThan">
      <formula>0</formula>
    </cfRule>
    <cfRule type="cellIs" dxfId="28" priority="60" operator="greaterThan">
      <formula>0</formula>
    </cfRule>
  </conditionalFormatting>
  <conditionalFormatting sqref="X415:AF419">
    <cfRule type="cellIs" dxfId="27" priority="57" operator="lessThan">
      <formula>0</formula>
    </cfRule>
    <cfRule type="cellIs" dxfId="26" priority="58" operator="greaterThan">
      <formula>0</formula>
    </cfRule>
  </conditionalFormatting>
  <conditionalFormatting sqref="X410:AF414">
    <cfRule type="cellIs" dxfId="25" priority="55" operator="lessThan">
      <formula>0</formula>
    </cfRule>
    <cfRule type="cellIs" dxfId="24" priority="56" operator="greaterThan">
      <formula>0</formula>
    </cfRule>
  </conditionalFormatting>
  <conditionalFormatting sqref="X405:AF409">
    <cfRule type="cellIs" dxfId="23" priority="53" operator="lessThan">
      <formula>0</formula>
    </cfRule>
    <cfRule type="cellIs" dxfId="22" priority="54" operator="greaterThan">
      <formula>0</formula>
    </cfRule>
  </conditionalFormatting>
  <conditionalFormatting sqref="X400:AF404">
    <cfRule type="cellIs" dxfId="21" priority="51" operator="lessThan">
      <formula>0</formula>
    </cfRule>
    <cfRule type="cellIs" dxfId="20" priority="52" operator="greaterThan">
      <formula>0</formula>
    </cfRule>
  </conditionalFormatting>
  <conditionalFormatting sqref="X395:AF399">
    <cfRule type="cellIs" dxfId="19" priority="49" operator="lessThan">
      <formula>0</formula>
    </cfRule>
    <cfRule type="cellIs" dxfId="18" priority="50" operator="greaterThan">
      <formula>0</formula>
    </cfRule>
  </conditionalFormatting>
  <conditionalFormatting sqref="X390:AF394">
    <cfRule type="cellIs" dxfId="17" priority="47" operator="lessThan">
      <formula>0</formula>
    </cfRule>
    <cfRule type="cellIs" dxfId="16" priority="48" operator="greaterThan">
      <formula>0</formula>
    </cfRule>
  </conditionalFormatting>
  <conditionalFormatting sqref="X385:AF389">
    <cfRule type="cellIs" dxfId="15" priority="45" operator="lessThan">
      <formula>0</formula>
    </cfRule>
    <cfRule type="cellIs" dxfId="14" priority="46" operator="greaterThan">
      <formula>0</formula>
    </cfRule>
  </conditionalFormatting>
  <conditionalFormatting sqref="X380:AF384">
    <cfRule type="cellIs" dxfId="13" priority="43" operator="lessThan">
      <formula>0</formula>
    </cfRule>
    <cfRule type="cellIs" dxfId="12" priority="44" operator="greaterThan">
      <formula>0</formula>
    </cfRule>
  </conditionalFormatting>
  <conditionalFormatting sqref="X375:AF379">
    <cfRule type="cellIs" dxfId="11" priority="41" operator="lessThan">
      <formula>0</formula>
    </cfRule>
    <cfRule type="cellIs" dxfId="10" priority="42" operator="greaterThan">
      <formula>0</formula>
    </cfRule>
  </conditionalFormatting>
  <conditionalFormatting sqref="C454:W454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X454:AF454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C455:AD685"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O14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customHeight="1" thickBot="1">
      <c r="A1" s="108">
        <v>0</v>
      </c>
      <c r="B1" s="109">
        <v>1</v>
      </c>
      <c r="C1" s="110">
        <v>2</v>
      </c>
      <c r="D1" s="110">
        <v>3</v>
      </c>
      <c r="E1" s="110">
        <v>4</v>
      </c>
      <c r="F1" s="110">
        <v>5</v>
      </c>
      <c r="G1" s="110">
        <v>6</v>
      </c>
      <c r="H1" s="110">
        <v>7</v>
      </c>
      <c r="I1" s="110">
        <v>8</v>
      </c>
      <c r="J1" s="110">
        <v>9</v>
      </c>
      <c r="K1" s="110">
        <v>10</v>
      </c>
      <c r="L1" s="110">
        <v>11</v>
      </c>
      <c r="M1" s="110">
        <v>12</v>
      </c>
      <c r="N1" s="110">
        <v>13</v>
      </c>
      <c r="O1" s="110">
        <v>14</v>
      </c>
      <c r="P1" s="110">
        <v>15</v>
      </c>
      <c r="Q1" s="110">
        <v>16</v>
      </c>
      <c r="R1" s="110">
        <v>17</v>
      </c>
      <c r="S1" s="110">
        <v>18</v>
      </c>
      <c r="T1" s="110">
        <v>19</v>
      </c>
      <c r="U1" s="110">
        <v>20</v>
      </c>
      <c r="V1" s="110">
        <v>21</v>
      </c>
      <c r="W1" s="110">
        <v>22</v>
      </c>
      <c r="X1" s="110">
        <v>23</v>
      </c>
      <c r="Y1" s="110">
        <v>24</v>
      </c>
      <c r="Z1" s="110">
        <v>25</v>
      </c>
      <c r="AA1" s="110">
        <v>26</v>
      </c>
      <c r="AB1" s="110">
        <v>27</v>
      </c>
      <c r="AC1" s="110">
        <v>28</v>
      </c>
      <c r="AD1" s="110">
        <v>29</v>
      </c>
      <c r="AE1" s="110">
        <v>30</v>
      </c>
      <c r="AF1" s="110">
        <v>31</v>
      </c>
      <c r="AG1" s="110">
        <v>32</v>
      </c>
      <c r="AH1" s="110">
        <v>33</v>
      </c>
      <c r="AI1" s="110">
        <v>34</v>
      </c>
      <c r="AJ1" s="110">
        <v>35</v>
      </c>
      <c r="AK1" s="110">
        <v>36</v>
      </c>
      <c r="AL1" s="110">
        <v>37</v>
      </c>
      <c r="AM1" s="110">
        <v>38</v>
      </c>
      <c r="AN1" s="110">
        <v>39</v>
      </c>
      <c r="AO1" s="110">
        <v>40</v>
      </c>
    </row>
    <row r="2" spans="1:41" ht="15" customHeight="1" thickTop="1">
      <c r="A2" s="104" t="s">
        <v>1414</v>
      </c>
      <c r="B2" s="105">
        <v>164</v>
      </c>
      <c r="C2" s="106">
        <v>175</v>
      </c>
      <c r="D2" s="106">
        <v>186</v>
      </c>
      <c r="E2" s="106">
        <v>198</v>
      </c>
      <c r="F2" s="106">
        <v>209</v>
      </c>
      <c r="G2" s="106">
        <v>219</v>
      </c>
      <c r="H2" s="106">
        <v>230</v>
      </c>
      <c r="I2" s="106">
        <v>241</v>
      </c>
      <c r="J2" s="106">
        <v>253</v>
      </c>
      <c r="K2" s="107">
        <v>264</v>
      </c>
      <c r="L2" s="106">
        <v>275</v>
      </c>
      <c r="M2" s="106">
        <v>286</v>
      </c>
      <c r="N2" s="106">
        <v>298</v>
      </c>
      <c r="O2" s="106">
        <v>309</v>
      </c>
      <c r="P2" s="106">
        <v>320</v>
      </c>
      <c r="Q2" s="106">
        <v>330</v>
      </c>
      <c r="R2" s="106">
        <v>341</v>
      </c>
      <c r="S2" s="106">
        <v>353</v>
      </c>
      <c r="T2" s="106">
        <v>364</v>
      </c>
      <c r="U2" s="106">
        <v>375</v>
      </c>
      <c r="V2" s="106">
        <v>386</v>
      </c>
      <c r="W2" s="106">
        <v>398</v>
      </c>
      <c r="X2" s="106">
        <v>409</v>
      </c>
      <c r="Y2" s="106">
        <v>420</v>
      </c>
      <c r="Z2" s="106">
        <v>431</v>
      </c>
      <c r="AA2" s="106">
        <v>441</v>
      </c>
      <c r="AB2" s="106">
        <v>453</v>
      </c>
      <c r="AC2" s="106">
        <v>464</v>
      </c>
      <c r="AD2" s="106">
        <v>475</v>
      </c>
      <c r="AE2" s="106">
        <v>486</v>
      </c>
      <c r="AF2" s="106">
        <v>498</v>
      </c>
      <c r="AG2" s="106">
        <v>509</v>
      </c>
      <c r="AH2" s="106">
        <v>520</v>
      </c>
      <c r="AI2" s="106">
        <v>531</v>
      </c>
      <c r="AJ2" s="106">
        <v>543</v>
      </c>
      <c r="AK2" s="106">
        <v>553</v>
      </c>
      <c r="AL2" s="106">
        <v>564</v>
      </c>
      <c r="AM2" s="106">
        <v>575</v>
      </c>
      <c r="AN2" s="106">
        <v>586</v>
      </c>
      <c r="AO2" s="106">
        <v>598</v>
      </c>
    </row>
    <row r="3" spans="1:41">
      <c r="A3" s="103" t="s">
        <v>1415</v>
      </c>
      <c r="B3" s="102">
        <v>43</v>
      </c>
      <c r="C3" s="78">
        <v>44</v>
      </c>
      <c r="D3" s="78">
        <v>46</v>
      </c>
      <c r="E3" s="78">
        <v>48</v>
      </c>
      <c r="F3" s="78">
        <v>49</v>
      </c>
      <c r="G3" s="78">
        <v>51</v>
      </c>
      <c r="H3" s="78">
        <v>53</v>
      </c>
      <c r="I3" s="78">
        <v>54</v>
      </c>
      <c r="J3" s="78">
        <v>56</v>
      </c>
      <c r="K3" s="79">
        <v>58</v>
      </c>
      <c r="L3" s="78">
        <v>59</v>
      </c>
      <c r="M3" s="78">
        <v>61</v>
      </c>
      <c r="N3" s="78">
        <v>63</v>
      </c>
      <c r="O3" s="78">
        <v>64</v>
      </c>
      <c r="P3" s="78">
        <v>66</v>
      </c>
      <c r="Q3" s="78">
        <v>68</v>
      </c>
      <c r="R3" s="78">
        <v>69</v>
      </c>
      <c r="S3" s="78">
        <v>71</v>
      </c>
      <c r="T3" s="78">
        <v>73</v>
      </c>
      <c r="U3" s="78">
        <v>75</v>
      </c>
      <c r="V3" s="78">
        <v>76</v>
      </c>
      <c r="W3" s="78">
        <v>78</v>
      </c>
      <c r="X3" s="78">
        <v>80</v>
      </c>
      <c r="Y3" s="78">
        <v>81</v>
      </c>
      <c r="Z3" s="78">
        <v>83</v>
      </c>
      <c r="AA3" s="78">
        <v>85</v>
      </c>
      <c r="AB3" s="78">
        <v>86</v>
      </c>
      <c r="AC3" s="78">
        <v>88</v>
      </c>
      <c r="AD3" s="78">
        <v>90</v>
      </c>
      <c r="AE3" s="78">
        <v>91</v>
      </c>
      <c r="AF3" s="78">
        <v>93</v>
      </c>
      <c r="AG3" s="78">
        <v>95</v>
      </c>
      <c r="AH3" s="78">
        <v>96</v>
      </c>
      <c r="AI3" s="78">
        <v>98</v>
      </c>
      <c r="AJ3" s="78">
        <v>100</v>
      </c>
      <c r="AK3" s="78">
        <v>101</v>
      </c>
      <c r="AL3" s="78">
        <v>103</v>
      </c>
      <c r="AM3" s="78">
        <v>105</v>
      </c>
      <c r="AN3" s="78">
        <v>106</v>
      </c>
      <c r="AO3" s="78">
        <v>109</v>
      </c>
    </row>
    <row r="4" spans="1:41">
      <c r="A4" s="103" t="s">
        <v>1416</v>
      </c>
      <c r="B4" s="102">
        <v>4</v>
      </c>
      <c r="C4" s="78">
        <v>9</v>
      </c>
      <c r="D4" s="78">
        <v>14</v>
      </c>
      <c r="E4" s="78">
        <v>18</v>
      </c>
      <c r="F4" s="78">
        <v>23</v>
      </c>
      <c r="G4" s="78">
        <v>28</v>
      </c>
      <c r="H4" s="78">
        <v>33</v>
      </c>
      <c r="I4" s="78">
        <v>38</v>
      </c>
      <c r="J4" s="78">
        <v>44</v>
      </c>
      <c r="K4" s="78">
        <v>48</v>
      </c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9"/>
      <c r="AF4" s="78"/>
      <c r="AG4" s="78"/>
      <c r="AH4" s="78"/>
      <c r="AI4" s="78"/>
      <c r="AJ4" s="78"/>
      <c r="AK4" s="78"/>
      <c r="AL4" s="78"/>
      <c r="AM4" s="78"/>
      <c r="AN4" s="78"/>
      <c r="AO4" s="78"/>
    </row>
    <row r="5" spans="1:41">
      <c r="A5" s="103" t="s">
        <v>1417</v>
      </c>
      <c r="B5" s="102">
        <v>13</v>
      </c>
      <c r="C5" s="78">
        <v>26</v>
      </c>
      <c r="D5" s="78">
        <v>40</v>
      </c>
      <c r="E5" s="78">
        <v>53</v>
      </c>
      <c r="F5" s="78">
        <v>68</v>
      </c>
      <c r="G5" s="78">
        <v>83</v>
      </c>
      <c r="H5" s="78">
        <v>97</v>
      </c>
      <c r="I5" s="78">
        <v>112</v>
      </c>
      <c r="J5" s="78">
        <v>128</v>
      </c>
      <c r="K5" s="78">
        <v>143</v>
      </c>
      <c r="L5" s="78">
        <v>159</v>
      </c>
      <c r="M5" s="78">
        <v>176</v>
      </c>
      <c r="N5" s="78">
        <v>192</v>
      </c>
      <c r="O5" s="78">
        <v>210</v>
      </c>
      <c r="P5" s="78">
        <v>226</v>
      </c>
      <c r="Q5" s="78">
        <v>245</v>
      </c>
      <c r="R5" s="78">
        <v>263</v>
      </c>
      <c r="S5" s="78">
        <v>281</v>
      </c>
      <c r="T5" s="78">
        <v>298</v>
      </c>
      <c r="U5" s="78">
        <v>317</v>
      </c>
      <c r="V5" s="78"/>
      <c r="W5" s="78"/>
      <c r="X5" s="78"/>
      <c r="Y5" s="78"/>
      <c r="Z5" s="78"/>
      <c r="AA5" s="78"/>
      <c r="AB5" s="78"/>
      <c r="AC5" s="78"/>
      <c r="AD5" s="78"/>
      <c r="AE5" s="79"/>
      <c r="AF5" s="78"/>
      <c r="AG5" s="78"/>
      <c r="AH5" s="78"/>
      <c r="AI5" s="78"/>
      <c r="AJ5" s="78"/>
      <c r="AK5" s="78"/>
      <c r="AL5" s="78"/>
      <c r="AM5" s="78"/>
      <c r="AN5" s="78"/>
      <c r="AO5" s="78"/>
    </row>
    <row r="6" spans="1:41">
      <c r="A6" s="103" t="s">
        <v>1418</v>
      </c>
      <c r="B6" s="102">
        <v>72</v>
      </c>
      <c r="C6" s="78">
        <v>120</v>
      </c>
      <c r="D6" s="78">
        <v>192</v>
      </c>
      <c r="E6" s="78">
        <v>240</v>
      </c>
      <c r="F6" s="79">
        <v>312</v>
      </c>
      <c r="G6" s="78">
        <v>360</v>
      </c>
      <c r="H6" s="78">
        <v>432</v>
      </c>
      <c r="I6" s="78">
        <v>480</v>
      </c>
      <c r="J6" s="78">
        <v>552</v>
      </c>
      <c r="K6" s="78">
        <v>600</v>
      </c>
      <c r="L6" s="78">
        <v>672</v>
      </c>
      <c r="M6" s="78">
        <v>720</v>
      </c>
      <c r="N6" s="78">
        <v>792</v>
      </c>
      <c r="O6" s="78">
        <v>840</v>
      </c>
      <c r="P6" s="78">
        <v>912</v>
      </c>
      <c r="Q6" s="78">
        <v>960</v>
      </c>
      <c r="R6" s="78">
        <v>1032</v>
      </c>
      <c r="S6" s="78">
        <v>1080</v>
      </c>
      <c r="T6" s="78">
        <v>1152</v>
      </c>
      <c r="U6" s="78">
        <v>1200</v>
      </c>
      <c r="V6" s="78">
        <v>1272</v>
      </c>
      <c r="W6" s="78">
        <v>1320</v>
      </c>
      <c r="X6" s="78">
        <v>1392</v>
      </c>
      <c r="Y6" s="78">
        <v>1440</v>
      </c>
      <c r="Z6" s="78">
        <v>1512</v>
      </c>
      <c r="AA6" s="78">
        <v>1560</v>
      </c>
      <c r="AB6" s="78">
        <v>1632</v>
      </c>
      <c r="AC6" s="78">
        <v>1680</v>
      </c>
      <c r="AD6" s="78">
        <v>1752</v>
      </c>
      <c r="AE6" s="78">
        <v>1800</v>
      </c>
      <c r="AF6" s="78">
        <v>1872</v>
      </c>
      <c r="AG6" s="78">
        <v>1920</v>
      </c>
      <c r="AH6" s="78">
        <v>1992</v>
      </c>
      <c r="AI6" s="78">
        <v>2040</v>
      </c>
      <c r="AJ6" s="78">
        <v>2112</v>
      </c>
      <c r="AK6" s="78"/>
      <c r="AL6" s="78"/>
      <c r="AM6" s="78"/>
      <c r="AN6" s="78"/>
      <c r="AO6" s="78"/>
    </row>
    <row r="7" spans="1:41">
      <c r="A7" s="103" t="s">
        <v>1419</v>
      </c>
      <c r="B7" s="102">
        <v>131</v>
      </c>
      <c r="C7" s="78">
        <v>140</v>
      </c>
      <c r="D7" s="78">
        <v>149</v>
      </c>
      <c r="E7" s="78">
        <v>158</v>
      </c>
      <c r="F7" s="78">
        <v>167</v>
      </c>
      <c r="G7" s="78">
        <v>175</v>
      </c>
      <c r="H7" s="78">
        <v>184</v>
      </c>
      <c r="I7" s="78">
        <v>193</v>
      </c>
      <c r="J7" s="78">
        <v>202</v>
      </c>
      <c r="K7" s="79">
        <v>211</v>
      </c>
      <c r="L7" s="78">
        <v>220</v>
      </c>
      <c r="M7" s="78">
        <v>229</v>
      </c>
      <c r="N7" s="78">
        <v>238</v>
      </c>
      <c r="O7" s="78">
        <v>247</v>
      </c>
      <c r="P7" s="78">
        <v>256</v>
      </c>
      <c r="Q7" s="78">
        <v>264</v>
      </c>
      <c r="R7" s="78">
        <v>273</v>
      </c>
      <c r="S7" s="78">
        <v>282</v>
      </c>
      <c r="T7" s="78">
        <v>291</v>
      </c>
      <c r="U7" s="78">
        <v>300</v>
      </c>
      <c r="V7" s="78">
        <v>309</v>
      </c>
      <c r="W7" s="78">
        <v>318</v>
      </c>
      <c r="X7" s="78">
        <v>327</v>
      </c>
      <c r="Y7" s="78">
        <v>336</v>
      </c>
      <c r="Z7" s="78">
        <v>345</v>
      </c>
      <c r="AA7" s="78">
        <v>353</v>
      </c>
      <c r="AB7" s="78">
        <v>362</v>
      </c>
      <c r="AC7" s="78">
        <v>371</v>
      </c>
      <c r="AD7" s="78">
        <v>380</v>
      </c>
      <c r="AE7" s="78">
        <v>389</v>
      </c>
      <c r="AF7" s="78">
        <v>398</v>
      </c>
      <c r="AG7" s="78">
        <v>407</v>
      </c>
      <c r="AH7" s="78">
        <v>416</v>
      </c>
      <c r="AI7" s="78">
        <v>425</v>
      </c>
      <c r="AJ7" s="78">
        <v>434</v>
      </c>
      <c r="AK7" s="78">
        <v>442</v>
      </c>
      <c r="AL7" s="78">
        <v>451</v>
      </c>
      <c r="AM7" s="78">
        <v>460</v>
      </c>
      <c r="AN7" s="78">
        <v>469</v>
      </c>
      <c r="AO7" s="78">
        <v>478</v>
      </c>
    </row>
    <row r="8" spans="1:41">
      <c r="A8" s="103" t="s">
        <v>1420</v>
      </c>
      <c r="B8" s="102">
        <v>34</v>
      </c>
      <c r="C8" s="78">
        <v>35</v>
      </c>
      <c r="D8" s="78">
        <v>37</v>
      </c>
      <c r="E8" s="78">
        <v>38</v>
      </c>
      <c r="F8" s="78">
        <v>39</v>
      </c>
      <c r="G8" s="78">
        <v>41</v>
      </c>
      <c r="H8" s="78">
        <v>42</v>
      </c>
      <c r="I8" s="78">
        <v>43</v>
      </c>
      <c r="J8" s="78">
        <v>45</v>
      </c>
      <c r="K8" s="79">
        <v>46</v>
      </c>
      <c r="L8" s="78">
        <v>47</v>
      </c>
      <c r="M8" s="78">
        <v>49</v>
      </c>
      <c r="N8" s="78">
        <v>50</v>
      </c>
      <c r="O8" s="78">
        <v>51</v>
      </c>
      <c r="P8" s="78">
        <v>53</v>
      </c>
      <c r="Q8" s="78">
        <v>54</v>
      </c>
      <c r="R8" s="78">
        <v>55</v>
      </c>
      <c r="S8" s="78">
        <v>57</v>
      </c>
      <c r="T8" s="78">
        <v>58</v>
      </c>
      <c r="U8" s="78">
        <v>60</v>
      </c>
      <c r="V8" s="78">
        <v>61</v>
      </c>
      <c r="W8" s="78">
        <v>62</v>
      </c>
      <c r="X8" s="78">
        <v>64</v>
      </c>
      <c r="Y8" s="78">
        <v>65</v>
      </c>
      <c r="Z8" s="78">
        <v>66</v>
      </c>
      <c r="AA8" s="78">
        <v>68</v>
      </c>
      <c r="AB8" s="78">
        <v>69</v>
      </c>
      <c r="AC8" s="78">
        <v>70</v>
      </c>
      <c r="AD8" s="78">
        <v>72</v>
      </c>
      <c r="AE8" s="78">
        <v>73</v>
      </c>
      <c r="AF8" s="78">
        <v>74</v>
      </c>
      <c r="AG8" s="78">
        <v>76</v>
      </c>
      <c r="AH8" s="78">
        <v>77</v>
      </c>
      <c r="AI8" s="78">
        <v>78</v>
      </c>
      <c r="AJ8" s="78">
        <v>80</v>
      </c>
      <c r="AK8" s="78">
        <v>81</v>
      </c>
      <c r="AL8" s="78">
        <v>82</v>
      </c>
      <c r="AM8" s="78">
        <v>84</v>
      </c>
      <c r="AN8" s="78">
        <v>85</v>
      </c>
      <c r="AO8" s="78">
        <v>87</v>
      </c>
    </row>
    <row r="9" spans="1:41">
      <c r="A9" s="103" t="s">
        <v>1421</v>
      </c>
      <c r="B9" s="102">
        <v>12</v>
      </c>
      <c r="C9" s="78">
        <v>24</v>
      </c>
      <c r="D9" s="78">
        <v>36</v>
      </c>
      <c r="E9" s="78">
        <v>48</v>
      </c>
      <c r="F9" s="78">
        <v>62</v>
      </c>
      <c r="G9" s="78">
        <v>75</v>
      </c>
      <c r="H9" s="78">
        <v>88</v>
      </c>
      <c r="I9" s="78">
        <v>102</v>
      </c>
      <c r="J9" s="78">
        <v>116</v>
      </c>
      <c r="K9" s="78">
        <v>130</v>
      </c>
      <c r="L9" s="78">
        <v>144</v>
      </c>
      <c r="M9" s="78">
        <v>160</v>
      </c>
      <c r="N9" s="78">
        <v>174</v>
      </c>
      <c r="O9" s="78">
        <v>190</v>
      </c>
      <c r="P9" s="78">
        <v>206</v>
      </c>
      <c r="Q9" s="78">
        <v>222</v>
      </c>
      <c r="R9" s="78">
        <v>238</v>
      </c>
      <c r="S9" s="78">
        <v>254</v>
      </c>
      <c r="T9" s="78">
        <v>271</v>
      </c>
      <c r="U9" s="78">
        <v>285</v>
      </c>
      <c r="V9" s="78">
        <v>301</v>
      </c>
      <c r="W9" s="78">
        <v>317</v>
      </c>
      <c r="X9" s="78">
        <v>333</v>
      </c>
      <c r="Y9" s="78">
        <v>349</v>
      </c>
      <c r="Z9" s="78">
        <v>364</v>
      </c>
      <c r="AA9" s="78">
        <v>380</v>
      </c>
      <c r="AB9" s="78">
        <v>396</v>
      </c>
      <c r="AC9" s="78">
        <v>412</v>
      </c>
      <c r="AD9" s="78">
        <v>428</v>
      </c>
      <c r="AE9" s="78"/>
      <c r="AF9" s="79"/>
      <c r="AG9" s="78"/>
      <c r="AH9" s="78"/>
      <c r="AI9" s="78"/>
      <c r="AJ9" s="78"/>
      <c r="AK9" s="78"/>
      <c r="AL9" s="78"/>
      <c r="AM9" s="78"/>
      <c r="AN9" s="78"/>
      <c r="AO9" s="78"/>
    </row>
    <row r="10" spans="1:41">
      <c r="A10" s="103" t="s">
        <v>1422</v>
      </c>
      <c r="B10" s="102">
        <v>22</v>
      </c>
      <c r="C10" s="78">
        <v>45</v>
      </c>
      <c r="D10" s="78">
        <v>67</v>
      </c>
      <c r="E10" s="78">
        <v>90</v>
      </c>
      <c r="F10" s="78">
        <v>112</v>
      </c>
      <c r="G10" s="78">
        <v>135</v>
      </c>
      <c r="H10" s="78">
        <v>157</v>
      </c>
      <c r="I10" s="78">
        <v>180</v>
      </c>
      <c r="J10" s="78">
        <v>202</v>
      </c>
      <c r="K10" s="78">
        <v>225</v>
      </c>
      <c r="L10" s="78">
        <v>247</v>
      </c>
      <c r="M10" s="78">
        <v>270</v>
      </c>
      <c r="N10" s="78">
        <v>292</v>
      </c>
      <c r="O10" s="78">
        <v>315</v>
      </c>
      <c r="P10" s="78">
        <v>337</v>
      </c>
      <c r="Q10" s="78">
        <v>360</v>
      </c>
      <c r="R10" s="78">
        <v>382</v>
      </c>
      <c r="S10" s="78">
        <v>405</v>
      </c>
      <c r="T10" s="78">
        <v>427</v>
      </c>
      <c r="U10" s="78">
        <v>450</v>
      </c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9"/>
      <c r="AG10" s="78"/>
      <c r="AH10" s="78"/>
      <c r="AI10" s="78"/>
      <c r="AJ10" s="78"/>
      <c r="AK10" s="78"/>
      <c r="AL10" s="78"/>
      <c r="AM10" s="78"/>
      <c r="AN10" s="78"/>
      <c r="AO10" s="78"/>
    </row>
    <row r="11" spans="1:41">
      <c r="A11" s="103" t="s">
        <v>1423</v>
      </c>
      <c r="B11" s="102">
        <v>10</v>
      </c>
      <c r="C11" s="78">
        <v>20</v>
      </c>
      <c r="D11" s="78">
        <v>30</v>
      </c>
      <c r="E11" s="78">
        <v>40</v>
      </c>
      <c r="F11" s="78">
        <v>50</v>
      </c>
      <c r="G11" s="78">
        <v>60</v>
      </c>
      <c r="H11" s="78">
        <v>70</v>
      </c>
      <c r="I11" s="78">
        <v>80</v>
      </c>
      <c r="J11" s="78">
        <v>90</v>
      </c>
      <c r="K11" s="78">
        <v>100</v>
      </c>
      <c r="L11" s="78">
        <v>110</v>
      </c>
      <c r="M11" s="78">
        <v>120</v>
      </c>
      <c r="N11" s="78">
        <v>130</v>
      </c>
      <c r="O11" s="78">
        <v>140</v>
      </c>
      <c r="P11" s="78">
        <v>150</v>
      </c>
      <c r="Q11" s="78">
        <v>160</v>
      </c>
      <c r="R11" s="78">
        <v>170</v>
      </c>
      <c r="S11" s="78">
        <v>180</v>
      </c>
      <c r="T11" s="78">
        <v>190</v>
      </c>
      <c r="U11" s="78">
        <v>200</v>
      </c>
      <c r="V11" s="78">
        <v>210</v>
      </c>
      <c r="W11" s="78">
        <v>220</v>
      </c>
      <c r="X11" s="78">
        <v>230</v>
      </c>
      <c r="Y11" s="78">
        <v>240</v>
      </c>
      <c r="Z11" s="78">
        <v>250</v>
      </c>
      <c r="AA11" s="78">
        <v>260</v>
      </c>
      <c r="AB11" s="78">
        <v>270</v>
      </c>
      <c r="AC11" s="78">
        <v>280</v>
      </c>
      <c r="AD11" s="78">
        <v>290</v>
      </c>
      <c r="AE11" s="78">
        <v>300</v>
      </c>
      <c r="AF11" s="78">
        <v>310</v>
      </c>
      <c r="AG11" s="78">
        <v>320</v>
      </c>
      <c r="AH11" s="78">
        <v>330</v>
      </c>
      <c r="AI11" s="78">
        <v>340</v>
      </c>
      <c r="AJ11" s="78">
        <v>350</v>
      </c>
      <c r="AK11" s="78"/>
      <c r="AL11" s="78"/>
      <c r="AM11" s="78"/>
      <c r="AN11" s="78"/>
      <c r="AO11" s="78"/>
    </row>
    <row r="12" spans="1:41">
      <c r="A12" s="103" t="s">
        <v>1424</v>
      </c>
      <c r="B12" s="102">
        <v>43</v>
      </c>
      <c r="C12" s="78">
        <v>57</v>
      </c>
      <c r="D12" s="78">
        <v>74</v>
      </c>
      <c r="E12" s="78">
        <v>91</v>
      </c>
      <c r="F12" s="78">
        <v>111</v>
      </c>
      <c r="G12" s="78">
        <v>131</v>
      </c>
      <c r="H12" s="78">
        <v>153</v>
      </c>
      <c r="I12" s="78">
        <v>176</v>
      </c>
      <c r="J12" s="78">
        <v>201</v>
      </c>
      <c r="K12" s="78">
        <v>228</v>
      </c>
      <c r="L12" s="78">
        <v>255</v>
      </c>
      <c r="M12" s="79">
        <v>284</v>
      </c>
      <c r="N12" s="78">
        <v>315</v>
      </c>
      <c r="O12" s="78">
        <v>346</v>
      </c>
      <c r="P12" s="78">
        <v>379</v>
      </c>
      <c r="Q12" s="78">
        <v>414</v>
      </c>
      <c r="R12" s="78">
        <v>449</v>
      </c>
      <c r="S12" s="78">
        <v>487</v>
      </c>
      <c r="T12" s="78">
        <v>526</v>
      </c>
      <c r="U12" s="78">
        <v>567</v>
      </c>
      <c r="V12" s="78">
        <v>608</v>
      </c>
      <c r="W12" s="78">
        <v>651</v>
      </c>
      <c r="X12" s="78">
        <v>696</v>
      </c>
      <c r="Y12" s="78">
        <v>741</v>
      </c>
      <c r="Z12" s="78">
        <v>789</v>
      </c>
      <c r="AA12" s="78">
        <v>838</v>
      </c>
      <c r="AB12" s="78">
        <v>888</v>
      </c>
      <c r="AC12" s="78">
        <v>939</v>
      </c>
      <c r="AD12" s="78">
        <v>993</v>
      </c>
      <c r="AE12" s="78">
        <v>1047</v>
      </c>
      <c r="AF12" s="78">
        <v>1103</v>
      </c>
      <c r="AG12" s="78">
        <v>1160</v>
      </c>
      <c r="AH12" s="78">
        <v>1219</v>
      </c>
      <c r="AI12" s="78">
        <v>1278</v>
      </c>
      <c r="AJ12" s="78">
        <v>1340</v>
      </c>
      <c r="AK12" s="78">
        <v>1403</v>
      </c>
      <c r="AL12" s="78">
        <v>1467</v>
      </c>
      <c r="AM12" s="78">
        <v>1533</v>
      </c>
      <c r="AN12" s="78">
        <v>1600</v>
      </c>
      <c r="AO12" s="78">
        <v>1668</v>
      </c>
    </row>
    <row r="13" spans="1:41">
      <c r="A13" s="103" t="s">
        <v>1069</v>
      </c>
      <c r="B13" s="102">
        <v>13</v>
      </c>
      <c r="C13" s="78">
        <v>25</v>
      </c>
      <c r="D13" s="78">
        <v>38</v>
      </c>
      <c r="E13" s="78">
        <v>50</v>
      </c>
      <c r="F13" s="78">
        <v>63</v>
      </c>
      <c r="G13" s="78">
        <v>75</v>
      </c>
      <c r="H13" s="78">
        <v>88</v>
      </c>
      <c r="I13" s="78">
        <v>100</v>
      </c>
      <c r="J13" s="78">
        <v>113</v>
      </c>
      <c r="K13" s="78">
        <v>125</v>
      </c>
      <c r="L13" s="78">
        <v>138</v>
      </c>
      <c r="M13" s="78">
        <v>150</v>
      </c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</row>
    <row r="14" spans="1:41">
      <c r="A14" s="103" t="s">
        <v>1425</v>
      </c>
      <c r="B14" s="102">
        <v>17</v>
      </c>
      <c r="C14" s="78">
        <v>33</v>
      </c>
      <c r="D14" s="78">
        <v>50</v>
      </c>
      <c r="E14" s="78">
        <v>68</v>
      </c>
      <c r="F14" s="78">
        <v>86</v>
      </c>
      <c r="G14" s="78">
        <v>105</v>
      </c>
      <c r="H14" s="78">
        <v>124</v>
      </c>
      <c r="I14" s="78">
        <v>143</v>
      </c>
      <c r="J14" s="78">
        <v>163</v>
      </c>
      <c r="K14" s="78">
        <v>183</v>
      </c>
      <c r="L14" s="78">
        <v>203</v>
      </c>
      <c r="M14" s="78">
        <v>225</v>
      </c>
      <c r="N14" s="78">
        <v>245</v>
      </c>
      <c r="O14" s="78">
        <v>268</v>
      </c>
      <c r="P14" s="78">
        <v>289</v>
      </c>
      <c r="Q14" s="78">
        <v>313</v>
      </c>
      <c r="R14" s="78">
        <v>336</v>
      </c>
      <c r="S14" s="78">
        <v>359</v>
      </c>
      <c r="T14" s="78">
        <v>381</v>
      </c>
      <c r="U14" s="78">
        <v>405</v>
      </c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</row>
  </sheetData>
  <phoneticPr fontId="3" type="noConversion"/>
  <conditionalFormatting sqref="B2:AO1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Z8" sqref="Z8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244" bestFit="1" customWidth="1"/>
    <col min="6" max="8" width="6.875" style="244" bestFit="1" customWidth="1"/>
    <col min="9" max="9" width="6" style="245" bestFit="1" customWidth="1"/>
    <col min="10" max="12" width="5.25" style="245" bestFit="1" customWidth="1"/>
    <col min="13" max="13" width="6" style="245" bestFit="1" customWidth="1"/>
    <col min="14" max="15" width="7.75" style="244" bestFit="1" customWidth="1"/>
    <col min="16" max="16" width="5" style="244" bestFit="1" customWidth="1"/>
    <col min="17" max="17" width="4.125" style="244" bestFit="1" customWidth="1"/>
    <col min="18" max="18" width="5.875" style="244" bestFit="1" customWidth="1"/>
    <col min="19" max="20" width="4.125" style="244" bestFit="1" customWidth="1"/>
    <col min="21" max="22" width="5" style="244" bestFit="1" customWidth="1"/>
    <col min="23" max="23" width="4.125" style="244" bestFit="1" customWidth="1"/>
    <col min="24" max="24" width="5.875" style="244" bestFit="1" customWidth="1"/>
    <col min="25" max="26" width="4.125" style="244" bestFit="1" customWidth="1"/>
    <col min="27" max="27" width="5" style="244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3" width="9" style="11" customWidth="1"/>
    <col min="34" max="16384" width="9" style="11"/>
  </cols>
  <sheetData>
    <row r="1" spans="1:31" ht="21.75" customHeight="1">
      <c r="A1" s="92" t="s">
        <v>1426</v>
      </c>
      <c r="B1" s="92"/>
      <c r="C1" s="92"/>
      <c r="D1" s="92"/>
      <c r="E1" s="284" t="s">
        <v>1427</v>
      </c>
      <c r="F1" s="281"/>
      <c r="G1" s="281"/>
      <c r="H1" s="281"/>
      <c r="I1" s="281"/>
      <c r="J1" s="281"/>
      <c r="K1" s="281"/>
      <c r="L1" s="281"/>
      <c r="M1" s="282"/>
      <c r="N1" s="246"/>
      <c r="O1" s="246"/>
      <c r="P1" s="283" t="s">
        <v>1428</v>
      </c>
      <c r="Q1" s="281"/>
      <c r="R1" s="281"/>
      <c r="S1" s="281"/>
      <c r="T1" s="281"/>
      <c r="U1" s="282"/>
      <c r="V1" s="283" t="s">
        <v>1429</v>
      </c>
      <c r="W1" s="281"/>
      <c r="X1" s="281"/>
      <c r="Y1" s="281"/>
      <c r="Z1" s="281"/>
      <c r="AA1" s="282"/>
      <c r="AB1" s="247"/>
      <c r="AC1" s="11" t="s">
        <v>1429</v>
      </c>
      <c r="AD1" s="11">
        <v>2600</v>
      </c>
      <c r="AE1" s="11">
        <v>2200</v>
      </c>
    </row>
    <row r="2" spans="1:31" ht="13.5" customHeight="1">
      <c r="A2" s="92" t="s">
        <v>1430</v>
      </c>
      <c r="B2" s="92"/>
      <c r="C2" s="92">
        <v>1</v>
      </c>
      <c r="D2" s="92">
        <v>2</v>
      </c>
      <c r="E2" s="246">
        <v>3</v>
      </c>
      <c r="F2" s="92">
        <v>4</v>
      </c>
      <c r="G2" s="92">
        <v>5</v>
      </c>
      <c r="H2" s="268">
        <v>6</v>
      </c>
      <c r="I2" s="92">
        <v>7</v>
      </c>
      <c r="J2" s="92">
        <v>8</v>
      </c>
      <c r="K2" s="268">
        <v>9</v>
      </c>
      <c r="L2" s="92">
        <v>10</v>
      </c>
      <c r="M2" s="92">
        <v>11</v>
      </c>
      <c r="N2" s="268">
        <v>12</v>
      </c>
      <c r="O2" s="92">
        <v>13</v>
      </c>
      <c r="P2" s="92">
        <v>14</v>
      </c>
      <c r="Q2" s="268">
        <v>15</v>
      </c>
      <c r="R2" s="92">
        <v>16</v>
      </c>
      <c r="S2" s="92">
        <v>17</v>
      </c>
      <c r="T2" s="268">
        <v>18</v>
      </c>
      <c r="U2" s="92">
        <v>19</v>
      </c>
      <c r="V2" s="92">
        <v>20</v>
      </c>
      <c r="W2" s="268">
        <v>21</v>
      </c>
      <c r="X2" s="92">
        <v>22</v>
      </c>
      <c r="Y2" s="92">
        <v>23</v>
      </c>
      <c r="Z2" s="268">
        <v>24</v>
      </c>
      <c r="AA2" s="92">
        <v>25</v>
      </c>
      <c r="AB2" s="247"/>
    </row>
    <row r="3" spans="1:31" ht="13.5" customHeight="1">
      <c r="A3" s="92" t="s">
        <v>1431</v>
      </c>
      <c r="B3" s="92"/>
      <c r="C3" s="92"/>
      <c r="D3" s="92"/>
      <c r="E3" s="246">
        <v>0</v>
      </c>
      <c r="F3" s="246">
        <v>1</v>
      </c>
      <c r="G3" s="246">
        <v>2</v>
      </c>
      <c r="H3" s="268">
        <v>3</v>
      </c>
      <c r="I3" s="268">
        <v>4</v>
      </c>
      <c r="J3" s="268">
        <v>5</v>
      </c>
      <c r="K3" s="268">
        <v>6</v>
      </c>
      <c r="L3" s="268">
        <v>7</v>
      </c>
      <c r="M3" s="268">
        <v>8</v>
      </c>
      <c r="N3" s="268">
        <v>9</v>
      </c>
      <c r="O3" s="268">
        <v>10</v>
      </c>
      <c r="P3" s="268">
        <v>11</v>
      </c>
      <c r="Q3" s="268">
        <v>12</v>
      </c>
      <c r="R3" s="268">
        <v>13</v>
      </c>
      <c r="S3" s="268">
        <v>14</v>
      </c>
      <c r="T3" s="268">
        <v>15</v>
      </c>
      <c r="U3" s="268">
        <v>16</v>
      </c>
      <c r="V3" s="268">
        <v>17</v>
      </c>
      <c r="W3" s="268">
        <v>18</v>
      </c>
      <c r="X3" s="268">
        <v>19</v>
      </c>
      <c r="Y3" s="268">
        <v>20</v>
      </c>
      <c r="Z3" s="268">
        <v>21</v>
      </c>
      <c r="AA3" s="268">
        <v>22</v>
      </c>
      <c r="AB3" s="247"/>
    </row>
    <row r="4" spans="1:31" ht="14.25" customHeight="1" thickBot="1">
      <c r="A4" s="100" t="s">
        <v>1432</v>
      </c>
      <c r="B4" s="133" t="s">
        <v>1433</v>
      </c>
      <c r="C4" s="101" t="s">
        <v>1434</v>
      </c>
      <c r="D4" s="93" t="s">
        <v>1435</v>
      </c>
      <c r="E4" s="248" t="s">
        <v>1436</v>
      </c>
      <c r="F4" s="248" t="s">
        <v>1437</v>
      </c>
      <c r="G4" s="248" t="s">
        <v>1438</v>
      </c>
      <c r="H4" s="248" t="s">
        <v>1439</v>
      </c>
      <c r="I4" s="249" t="s">
        <v>1440</v>
      </c>
      <c r="J4" s="249" t="s">
        <v>1441</v>
      </c>
      <c r="K4" s="249" t="s">
        <v>1383</v>
      </c>
      <c r="L4" s="249" t="s">
        <v>1428</v>
      </c>
      <c r="M4" s="249" t="s">
        <v>1429</v>
      </c>
      <c r="N4" s="250" t="s">
        <v>1442</v>
      </c>
      <c r="O4" s="250" t="s">
        <v>1443</v>
      </c>
      <c r="P4" s="251" t="s">
        <v>1073</v>
      </c>
      <c r="Q4" s="251">
        <v>50</v>
      </c>
      <c r="R4" s="251" t="s">
        <v>1074</v>
      </c>
      <c r="S4" s="251">
        <v>85</v>
      </c>
      <c r="T4" s="251">
        <v>95</v>
      </c>
      <c r="U4" s="251">
        <v>100</v>
      </c>
      <c r="V4" s="252" t="s">
        <v>1073</v>
      </c>
      <c r="W4" s="252">
        <v>50</v>
      </c>
      <c r="X4" s="252" t="s">
        <v>1074</v>
      </c>
      <c r="Y4" s="252">
        <v>85</v>
      </c>
      <c r="Z4" s="252">
        <v>95</v>
      </c>
      <c r="AA4" s="252">
        <v>100</v>
      </c>
      <c r="AB4" s="247"/>
      <c r="AC4" s="11" t="s">
        <v>1444</v>
      </c>
      <c r="AD4" s="12">
        <v>2.13070556763084E-2</v>
      </c>
    </row>
    <row r="5" spans="1:31" ht="14.25" customHeight="1" thickTop="1">
      <c r="A5" s="99" t="s">
        <v>1445</v>
      </c>
      <c r="B5" s="134" t="s">
        <v>1446</v>
      </c>
      <c r="C5" s="96">
        <v>0</v>
      </c>
      <c r="D5" s="253">
        <v>0</v>
      </c>
      <c r="E5" s="254">
        <v>3.2624113475177459</v>
      </c>
      <c r="F5" s="254">
        <v>1.433691756272393</v>
      </c>
      <c r="G5" s="254">
        <v>1.388888888888884</v>
      </c>
      <c r="H5" s="254">
        <v>1.5873015873015821</v>
      </c>
      <c r="I5" s="255">
        <v>283</v>
      </c>
      <c r="J5" s="255">
        <v>132</v>
      </c>
      <c r="K5" s="255">
        <v>0</v>
      </c>
      <c r="L5" s="255">
        <v>785</v>
      </c>
      <c r="M5" s="255">
        <v>1985</v>
      </c>
      <c r="N5" s="254">
        <v>0.60384615384615381</v>
      </c>
      <c r="O5" s="254">
        <v>0.79400000000000004</v>
      </c>
      <c r="P5" s="256">
        <v>0.54037971203683732</v>
      </c>
      <c r="Q5" s="256">
        <v>0</v>
      </c>
      <c r="R5" s="256">
        <v>1.0144615384615381</v>
      </c>
      <c r="S5" s="256">
        <v>1.32330686436212</v>
      </c>
      <c r="T5" s="256">
        <v>0.65119297827514488</v>
      </c>
      <c r="U5" s="256">
        <v>4.4396266044685646</v>
      </c>
      <c r="V5" s="257">
        <v>0.71054769269353313</v>
      </c>
      <c r="W5" s="257">
        <v>0</v>
      </c>
      <c r="X5" s="257">
        <v>1.33392</v>
      </c>
      <c r="Y5" s="257">
        <v>0.66165343218105999</v>
      </c>
      <c r="Z5" s="257">
        <v>0.50816000000000006</v>
      </c>
      <c r="AA5" s="257">
        <v>2.2198133022342832</v>
      </c>
      <c r="AB5" s="247"/>
    </row>
    <row r="6" spans="1:31" ht="13.5" customHeight="1">
      <c r="A6" s="97" t="s">
        <v>1447</v>
      </c>
      <c r="B6" s="134" t="s">
        <v>1448</v>
      </c>
      <c r="C6" s="94">
        <v>30</v>
      </c>
      <c r="D6" s="258">
        <v>5</v>
      </c>
      <c r="E6" s="259">
        <v>3.3485493823353969</v>
      </c>
      <c r="F6" s="259">
        <v>1.067615658362975</v>
      </c>
      <c r="G6" s="259">
        <v>1.40845070422535</v>
      </c>
      <c r="H6" s="259">
        <v>1.5873015873015821</v>
      </c>
      <c r="I6" s="260">
        <v>300</v>
      </c>
      <c r="J6" s="260">
        <v>113</v>
      </c>
      <c r="K6" s="260">
        <v>0</v>
      </c>
      <c r="L6" s="260">
        <v>787</v>
      </c>
      <c r="M6" s="260">
        <v>1987</v>
      </c>
      <c r="N6" s="259">
        <v>0.60538461538461541</v>
      </c>
      <c r="O6" s="259">
        <v>0.79479999999999995</v>
      </c>
      <c r="P6" s="261">
        <v>0.54175647563438356</v>
      </c>
      <c r="Q6" s="261">
        <v>0</v>
      </c>
      <c r="R6" s="261">
        <v>1.0170461538461539</v>
      </c>
      <c r="S6" s="261">
        <v>1.132830876309997</v>
      </c>
      <c r="T6" s="261">
        <v>0.65285206866565493</v>
      </c>
      <c r="U6" s="261">
        <v>4.7063179552670302</v>
      </c>
      <c r="V6" s="262">
        <v>0.71126360976425707</v>
      </c>
      <c r="W6" s="262">
        <v>0</v>
      </c>
      <c r="X6" s="262">
        <v>1.335264</v>
      </c>
      <c r="Y6" s="262">
        <v>0.56641543815499829</v>
      </c>
      <c r="Z6" s="262">
        <v>0.50867200000000001</v>
      </c>
      <c r="AA6" s="262">
        <v>2.3531589776335151</v>
      </c>
      <c r="AB6" s="247"/>
    </row>
    <row r="7" spans="1:31" ht="13.5" customHeight="1">
      <c r="A7" s="97" t="s">
        <v>1449</v>
      </c>
      <c r="B7" s="134" t="s">
        <v>1448</v>
      </c>
      <c r="C7" s="94">
        <v>0</v>
      </c>
      <c r="D7" s="258">
        <v>0</v>
      </c>
      <c r="E7" s="259">
        <v>3.4856211656441931</v>
      </c>
      <c r="F7" s="259">
        <v>1.060820367751059</v>
      </c>
      <c r="G7" s="259">
        <v>1.388888888888884</v>
      </c>
      <c r="H7" s="259">
        <v>1.5873015873015821</v>
      </c>
      <c r="I7" s="260">
        <v>325</v>
      </c>
      <c r="J7" s="260">
        <v>176</v>
      </c>
      <c r="K7" s="260">
        <v>0</v>
      </c>
      <c r="L7" s="260">
        <v>799</v>
      </c>
      <c r="M7" s="260">
        <v>1999</v>
      </c>
      <c r="N7" s="259">
        <v>0.61461538461538456</v>
      </c>
      <c r="O7" s="259">
        <v>0.79959999999999998</v>
      </c>
      <c r="P7" s="261">
        <v>0.55001705721965988</v>
      </c>
      <c r="Q7" s="261">
        <v>0</v>
      </c>
      <c r="R7" s="261">
        <v>1.0325538461538459</v>
      </c>
      <c r="S7" s="261">
        <v>1.6286853715226091</v>
      </c>
      <c r="T7" s="261">
        <v>0.6628066110087143</v>
      </c>
      <c r="U7" s="261">
        <v>4.7063179552670302</v>
      </c>
      <c r="V7" s="262">
        <v>0.7155591121886008</v>
      </c>
      <c r="W7" s="262">
        <v>0</v>
      </c>
      <c r="X7" s="262">
        <v>1.3433280000000001</v>
      </c>
      <c r="Y7" s="262">
        <v>0.84691639319175671</v>
      </c>
      <c r="Z7" s="262">
        <v>0.51174399999999998</v>
      </c>
      <c r="AA7" s="262">
        <v>2.4472853367388558</v>
      </c>
      <c r="AB7" s="247"/>
      <c r="AC7" s="11" t="s">
        <v>1450</v>
      </c>
      <c r="AD7" s="11">
        <v>0</v>
      </c>
      <c r="AE7" s="11">
        <v>130</v>
      </c>
    </row>
    <row r="8" spans="1:31" ht="13.5" customHeight="1">
      <c r="A8" s="97" t="s">
        <v>1451</v>
      </c>
      <c r="B8" s="134" t="s">
        <v>1448</v>
      </c>
      <c r="C8" s="94">
        <v>0</v>
      </c>
      <c r="D8" s="258">
        <v>0</v>
      </c>
      <c r="E8" s="259">
        <v>2.8879015721120949</v>
      </c>
      <c r="F8" s="259">
        <v>1.5267175572519109</v>
      </c>
      <c r="G8" s="259">
        <v>1.5625</v>
      </c>
      <c r="H8" s="259">
        <v>1.5873015873015821</v>
      </c>
      <c r="I8" s="260">
        <v>289</v>
      </c>
      <c r="J8" s="260">
        <v>138</v>
      </c>
      <c r="K8" s="260">
        <v>0</v>
      </c>
      <c r="L8" s="260">
        <v>773</v>
      </c>
      <c r="M8" s="260">
        <v>1973</v>
      </c>
      <c r="N8" s="259">
        <v>0.59461538461538466</v>
      </c>
      <c r="O8" s="259">
        <v>0.78920000000000001</v>
      </c>
      <c r="P8" s="261">
        <v>0.5321191304515609</v>
      </c>
      <c r="Q8" s="261">
        <v>0</v>
      </c>
      <c r="R8" s="261">
        <v>0.9989538461538463</v>
      </c>
      <c r="S8" s="261">
        <v>1.3834571763785799</v>
      </c>
      <c r="T8" s="261">
        <v>0.6412384359320854</v>
      </c>
      <c r="U8" s="261">
        <v>4.5337529635739058</v>
      </c>
      <c r="V8" s="262">
        <v>0.70625219026918939</v>
      </c>
      <c r="W8" s="262">
        <v>0</v>
      </c>
      <c r="X8" s="262">
        <v>1.3258559999999999</v>
      </c>
      <c r="Y8" s="262">
        <v>0.69172858818929006</v>
      </c>
      <c r="Z8" s="262">
        <v>0.50508799999999998</v>
      </c>
      <c r="AA8" s="262">
        <v>2.2668764817869529</v>
      </c>
      <c r="AB8" s="247"/>
      <c r="AC8" s="11" t="s">
        <v>1452</v>
      </c>
      <c r="AD8" s="13">
        <v>6.7400547114465595E-2</v>
      </c>
    </row>
    <row r="9" spans="1:31" ht="14.25" customHeight="1" thickBot="1">
      <c r="A9" s="98" t="s">
        <v>1453</v>
      </c>
      <c r="B9" s="134" t="s">
        <v>1448</v>
      </c>
      <c r="C9" s="95">
        <v>0</v>
      </c>
      <c r="D9" s="263">
        <v>0</v>
      </c>
      <c r="E9" s="264">
        <v>3.2307692307692149</v>
      </c>
      <c r="F9" s="264">
        <v>1.393728222996526</v>
      </c>
      <c r="G9" s="264">
        <v>1.388888888888884</v>
      </c>
      <c r="H9" s="264">
        <v>1.5873015873015821</v>
      </c>
      <c r="I9" s="265">
        <v>324</v>
      </c>
      <c r="J9" s="265">
        <v>188</v>
      </c>
      <c r="K9" s="265">
        <v>0</v>
      </c>
      <c r="L9" s="265">
        <v>788</v>
      </c>
      <c r="M9" s="265">
        <v>1988</v>
      </c>
      <c r="N9" s="264">
        <v>0.60615384615384615</v>
      </c>
      <c r="O9" s="264">
        <v>0.79520000000000002</v>
      </c>
      <c r="P9" s="266">
        <v>0.54244485743315651</v>
      </c>
      <c r="Q9" s="266">
        <v>0</v>
      </c>
      <c r="R9" s="266">
        <v>1.018338461538461</v>
      </c>
      <c r="S9" s="266">
        <v>1.7397321013991509</v>
      </c>
      <c r="T9" s="266">
        <v>0.65368161386090984</v>
      </c>
      <c r="U9" s="266">
        <v>4.6918369769431321</v>
      </c>
      <c r="V9" s="267">
        <v>0.7116215682996192</v>
      </c>
      <c r="W9" s="267">
        <v>0</v>
      </c>
      <c r="X9" s="267">
        <v>1.335936</v>
      </c>
      <c r="Y9" s="267">
        <v>0.90466069272755834</v>
      </c>
      <c r="Z9" s="267">
        <v>0.50892800000000005</v>
      </c>
      <c r="AA9" s="267">
        <v>2.4397552280104282</v>
      </c>
      <c r="AB9" s="247"/>
    </row>
    <row r="10" spans="1:31" ht="14.25" customHeight="1" thickTop="1">
      <c r="A10" s="99" t="s">
        <v>1619</v>
      </c>
      <c r="B10" s="134" t="s">
        <v>1448</v>
      </c>
      <c r="C10" s="96">
        <v>0</v>
      </c>
      <c r="D10" s="253">
        <v>0</v>
      </c>
      <c r="E10" s="254">
        <v>3.6666009749067641</v>
      </c>
      <c r="F10" s="254">
        <v>1.4388489208633</v>
      </c>
      <c r="G10" s="254">
        <v>1.3333333333333419</v>
      </c>
      <c r="H10" s="254">
        <v>1.5873015873015821</v>
      </c>
      <c r="I10" s="255">
        <v>348</v>
      </c>
      <c r="J10" s="255">
        <v>168</v>
      </c>
      <c r="K10" s="255">
        <v>0</v>
      </c>
      <c r="L10" s="255">
        <v>784</v>
      </c>
      <c r="M10" s="255">
        <v>1984</v>
      </c>
      <c r="N10" s="254">
        <v>0.60307692307692307</v>
      </c>
      <c r="O10" s="254">
        <v>0.79359999999999997</v>
      </c>
      <c r="P10" s="256">
        <v>0.53969133023806437</v>
      </c>
      <c r="Q10" s="256">
        <v>0</v>
      </c>
      <c r="R10" s="256">
        <v>1.013169230769231</v>
      </c>
      <c r="S10" s="256">
        <v>1.554654218271581</v>
      </c>
      <c r="T10" s="256">
        <v>0.65036343307988997</v>
      </c>
      <c r="U10" s="256">
        <v>5.0393804567166969</v>
      </c>
      <c r="V10" s="257">
        <v>0.71018973415817122</v>
      </c>
      <c r="W10" s="257">
        <v>0</v>
      </c>
      <c r="X10" s="257">
        <v>1.333248</v>
      </c>
      <c r="Y10" s="257">
        <v>0.8084201935012223</v>
      </c>
      <c r="Z10" s="257">
        <v>0.85582518704063881</v>
      </c>
      <c r="AA10" s="257">
        <v>2.620477837492682</v>
      </c>
      <c r="AB10" s="247"/>
    </row>
    <row r="11" spans="1:31" ht="13.5" customHeight="1">
      <c r="A11" s="97" t="s">
        <v>1454</v>
      </c>
      <c r="B11" s="134" t="s">
        <v>1448</v>
      </c>
      <c r="C11" s="94">
        <v>0</v>
      </c>
      <c r="D11" s="258">
        <v>0</v>
      </c>
      <c r="E11" s="259">
        <v>3.3516483516483402</v>
      </c>
      <c r="F11" s="259">
        <v>1.1070110701107081</v>
      </c>
      <c r="G11" s="259">
        <v>1.3698630136986361</v>
      </c>
      <c r="H11" s="259">
        <v>1.5873015873015821</v>
      </c>
      <c r="I11" s="260">
        <v>295</v>
      </c>
      <c r="J11" s="260">
        <v>177</v>
      </c>
      <c r="K11" s="260">
        <v>0</v>
      </c>
      <c r="L11" s="260">
        <v>728</v>
      </c>
      <c r="M11" s="260">
        <v>1928</v>
      </c>
      <c r="N11" s="259">
        <v>0.60666666666666669</v>
      </c>
      <c r="O11" s="259">
        <v>0.80333333333333334</v>
      </c>
      <c r="P11" s="261">
        <v>0.54290377863233863</v>
      </c>
      <c r="Q11" s="261">
        <v>0</v>
      </c>
      <c r="R11" s="261">
        <v>1.0192000000000001</v>
      </c>
      <c r="S11" s="261">
        <v>1.7744342044855701</v>
      </c>
      <c r="T11" s="261">
        <v>0.65423464399107978</v>
      </c>
      <c r="U11" s="261">
        <v>4.6278793226792461</v>
      </c>
      <c r="V11" s="262">
        <v>0.71890005851864613</v>
      </c>
      <c r="W11" s="262">
        <v>0</v>
      </c>
      <c r="X11" s="262">
        <v>1.3495999999999999</v>
      </c>
      <c r="Y11" s="262">
        <v>0.88721710224278494</v>
      </c>
      <c r="Z11" s="262">
        <v>0.86632169891126487</v>
      </c>
      <c r="AA11" s="262">
        <v>2.313939661339623</v>
      </c>
      <c r="AB11" s="247"/>
    </row>
    <row r="12" spans="1:31" ht="13.5" customHeight="1">
      <c r="A12" s="97" t="s">
        <v>1455</v>
      </c>
      <c r="B12" s="134" t="s">
        <v>1448</v>
      </c>
      <c r="C12" s="94">
        <v>0</v>
      </c>
      <c r="D12" s="258">
        <v>0</v>
      </c>
      <c r="E12" s="259">
        <v>3.2881181318681119</v>
      </c>
      <c r="F12" s="259">
        <v>1.4035087719298289</v>
      </c>
      <c r="G12" s="259">
        <v>1.388888888888884</v>
      </c>
      <c r="H12" s="259">
        <v>1.5873015873015821</v>
      </c>
      <c r="I12" s="260">
        <v>363</v>
      </c>
      <c r="J12" s="260">
        <v>221</v>
      </c>
      <c r="K12" s="260">
        <v>0</v>
      </c>
      <c r="L12" s="260">
        <v>716</v>
      </c>
      <c r="M12" s="260">
        <v>1916</v>
      </c>
      <c r="N12" s="259">
        <v>0.55076923076923079</v>
      </c>
      <c r="O12" s="259">
        <v>0.76639999999999997</v>
      </c>
      <c r="P12" s="261">
        <v>0.49288136792149762</v>
      </c>
      <c r="Q12" s="261">
        <v>0</v>
      </c>
      <c r="R12" s="261">
        <v>0.92529230769230775</v>
      </c>
      <c r="S12" s="261">
        <v>2.0451106085596402</v>
      </c>
      <c r="T12" s="261">
        <v>0.59395435980255262</v>
      </c>
      <c r="U12" s="261">
        <v>5.2565951315751747</v>
      </c>
      <c r="V12" s="262">
        <v>0.68584855375355636</v>
      </c>
      <c r="W12" s="262">
        <v>0</v>
      </c>
      <c r="X12" s="262">
        <v>1.287552</v>
      </c>
      <c r="Y12" s="262">
        <v>1.0634575164510129</v>
      </c>
      <c r="Z12" s="262">
        <v>0.82649246893642336</v>
      </c>
      <c r="AA12" s="262">
        <v>2.7334294684190912</v>
      </c>
      <c r="AB12" s="247"/>
    </row>
    <row r="13" spans="1:31" ht="14.25" customHeight="1" thickBot="1">
      <c r="A13" s="98" t="s">
        <v>1456</v>
      </c>
      <c r="B13" s="134" t="s">
        <v>1446</v>
      </c>
      <c r="C13" s="95">
        <v>0</v>
      </c>
      <c r="D13" s="263">
        <v>0</v>
      </c>
      <c r="E13" s="264">
        <v>3.3333333333333441</v>
      </c>
      <c r="F13" s="264">
        <v>1.3651877133105561</v>
      </c>
      <c r="G13" s="264">
        <v>1.4285714285714231</v>
      </c>
      <c r="H13" s="264">
        <v>1.5873015873015821</v>
      </c>
      <c r="I13" s="265">
        <v>322</v>
      </c>
      <c r="J13" s="265">
        <v>189</v>
      </c>
      <c r="K13" s="265">
        <v>0</v>
      </c>
      <c r="L13" s="265">
        <v>789</v>
      </c>
      <c r="M13" s="265">
        <v>1989</v>
      </c>
      <c r="N13" s="264">
        <v>0.6069230769230769</v>
      </c>
      <c r="O13" s="264">
        <v>0.79559999999999997</v>
      </c>
      <c r="P13" s="266">
        <v>0.54313323923192947</v>
      </c>
      <c r="Q13" s="266">
        <v>0</v>
      </c>
      <c r="R13" s="266">
        <v>1.0196307692307689</v>
      </c>
      <c r="S13" s="266">
        <v>1.7489859955555289</v>
      </c>
      <c r="T13" s="266">
        <v>0.65451115905616475</v>
      </c>
      <c r="U13" s="266">
        <v>4.6628750202953348</v>
      </c>
      <c r="V13" s="267">
        <v>0.711979526834981</v>
      </c>
      <c r="W13" s="267">
        <v>0</v>
      </c>
      <c r="X13" s="267">
        <v>1.336608</v>
      </c>
      <c r="Y13" s="267">
        <v>0.90947271768887528</v>
      </c>
      <c r="Z13" s="267">
        <v>0.85798200454830165</v>
      </c>
      <c r="AA13" s="267">
        <v>2.4246950105535738</v>
      </c>
      <c r="AB13" s="247"/>
      <c r="AC13" s="11" t="s">
        <v>1457</v>
      </c>
      <c r="AD13" s="11">
        <v>300</v>
      </c>
      <c r="AE13" s="11">
        <v>0</v>
      </c>
    </row>
    <row r="14" spans="1:31" ht="14.25" customHeight="1" thickTop="1">
      <c r="A14" s="97" t="s">
        <v>1458</v>
      </c>
      <c r="B14" s="135" t="s">
        <v>1459</v>
      </c>
      <c r="C14" s="94">
        <v>86</v>
      </c>
      <c r="D14" s="258">
        <v>0</v>
      </c>
      <c r="E14" s="259">
        <v>3.1630769230769129</v>
      </c>
      <c r="F14" s="259">
        <v>1.1070110701107081</v>
      </c>
      <c r="G14" s="259">
        <v>1.5037593984962521</v>
      </c>
      <c r="H14" s="259">
        <v>1.5873015873015821</v>
      </c>
      <c r="I14" s="260">
        <v>331</v>
      </c>
      <c r="J14" s="260">
        <v>170</v>
      </c>
      <c r="K14" s="260">
        <v>0</v>
      </c>
      <c r="L14" s="260">
        <v>799</v>
      </c>
      <c r="M14" s="260">
        <v>1999</v>
      </c>
      <c r="N14" s="259">
        <v>0.61461538461538456</v>
      </c>
      <c r="O14" s="259">
        <v>0.79959999999999998</v>
      </c>
      <c r="P14" s="261">
        <v>0.55001705721965988</v>
      </c>
      <c r="Q14" s="261">
        <v>0</v>
      </c>
      <c r="R14" s="261">
        <v>1.0325538461538459</v>
      </c>
      <c r="S14" s="261">
        <v>1.5731620065843379</v>
      </c>
      <c r="T14" s="261">
        <v>0.6628066110087143</v>
      </c>
      <c r="U14" s="261">
        <v>4.7932038252104219</v>
      </c>
      <c r="V14" s="262">
        <v>0.7155591121886008</v>
      </c>
      <c r="W14" s="262">
        <v>0</v>
      </c>
      <c r="X14" s="262">
        <v>1.3433280000000001</v>
      </c>
      <c r="Y14" s="262">
        <v>0.81804424342385595</v>
      </c>
      <c r="Z14" s="262">
        <v>0.86229563956362743</v>
      </c>
      <c r="AA14" s="262">
        <v>2.492465989109419</v>
      </c>
      <c r="AB14" s="247"/>
    </row>
    <row r="15" spans="1:31" ht="13.5" customHeight="1">
      <c r="A15" s="97" t="s">
        <v>1460</v>
      </c>
      <c r="B15" s="135" t="s">
        <v>1461</v>
      </c>
      <c r="C15" s="94">
        <v>0</v>
      </c>
      <c r="D15" s="258">
        <v>0</v>
      </c>
      <c r="E15" s="259">
        <v>4.0239726027397449</v>
      </c>
      <c r="F15" s="259">
        <v>0.81300813008129413</v>
      </c>
      <c r="G15" s="259">
        <v>1.4388489208633</v>
      </c>
      <c r="H15" s="259">
        <v>1.5873015873015821</v>
      </c>
      <c r="I15" s="260">
        <v>296</v>
      </c>
      <c r="J15" s="260">
        <v>152</v>
      </c>
      <c r="K15" s="260">
        <v>0</v>
      </c>
      <c r="L15" s="260">
        <v>852</v>
      </c>
      <c r="M15" s="260">
        <v>2052</v>
      </c>
      <c r="N15" s="259">
        <v>0.65538461538461534</v>
      </c>
      <c r="O15" s="259">
        <v>0.82079999999999997</v>
      </c>
      <c r="P15" s="261">
        <v>0.58650129255463113</v>
      </c>
      <c r="Q15" s="261">
        <v>0</v>
      </c>
      <c r="R15" s="261">
        <v>1.101046153846154</v>
      </c>
      <c r="S15" s="261">
        <v>1.406591911769526</v>
      </c>
      <c r="T15" s="261">
        <v>0.70677250635722733</v>
      </c>
      <c r="U15" s="261">
        <v>4.2863695838739719</v>
      </c>
      <c r="V15" s="262">
        <v>0.73453091456278596</v>
      </c>
      <c r="W15" s="262">
        <v>0</v>
      </c>
      <c r="X15" s="262">
        <v>1.3789439999999999</v>
      </c>
      <c r="Y15" s="262">
        <v>0.73142779412015357</v>
      </c>
      <c r="Z15" s="262">
        <v>0.88515790514485437</v>
      </c>
      <c r="AA15" s="262">
        <v>2.2289121836144661</v>
      </c>
      <c r="AB15" s="247"/>
    </row>
    <row r="16" spans="1:31" ht="13.5" customHeight="1">
      <c r="A16" s="97" t="s">
        <v>1462</v>
      </c>
      <c r="B16" s="135" t="s">
        <v>1459</v>
      </c>
      <c r="C16" s="94">
        <v>0</v>
      </c>
      <c r="D16" s="258">
        <v>0</v>
      </c>
      <c r="E16" s="259">
        <v>3.1511450381679351</v>
      </c>
      <c r="F16" s="259">
        <v>1.515151515151514</v>
      </c>
      <c r="G16" s="259">
        <v>1.4285714285714231</v>
      </c>
      <c r="H16" s="259">
        <v>1.5873015873015821</v>
      </c>
      <c r="I16" s="260">
        <v>300</v>
      </c>
      <c r="J16" s="260">
        <v>180</v>
      </c>
      <c r="K16" s="260">
        <v>0</v>
      </c>
      <c r="L16" s="260">
        <v>720</v>
      </c>
      <c r="M16" s="260">
        <v>1920</v>
      </c>
      <c r="N16" s="259">
        <v>0.6</v>
      </c>
      <c r="O16" s="259">
        <v>0.8</v>
      </c>
      <c r="P16" s="261">
        <v>0.53693780304297223</v>
      </c>
      <c r="Q16" s="261">
        <v>0</v>
      </c>
      <c r="R16" s="261">
        <v>1.008</v>
      </c>
      <c r="S16" s="261">
        <v>1.8045093604938001</v>
      </c>
      <c r="T16" s="261">
        <v>0.64704525229887011</v>
      </c>
      <c r="U16" s="261">
        <v>4.7063179552670302</v>
      </c>
      <c r="V16" s="262">
        <v>0.71591707072396304</v>
      </c>
      <c r="W16" s="262">
        <v>0</v>
      </c>
      <c r="X16" s="262">
        <v>1.3440000000000001</v>
      </c>
      <c r="Y16" s="262">
        <v>0.90225468024689981</v>
      </c>
      <c r="Z16" s="262">
        <v>0.86272700306516026</v>
      </c>
      <c r="AA16" s="262">
        <v>2.3531589776335151</v>
      </c>
      <c r="AB16" s="247"/>
    </row>
    <row r="17" spans="1:30" ht="14.25" customHeight="1" thickBot="1">
      <c r="A17" s="98" t="s">
        <v>1463</v>
      </c>
      <c r="B17" s="135" t="s">
        <v>1459</v>
      </c>
      <c r="C17" s="95">
        <v>0</v>
      </c>
      <c r="D17" s="263">
        <v>0</v>
      </c>
      <c r="E17" s="264">
        <v>3.1728395061728421</v>
      </c>
      <c r="F17" s="264">
        <v>1.4035087719298289</v>
      </c>
      <c r="G17" s="264">
        <v>1.388888888888884</v>
      </c>
      <c r="H17" s="264">
        <v>1.5873015873015821</v>
      </c>
      <c r="I17" s="265">
        <v>295</v>
      </c>
      <c r="J17" s="265">
        <v>171</v>
      </c>
      <c r="K17" s="265">
        <v>0</v>
      </c>
      <c r="L17" s="265">
        <v>734</v>
      </c>
      <c r="M17" s="265">
        <v>1934</v>
      </c>
      <c r="N17" s="264">
        <v>0.61166666666666669</v>
      </c>
      <c r="O17" s="264">
        <v>0.80583333333333329</v>
      </c>
      <c r="P17" s="266">
        <v>0.54737826032436343</v>
      </c>
      <c r="Q17" s="266">
        <v>0</v>
      </c>
      <c r="R17" s="266">
        <v>1.0276000000000001</v>
      </c>
      <c r="S17" s="266">
        <v>1.7142838924691099</v>
      </c>
      <c r="T17" s="266">
        <v>0.65962668776023714</v>
      </c>
      <c r="U17" s="266">
        <v>4.6278793226792461</v>
      </c>
      <c r="V17" s="267">
        <v>0.72113729936465842</v>
      </c>
      <c r="W17" s="267">
        <v>0</v>
      </c>
      <c r="X17" s="267">
        <v>1.3537999999999999</v>
      </c>
      <c r="Y17" s="267">
        <v>0.85714194623455497</v>
      </c>
      <c r="Z17" s="267">
        <v>0.86901772079584361</v>
      </c>
      <c r="AA17" s="267">
        <v>2.313939661339623</v>
      </c>
      <c r="AB17" s="247"/>
    </row>
    <row r="18" spans="1:30" ht="14.25" customHeight="1" thickTop="1">
      <c r="A18" s="99" t="s">
        <v>1621</v>
      </c>
      <c r="B18" s="135" t="s">
        <v>1459</v>
      </c>
      <c r="C18" s="96">
        <v>86</v>
      </c>
      <c r="D18" s="253">
        <v>0</v>
      </c>
      <c r="E18" s="254">
        <v>3.1630769230769129</v>
      </c>
      <c r="F18" s="254">
        <v>1.1070110701107081</v>
      </c>
      <c r="G18" s="254">
        <v>1.5037593984962521</v>
      </c>
      <c r="H18" s="254">
        <v>1.5873015873015821</v>
      </c>
      <c r="I18" s="255">
        <v>331</v>
      </c>
      <c r="J18" s="255">
        <v>170</v>
      </c>
      <c r="K18" s="255">
        <v>0</v>
      </c>
      <c r="L18" s="255">
        <v>799</v>
      </c>
      <c r="M18" s="255">
        <v>1999</v>
      </c>
      <c r="N18" s="254">
        <v>0.61461538461538456</v>
      </c>
      <c r="O18" s="254">
        <v>0.79959999999999998</v>
      </c>
      <c r="P18" s="256">
        <v>0.55001705721965988</v>
      </c>
      <c r="Q18" s="256">
        <v>0</v>
      </c>
      <c r="R18" s="256">
        <v>1.0325538461538459</v>
      </c>
      <c r="S18" s="256">
        <v>1.5731620065843379</v>
      </c>
      <c r="T18" s="256">
        <v>0.6628066110087143</v>
      </c>
      <c r="U18" s="256">
        <v>4.7932038252104219</v>
      </c>
      <c r="V18" s="257">
        <v>0.7155591121886008</v>
      </c>
      <c r="W18" s="257">
        <v>0</v>
      </c>
      <c r="X18" s="257">
        <v>1.3433280000000001</v>
      </c>
      <c r="Y18" s="257">
        <v>0.81804424342385595</v>
      </c>
      <c r="Z18" s="257">
        <v>0.86229563956362743</v>
      </c>
      <c r="AA18" s="257">
        <v>2.492465989109419</v>
      </c>
      <c r="AB18" s="247"/>
    </row>
    <row r="19" spans="1:30" ht="13.5" customHeight="1">
      <c r="A19" s="97" t="s">
        <v>1464</v>
      </c>
      <c r="B19" s="135" t="s">
        <v>1461</v>
      </c>
      <c r="C19" s="94">
        <v>0</v>
      </c>
      <c r="D19" s="258">
        <v>0</v>
      </c>
      <c r="E19" s="259">
        <v>4.0239726027397449</v>
      </c>
      <c r="F19" s="259">
        <v>0.81300813008129413</v>
      </c>
      <c r="G19" s="259">
        <v>1.4388489208633</v>
      </c>
      <c r="H19" s="259">
        <v>1.5873015873015821</v>
      </c>
      <c r="I19" s="260">
        <v>296</v>
      </c>
      <c r="J19" s="260">
        <v>152</v>
      </c>
      <c r="K19" s="260">
        <v>0</v>
      </c>
      <c r="L19" s="260">
        <v>852</v>
      </c>
      <c r="M19" s="260">
        <v>2052</v>
      </c>
      <c r="N19" s="259">
        <v>0.65538461538461534</v>
      </c>
      <c r="O19" s="259">
        <v>0.82079999999999997</v>
      </c>
      <c r="P19" s="261">
        <v>0.58650129255463113</v>
      </c>
      <c r="Q19" s="261">
        <v>0</v>
      </c>
      <c r="R19" s="261">
        <v>1.101046153846154</v>
      </c>
      <c r="S19" s="261">
        <v>1.406591911769526</v>
      </c>
      <c r="T19" s="261">
        <v>0.70677250635722733</v>
      </c>
      <c r="U19" s="261">
        <v>4.2863695838739719</v>
      </c>
      <c r="V19" s="262">
        <v>0.73453091456278596</v>
      </c>
      <c r="W19" s="262">
        <v>0</v>
      </c>
      <c r="X19" s="262">
        <v>1.3789439999999999</v>
      </c>
      <c r="Y19" s="262">
        <v>0.73142779412015357</v>
      </c>
      <c r="Z19" s="262">
        <v>0.88515790514485437</v>
      </c>
      <c r="AA19" s="262">
        <v>2.2289121836144661</v>
      </c>
      <c r="AB19" s="247"/>
    </row>
    <row r="20" spans="1:30" ht="13.5" customHeight="1">
      <c r="A20" s="97" t="s">
        <v>1465</v>
      </c>
      <c r="B20" s="135" t="s">
        <v>1459</v>
      </c>
      <c r="C20" s="94">
        <v>0</v>
      </c>
      <c r="D20" s="258">
        <v>0</v>
      </c>
      <c r="E20" s="259">
        <v>3.1511450381679351</v>
      </c>
      <c r="F20" s="259">
        <v>1.515151515151514</v>
      </c>
      <c r="G20" s="259">
        <v>1.4285714285714231</v>
      </c>
      <c r="H20" s="259">
        <v>1.5873015873015821</v>
      </c>
      <c r="I20" s="260">
        <v>300</v>
      </c>
      <c r="J20" s="260">
        <v>180</v>
      </c>
      <c r="K20" s="260">
        <v>0</v>
      </c>
      <c r="L20" s="260">
        <v>720</v>
      </c>
      <c r="M20" s="260">
        <v>1920</v>
      </c>
      <c r="N20" s="259">
        <v>0.6</v>
      </c>
      <c r="O20" s="259">
        <v>0.8</v>
      </c>
      <c r="P20" s="261">
        <v>0.53693780304297223</v>
      </c>
      <c r="Q20" s="261">
        <v>0</v>
      </c>
      <c r="R20" s="261">
        <v>1.008</v>
      </c>
      <c r="S20" s="261">
        <v>1.8045093604938001</v>
      </c>
      <c r="T20" s="261">
        <v>0.64704525229887011</v>
      </c>
      <c r="U20" s="261">
        <v>4.7063179552670302</v>
      </c>
      <c r="V20" s="262">
        <v>0.71591707072396304</v>
      </c>
      <c r="W20" s="262">
        <v>0</v>
      </c>
      <c r="X20" s="262">
        <v>1.3440000000000001</v>
      </c>
      <c r="Y20" s="262">
        <v>0.90225468024689981</v>
      </c>
      <c r="Z20" s="262">
        <v>0.86272700306516026</v>
      </c>
      <c r="AA20" s="262">
        <v>2.3531589776335151</v>
      </c>
      <c r="AB20" s="247"/>
    </row>
    <row r="21" spans="1:30" ht="14.25" customHeight="1" thickBot="1">
      <c r="A21" s="98" t="s">
        <v>1466</v>
      </c>
      <c r="B21" s="135" t="s">
        <v>1459</v>
      </c>
      <c r="C21" s="95">
        <v>0</v>
      </c>
      <c r="D21" s="263">
        <v>0</v>
      </c>
      <c r="E21" s="264">
        <v>3.1728395061728421</v>
      </c>
      <c r="F21" s="264">
        <v>1.4035087719298289</v>
      </c>
      <c r="G21" s="264">
        <v>1.388888888888884</v>
      </c>
      <c r="H21" s="264">
        <v>1.5873015873015821</v>
      </c>
      <c r="I21" s="265">
        <v>295</v>
      </c>
      <c r="J21" s="265">
        <v>171</v>
      </c>
      <c r="K21" s="265">
        <v>0</v>
      </c>
      <c r="L21" s="265">
        <v>734</v>
      </c>
      <c r="M21" s="265">
        <v>1934</v>
      </c>
      <c r="N21" s="264">
        <v>0.61166666666666669</v>
      </c>
      <c r="O21" s="264">
        <v>0.80583333333333329</v>
      </c>
      <c r="P21" s="266">
        <v>0.54737826032436343</v>
      </c>
      <c r="Q21" s="266">
        <v>0</v>
      </c>
      <c r="R21" s="266">
        <v>1.0276000000000001</v>
      </c>
      <c r="S21" s="266">
        <v>1.7142838924691099</v>
      </c>
      <c r="T21" s="266">
        <v>0.65962668776023714</v>
      </c>
      <c r="U21" s="266">
        <v>4.6278793226792461</v>
      </c>
      <c r="V21" s="267">
        <v>0.72113729936465842</v>
      </c>
      <c r="W21" s="267">
        <v>0</v>
      </c>
      <c r="X21" s="267">
        <v>1.3537999999999999</v>
      </c>
      <c r="Y21" s="267">
        <v>0.85714194623455497</v>
      </c>
      <c r="Z21" s="267">
        <v>0.86901772079584361</v>
      </c>
      <c r="AA21" s="267">
        <v>2.313939661339623</v>
      </c>
      <c r="AB21" s="247"/>
    </row>
    <row r="22" spans="1:30" ht="14.25" customHeight="1" thickTop="1">
      <c r="A22" s="99" t="s">
        <v>1467</v>
      </c>
      <c r="B22" s="135" t="s">
        <v>1459</v>
      </c>
      <c r="C22" s="96">
        <v>86</v>
      </c>
      <c r="D22" s="253">
        <v>0</v>
      </c>
      <c r="E22" s="254">
        <v>3.2784718091083631</v>
      </c>
      <c r="F22" s="254">
        <v>0.74074074074073071</v>
      </c>
      <c r="G22" s="254">
        <v>1.910828025477729</v>
      </c>
      <c r="H22" s="254">
        <v>1.5873015873015821</v>
      </c>
      <c r="I22" s="255">
        <v>0</v>
      </c>
      <c r="J22" s="255">
        <v>185</v>
      </c>
      <c r="K22" s="255">
        <v>105.8333333333333</v>
      </c>
      <c r="L22" s="255">
        <v>709.16666666666663</v>
      </c>
      <c r="M22" s="255">
        <v>1809.166666666667</v>
      </c>
      <c r="N22" s="254">
        <v>0.70916666666666661</v>
      </c>
      <c r="O22" s="254">
        <v>0.86150793650793644</v>
      </c>
      <c r="P22" s="256">
        <v>0.75551268252243597</v>
      </c>
      <c r="Q22" s="256">
        <v>0.6910456164965213</v>
      </c>
      <c r="R22" s="256">
        <v>1.418333333333333</v>
      </c>
      <c r="S22" s="256">
        <v>2.22556154460902</v>
      </c>
      <c r="T22" s="256">
        <v>0.952380952380949</v>
      </c>
      <c r="U22" s="256">
        <v>0.7708333333333347</v>
      </c>
      <c r="V22" s="257">
        <v>0.91780987843780915</v>
      </c>
      <c r="W22" s="257">
        <v>0.32906934118881959</v>
      </c>
      <c r="X22" s="257">
        <v>1.7230158730158729</v>
      </c>
      <c r="Y22" s="257">
        <v>1.059791211718581</v>
      </c>
      <c r="Z22" s="257">
        <v>0.952380952380949</v>
      </c>
      <c r="AA22" s="257">
        <v>0.36706349206349281</v>
      </c>
      <c r="AB22" s="247"/>
      <c r="AC22" s="11" t="s">
        <v>1457</v>
      </c>
      <c r="AD22" s="13">
        <v>0.18825271821068101</v>
      </c>
    </row>
    <row r="23" spans="1:30" ht="13.5" customHeight="1">
      <c r="A23" s="97" t="s">
        <v>1468</v>
      </c>
      <c r="B23" s="135" t="s">
        <v>1461</v>
      </c>
      <c r="C23" s="94">
        <v>0</v>
      </c>
      <c r="D23" s="258">
        <v>0</v>
      </c>
      <c r="E23" s="259">
        <v>3.074324324324329</v>
      </c>
      <c r="F23" s="259">
        <v>1.379310344827589</v>
      </c>
      <c r="G23" s="259">
        <v>1.4285714285714231</v>
      </c>
      <c r="H23" s="259">
        <v>1.5873015873015821</v>
      </c>
      <c r="I23" s="260">
        <v>0</v>
      </c>
      <c r="J23" s="260">
        <v>173</v>
      </c>
      <c r="K23" s="260">
        <v>125</v>
      </c>
      <c r="L23" s="260">
        <v>802</v>
      </c>
      <c r="M23" s="260">
        <v>1902</v>
      </c>
      <c r="N23" s="259">
        <v>0.72909090909090912</v>
      </c>
      <c r="O23" s="259">
        <v>0.86454545454545451</v>
      </c>
      <c r="P23" s="261">
        <v>0.77673902965451602</v>
      </c>
      <c r="Q23" s="261">
        <v>0.74199600912296482</v>
      </c>
      <c r="R23" s="261">
        <v>1.458181818181818</v>
      </c>
      <c r="S23" s="261">
        <v>1.892000723426833</v>
      </c>
      <c r="T23" s="261">
        <v>0.952380952380949</v>
      </c>
      <c r="U23" s="261">
        <v>0.6553030303030315</v>
      </c>
      <c r="V23" s="262">
        <v>0.92104590673496856</v>
      </c>
      <c r="W23" s="262">
        <v>0.37099800456148241</v>
      </c>
      <c r="X23" s="262">
        <v>1.729090909090909</v>
      </c>
      <c r="Y23" s="262">
        <v>0.9460003617134165</v>
      </c>
      <c r="Z23" s="262">
        <v>0.952380952380949</v>
      </c>
      <c r="AA23" s="262">
        <v>0.32765151515151569</v>
      </c>
      <c r="AB23" s="247"/>
      <c r="AC23" s="11" t="s">
        <v>1469</v>
      </c>
      <c r="AD23" s="13">
        <v>0.12030062403291999</v>
      </c>
    </row>
    <row r="24" spans="1:30" ht="13.5" customHeight="1">
      <c r="A24" s="97" t="s">
        <v>1470</v>
      </c>
      <c r="B24" s="135" t="s">
        <v>1459</v>
      </c>
      <c r="C24" s="94">
        <v>0</v>
      </c>
      <c r="D24" s="258">
        <v>0</v>
      </c>
      <c r="E24" s="259">
        <v>3.3606189555125621</v>
      </c>
      <c r="F24" s="259">
        <v>1.1235955056179801</v>
      </c>
      <c r="G24" s="259">
        <v>1.449275362318847</v>
      </c>
      <c r="H24" s="259">
        <v>1.5873015873015821</v>
      </c>
      <c r="I24" s="260">
        <v>0</v>
      </c>
      <c r="J24" s="260">
        <v>121</v>
      </c>
      <c r="K24" s="260">
        <v>144.16666666666671</v>
      </c>
      <c r="L24" s="260">
        <v>734.83333333333326</v>
      </c>
      <c r="M24" s="260">
        <v>1834.833333333333</v>
      </c>
      <c r="N24" s="259">
        <v>0.73483333333333323</v>
      </c>
      <c r="O24" s="259">
        <v>0.87373015873015869</v>
      </c>
      <c r="P24" s="261">
        <v>0.78285673730703176</v>
      </c>
      <c r="Q24" s="261">
        <v>0.94134560357400154</v>
      </c>
      <c r="R24" s="261">
        <v>1.469666666666666</v>
      </c>
      <c r="S24" s="261">
        <v>1.4556375507983319</v>
      </c>
      <c r="T24" s="261">
        <v>0.952380952380949</v>
      </c>
      <c r="U24" s="261">
        <v>0.50416666666666754</v>
      </c>
      <c r="V24" s="262">
        <v>0.93083085690666423</v>
      </c>
      <c r="W24" s="262">
        <v>0.44825981122571501</v>
      </c>
      <c r="X24" s="262">
        <v>1.7474603174603169</v>
      </c>
      <c r="Y24" s="262">
        <v>0.69316073847539617</v>
      </c>
      <c r="Z24" s="262">
        <v>0.952380952380949</v>
      </c>
      <c r="AA24" s="262">
        <v>0.2400793650793655</v>
      </c>
      <c r="AB24" s="247"/>
    </row>
    <row r="25" spans="1:30" ht="14.25" customHeight="1" thickBot="1">
      <c r="A25" s="98" t="s">
        <v>1471</v>
      </c>
      <c r="B25" s="135" t="s">
        <v>1459</v>
      </c>
      <c r="C25" s="95">
        <v>0</v>
      </c>
      <c r="D25" s="263">
        <v>0</v>
      </c>
      <c r="E25" s="264">
        <v>3.515151515151516</v>
      </c>
      <c r="F25" s="264">
        <v>1.0791366906474751</v>
      </c>
      <c r="G25" s="264">
        <v>1.4285714285714231</v>
      </c>
      <c r="H25" s="264">
        <v>1.5873015873015821</v>
      </c>
      <c r="I25" s="265">
        <v>0</v>
      </c>
      <c r="J25" s="265">
        <v>184</v>
      </c>
      <c r="K25" s="265">
        <v>133.33333333333329</v>
      </c>
      <c r="L25" s="265">
        <v>682.66666666666663</v>
      </c>
      <c r="M25" s="265">
        <v>1782.666666666667</v>
      </c>
      <c r="N25" s="264">
        <v>0.68266666666666664</v>
      </c>
      <c r="O25" s="264">
        <v>0.8488888888888888</v>
      </c>
      <c r="P25" s="266">
        <v>0.72728083375132735</v>
      </c>
      <c r="Q25" s="266">
        <v>0.87060865070427884</v>
      </c>
      <c r="R25" s="266">
        <v>1.3653333333333331</v>
      </c>
      <c r="S25" s="266">
        <v>2.2135314822057279</v>
      </c>
      <c r="T25" s="266">
        <v>0.952380952380949</v>
      </c>
      <c r="U25" s="266">
        <v>0.76666666666666805</v>
      </c>
      <c r="V25" s="267">
        <v>0.90436614092775736</v>
      </c>
      <c r="W25" s="267">
        <v>0.41457554795441848</v>
      </c>
      <c r="X25" s="267">
        <v>1.6977777777777781</v>
      </c>
      <c r="Y25" s="267">
        <v>1.054062610574156</v>
      </c>
      <c r="Z25" s="267">
        <v>0.952380952380949</v>
      </c>
      <c r="AA25" s="267">
        <v>0.36507936507936573</v>
      </c>
      <c r="AB25" s="247"/>
    </row>
    <row r="26" spans="1:30" ht="14.25" customHeight="1" thickTop="1">
      <c r="A26" s="99" t="s">
        <v>1620</v>
      </c>
      <c r="B26" s="134" t="s">
        <v>1472</v>
      </c>
      <c r="C26" s="96">
        <v>0</v>
      </c>
      <c r="D26" s="253">
        <v>0</v>
      </c>
      <c r="E26" s="254">
        <v>3.51515151515152</v>
      </c>
      <c r="F26" s="254">
        <v>1.40350877192983</v>
      </c>
      <c r="G26" s="254">
        <v>1.38888888888888</v>
      </c>
      <c r="H26" s="254">
        <v>1.5873015873015801</v>
      </c>
      <c r="I26" s="255">
        <v>0</v>
      </c>
      <c r="J26" s="255">
        <v>195</v>
      </c>
      <c r="K26" s="255">
        <v>152.5</v>
      </c>
      <c r="L26" s="255">
        <v>752.5</v>
      </c>
      <c r="M26" s="255">
        <v>1852.5</v>
      </c>
      <c r="N26" s="254">
        <v>0.68409090909090897</v>
      </c>
      <c r="O26" s="254">
        <v>0.77879815438282196</v>
      </c>
      <c r="P26" s="256">
        <v>0.82879815438282201</v>
      </c>
      <c r="Q26" s="256">
        <v>0.90523513113001697</v>
      </c>
      <c r="R26" s="256">
        <v>1.3681818181818199</v>
      </c>
      <c r="S26" s="256">
        <v>2.1326019714926701</v>
      </c>
      <c r="T26" s="256">
        <v>0.952380952380949</v>
      </c>
      <c r="U26" s="256">
        <v>0.73863636363636498</v>
      </c>
      <c r="V26" s="257">
        <v>0.96707546909912201</v>
      </c>
      <c r="W26" s="257">
        <v>0.45261756556500898</v>
      </c>
      <c r="X26" s="257">
        <v>1.68409090909091</v>
      </c>
      <c r="Y26" s="257">
        <v>1.0663009857463399</v>
      </c>
      <c r="Z26" s="257">
        <v>0.952380952380949</v>
      </c>
      <c r="AA26" s="257">
        <v>0.36931818181818199</v>
      </c>
      <c r="AB26" s="247"/>
    </row>
    <row r="27" spans="1:30" ht="13.5" customHeight="1">
      <c r="A27" s="97" t="s">
        <v>1473</v>
      </c>
      <c r="B27" s="134" t="s">
        <v>1472</v>
      </c>
      <c r="C27" s="94">
        <v>0</v>
      </c>
      <c r="D27" s="258">
        <v>0</v>
      </c>
      <c r="E27" s="259">
        <v>3.52355371900825</v>
      </c>
      <c r="F27" s="259">
        <v>1.0909090909090999</v>
      </c>
      <c r="G27" s="259">
        <v>1.3793103448275901</v>
      </c>
      <c r="H27" s="259">
        <v>1.5873015873015801</v>
      </c>
      <c r="I27" s="260">
        <v>0</v>
      </c>
      <c r="J27" s="260">
        <v>217</v>
      </c>
      <c r="K27" s="260">
        <v>164.166666666667</v>
      </c>
      <c r="L27" s="260">
        <v>718.83333333333303</v>
      </c>
      <c r="M27" s="260">
        <v>1818.8333333333301</v>
      </c>
      <c r="N27" s="259">
        <v>0.653484848484848</v>
      </c>
      <c r="O27" s="259">
        <v>0.74619190251453205</v>
      </c>
      <c r="P27" s="261">
        <v>0.79619190251453198</v>
      </c>
      <c r="Q27" s="261">
        <v>0.974488091981494</v>
      </c>
      <c r="R27" s="261">
        <v>1.3069696969697</v>
      </c>
      <c r="S27" s="261">
        <v>2.3732032195585102</v>
      </c>
      <c r="T27" s="261">
        <v>0.952380952380949</v>
      </c>
      <c r="U27" s="261">
        <v>0.82196969696969802</v>
      </c>
      <c r="V27" s="262">
        <v>0.95077234316497605</v>
      </c>
      <c r="W27" s="262">
        <v>0.487244045990747</v>
      </c>
      <c r="X27" s="262">
        <v>1.6534848484848499</v>
      </c>
      <c r="Y27" s="262">
        <v>1.18660160977926</v>
      </c>
      <c r="Z27" s="262">
        <v>0.952380952380949</v>
      </c>
      <c r="AA27" s="262">
        <v>0.41098484848484901</v>
      </c>
      <c r="AB27" s="247"/>
    </row>
    <row r="28" spans="1:30" ht="13.5" customHeight="1">
      <c r="A28" s="97" t="s">
        <v>1474</v>
      </c>
      <c r="B28" s="134" t="s">
        <v>1472</v>
      </c>
      <c r="C28" s="94">
        <v>0</v>
      </c>
      <c r="D28" s="258">
        <v>0</v>
      </c>
      <c r="E28" s="259">
        <v>2.98545454545454</v>
      </c>
      <c r="F28" s="259">
        <v>1.5037593984962501</v>
      </c>
      <c r="G28" s="259">
        <v>1.4285714285714199</v>
      </c>
      <c r="H28" s="259">
        <v>1.5873015873015801</v>
      </c>
      <c r="I28" s="260">
        <v>0</v>
      </c>
      <c r="J28" s="260">
        <v>198</v>
      </c>
      <c r="K28" s="260">
        <v>136.666666666667</v>
      </c>
      <c r="L28" s="260">
        <v>765.33333333333303</v>
      </c>
      <c r="M28" s="260">
        <v>1865.3333333333301</v>
      </c>
      <c r="N28" s="259">
        <v>0.69575757575757602</v>
      </c>
      <c r="O28" s="259">
        <v>0.79122727019400196</v>
      </c>
      <c r="P28" s="261">
        <v>0.84122727019400201</v>
      </c>
      <c r="Q28" s="261">
        <v>0.81124896997444196</v>
      </c>
      <c r="R28" s="261">
        <v>1.39151515151515</v>
      </c>
      <c r="S28" s="261">
        <v>2.1654112325925601</v>
      </c>
      <c r="T28" s="261">
        <v>0.952380952380949</v>
      </c>
      <c r="U28" s="261">
        <v>0.750000000000001</v>
      </c>
      <c r="V28" s="262">
        <v>0.97329002700471201</v>
      </c>
      <c r="W28" s="262">
        <v>0.40562448498722098</v>
      </c>
      <c r="X28" s="262">
        <v>1.69575757575758</v>
      </c>
      <c r="Y28" s="262">
        <v>1.08270561629628</v>
      </c>
      <c r="Z28" s="262">
        <v>0.952380952380949</v>
      </c>
      <c r="AA28" s="262">
        <v>0.375000000000001</v>
      </c>
      <c r="AB28" s="247"/>
    </row>
    <row r="29" spans="1:30" ht="14.25" customHeight="1" thickBot="1">
      <c r="A29" s="98" t="s">
        <v>1475</v>
      </c>
      <c r="B29" s="134" t="s">
        <v>1472</v>
      </c>
      <c r="C29" s="95">
        <v>0</v>
      </c>
      <c r="D29" s="263">
        <v>0</v>
      </c>
      <c r="E29" s="264">
        <v>3.5013550135501599</v>
      </c>
      <c r="F29" s="264">
        <v>1.0676156583629799</v>
      </c>
      <c r="G29" s="264">
        <v>1.4285714285714199</v>
      </c>
      <c r="H29" s="264">
        <v>1.5873015873015801</v>
      </c>
      <c r="I29" s="265">
        <v>0</v>
      </c>
      <c r="J29" s="265">
        <v>148</v>
      </c>
      <c r="K29" s="265">
        <v>116.666666666667</v>
      </c>
      <c r="L29" s="265">
        <v>835.33333333333303</v>
      </c>
      <c r="M29" s="265">
        <v>1935.3333333333301</v>
      </c>
      <c r="N29" s="264">
        <v>0.75939393939393895</v>
      </c>
      <c r="O29" s="264">
        <v>0.85902244734589195</v>
      </c>
      <c r="P29" s="266">
        <v>0.90902244734589199</v>
      </c>
      <c r="Q29" s="266">
        <v>0.69252960851476697</v>
      </c>
      <c r="R29" s="266">
        <v>1.5187878787878799</v>
      </c>
      <c r="S29" s="266">
        <v>1.6185902142611099</v>
      </c>
      <c r="T29" s="266">
        <v>0.952380952380949</v>
      </c>
      <c r="U29" s="266">
        <v>0.560606060606062</v>
      </c>
      <c r="V29" s="267">
        <v>1.0071876155806601</v>
      </c>
      <c r="W29" s="267">
        <v>0.34626480425738398</v>
      </c>
      <c r="X29" s="267">
        <v>1.75939393939394</v>
      </c>
      <c r="Y29" s="267">
        <v>0.80929510713055297</v>
      </c>
      <c r="Z29" s="267">
        <v>0.952380952380949</v>
      </c>
      <c r="AA29" s="267">
        <v>0.280303030303031</v>
      </c>
      <c r="AB29" s="247"/>
    </row>
    <row r="30" spans="1:30" ht="14.25" customHeight="1" thickTop="1">
      <c r="A30" s="97" t="s">
        <v>1476</v>
      </c>
      <c r="B30" s="134" t="s">
        <v>1472</v>
      </c>
      <c r="C30" s="94">
        <v>0</v>
      </c>
      <c r="D30" s="258">
        <v>0</v>
      </c>
      <c r="E30" s="259">
        <v>3.515151515151516</v>
      </c>
      <c r="F30" s="259">
        <v>1.4035087719298289</v>
      </c>
      <c r="G30" s="259">
        <v>1.388888888888884</v>
      </c>
      <c r="H30" s="259">
        <v>1.5873015873015821</v>
      </c>
      <c r="I30" s="260">
        <v>323</v>
      </c>
      <c r="J30" s="260">
        <v>177</v>
      </c>
      <c r="K30" s="260">
        <v>0</v>
      </c>
      <c r="L30" s="260">
        <v>800</v>
      </c>
      <c r="M30" s="260">
        <v>2000</v>
      </c>
      <c r="N30" s="259">
        <v>0.61538461538461542</v>
      </c>
      <c r="O30" s="259">
        <v>0.8</v>
      </c>
      <c r="P30" s="261">
        <v>0.55070543901843305</v>
      </c>
      <c r="Q30" s="261">
        <v>0</v>
      </c>
      <c r="R30" s="261">
        <v>1.0338461538461541</v>
      </c>
      <c r="S30" s="261">
        <v>1.637939265678988</v>
      </c>
      <c r="T30" s="261">
        <v>0.66363615620396943</v>
      </c>
      <c r="U30" s="261">
        <v>4.677355998619233</v>
      </c>
      <c r="V30" s="262">
        <v>0.71591707072396304</v>
      </c>
      <c r="W30" s="262">
        <v>0</v>
      </c>
      <c r="X30" s="262">
        <v>1.3440000000000001</v>
      </c>
      <c r="Y30" s="262">
        <v>0.85172841815307365</v>
      </c>
      <c r="Z30" s="262">
        <v>0.51200000000000001</v>
      </c>
      <c r="AA30" s="262">
        <v>2.432225119282001</v>
      </c>
      <c r="AB30" s="247"/>
    </row>
    <row r="31" spans="1:30" ht="13.5" customHeight="1">
      <c r="A31" s="97" t="s">
        <v>1477</v>
      </c>
      <c r="B31" s="134" t="s">
        <v>1472</v>
      </c>
      <c r="C31" s="94">
        <v>0</v>
      </c>
      <c r="D31" s="258">
        <v>0</v>
      </c>
      <c r="E31" s="259">
        <v>3.523553719008254</v>
      </c>
      <c r="F31" s="259">
        <v>1.0909090909090979</v>
      </c>
      <c r="G31" s="259">
        <v>1.379310344827589</v>
      </c>
      <c r="H31" s="259">
        <v>1.5873015873015821</v>
      </c>
      <c r="I31" s="260">
        <v>359</v>
      </c>
      <c r="J31" s="260">
        <v>192</v>
      </c>
      <c r="K31" s="260">
        <v>0</v>
      </c>
      <c r="L31" s="260">
        <v>749</v>
      </c>
      <c r="M31" s="260">
        <v>1949</v>
      </c>
      <c r="N31" s="259">
        <v>0.57615384615384613</v>
      </c>
      <c r="O31" s="259">
        <v>0.77959999999999996</v>
      </c>
      <c r="P31" s="261">
        <v>0.51559796728100782</v>
      </c>
      <c r="Q31" s="261">
        <v>0</v>
      </c>
      <c r="R31" s="261">
        <v>0.96793846153846141</v>
      </c>
      <c r="S31" s="261">
        <v>1.776747678024664</v>
      </c>
      <c r="T31" s="261">
        <v>0.62132935124596622</v>
      </c>
      <c r="U31" s="261">
        <v>5.1986712182795811</v>
      </c>
      <c r="V31" s="262">
        <v>0.69766118542050182</v>
      </c>
      <c r="W31" s="262">
        <v>0</v>
      </c>
      <c r="X31" s="262">
        <v>1.309728</v>
      </c>
      <c r="Y31" s="262">
        <v>0.92390879257282543</v>
      </c>
      <c r="Z31" s="262">
        <v>0.49894400000000011</v>
      </c>
      <c r="AA31" s="262">
        <v>2.703309033505382</v>
      </c>
      <c r="AB31" s="247"/>
    </row>
    <row r="32" spans="1:30" ht="13.5" customHeight="1">
      <c r="A32" s="97" t="s">
        <v>1478</v>
      </c>
      <c r="B32" s="134" t="s">
        <v>1472</v>
      </c>
      <c r="C32" s="94">
        <v>0</v>
      </c>
      <c r="D32" s="258">
        <v>0</v>
      </c>
      <c r="E32" s="259">
        <v>2.985454545454536</v>
      </c>
      <c r="F32" s="259">
        <v>1.5037593984962521</v>
      </c>
      <c r="G32" s="259">
        <v>1.4285714285714231</v>
      </c>
      <c r="H32" s="259">
        <v>1.5873015873015821</v>
      </c>
      <c r="I32" s="260">
        <v>325</v>
      </c>
      <c r="J32" s="260">
        <v>166</v>
      </c>
      <c r="K32" s="260">
        <v>0</v>
      </c>
      <c r="L32" s="260">
        <v>809</v>
      </c>
      <c r="M32" s="260">
        <v>2009</v>
      </c>
      <c r="N32" s="259">
        <v>0.62230769230769234</v>
      </c>
      <c r="O32" s="259">
        <v>0.80359999999999998</v>
      </c>
      <c r="P32" s="261">
        <v>0.5569008752073904</v>
      </c>
      <c r="Q32" s="261">
        <v>0</v>
      </c>
      <c r="R32" s="261">
        <v>1.045476923076923</v>
      </c>
      <c r="S32" s="261">
        <v>1.536146429958825</v>
      </c>
      <c r="T32" s="261">
        <v>0.67110206296126407</v>
      </c>
      <c r="U32" s="261">
        <v>4.7063179552670302</v>
      </c>
      <c r="V32" s="262">
        <v>0.71913869754222071</v>
      </c>
      <c r="W32" s="262">
        <v>0</v>
      </c>
      <c r="X32" s="262">
        <v>1.3500479999999999</v>
      </c>
      <c r="Y32" s="262">
        <v>0.79879614357858886</v>
      </c>
      <c r="Z32" s="262">
        <v>0.51430399999999998</v>
      </c>
      <c r="AA32" s="262">
        <v>2.4472853367388558</v>
      </c>
      <c r="AB32" s="247"/>
    </row>
    <row r="33" spans="1:28" ht="14.25" customHeight="1" thickBot="1">
      <c r="A33" s="98" t="s">
        <v>1479</v>
      </c>
      <c r="B33" s="134" t="s">
        <v>1472</v>
      </c>
      <c r="C33" s="95">
        <v>0</v>
      </c>
      <c r="D33" s="263">
        <v>0</v>
      </c>
      <c r="E33" s="264">
        <v>3.5013550135501559</v>
      </c>
      <c r="F33" s="264">
        <v>1.067615658362975</v>
      </c>
      <c r="G33" s="264">
        <v>1.4285714285714231</v>
      </c>
      <c r="H33" s="264">
        <v>1.5873015873015821</v>
      </c>
      <c r="I33" s="265">
        <v>345</v>
      </c>
      <c r="J33" s="265">
        <v>130</v>
      </c>
      <c r="K33" s="265">
        <v>0</v>
      </c>
      <c r="L33" s="265">
        <v>825</v>
      </c>
      <c r="M33" s="265">
        <v>2025</v>
      </c>
      <c r="N33" s="264">
        <v>0.63461538461538458</v>
      </c>
      <c r="O33" s="264">
        <v>0.81</v>
      </c>
      <c r="P33" s="266">
        <v>0.56791498398775897</v>
      </c>
      <c r="Q33" s="266">
        <v>0</v>
      </c>
      <c r="R33" s="266">
        <v>1.066153846153846</v>
      </c>
      <c r="S33" s="266">
        <v>1.2030062403291999</v>
      </c>
      <c r="T33" s="266">
        <v>0.6843747860853433</v>
      </c>
      <c r="U33" s="266">
        <v>4.9959375217450006</v>
      </c>
      <c r="V33" s="267">
        <v>0.72486603410801242</v>
      </c>
      <c r="W33" s="267">
        <v>0</v>
      </c>
      <c r="X33" s="267">
        <v>1.3608</v>
      </c>
      <c r="Y33" s="267">
        <v>0.62556324497118398</v>
      </c>
      <c r="Z33" s="267">
        <v>0.51840000000000008</v>
      </c>
      <c r="AA33" s="267">
        <v>2.5978875113074009</v>
      </c>
      <c r="AB33" s="247"/>
    </row>
    <row r="34" spans="1:28" ht="14.25" customHeight="1" thickTop="1">
      <c r="A34" s="97" t="s">
        <v>1480</v>
      </c>
      <c r="B34" s="134" t="s">
        <v>1472</v>
      </c>
      <c r="C34" s="94">
        <v>0</v>
      </c>
      <c r="D34" s="258">
        <v>0</v>
      </c>
      <c r="E34" s="259">
        <v>3.515151515151516</v>
      </c>
      <c r="F34" s="259">
        <v>1.4035087719298289</v>
      </c>
      <c r="G34" s="259">
        <v>1.388888888888884</v>
      </c>
      <c r="H34" s="259">
        <v>1.5873015873015821</v>
      </c>
      <c r="I34" s="260">
        <v>0</v>
      </c>
      <c r="J34" s="260">
        <v>192</v>
      </c>
      <c r="K34" s="260">
        <v>139.16666666666671</v>
      </c>
      <c r="L34" s="260">
        <v>768.83333333333326</v>
      </c>
      <c r="M34" s="260">
        <v>1868.833333333333</v>
      </c>
      <c r="N34" s="259">
        <v>0.69893939393939386</v>
      </c>
      <c r="O34" s="259">
        <v>0.84946969696969699</v>
      </c>
      <c r="P34" s="261">
        <v>0.74461702905159644</v>
      </c>
      <c r="Q34" s="261">
        <v>0.82608889015690101</v>
      </c>
      <c r="R34" s="261">
        <v>1.3978787878787879</v>
      </c>
      <c r="S34" s="261">
        <v>2.0997927103927849</v>
      </c>
      <c r="T34" s="261">
        <v>0.952380952380949</v>
      </c>
      <c r="U34" s="261">
        <v>0.72727272727272863</v>
      </c>
      <c r="V34" s="262">
        <v>0.90498490643350882</v>
      </c>
      <c r="W34" s="262">
        <v>0.41304444507845051</v>
      </c>
      <c r="X34" s="262">
        <v>1.698939393939394</v>
      </c>
      <c r="Y34" s="262">
        <v>1.0498963551963929</v>
      </c>
      <c r="Z34" s="262">
        <v>0.952380952380949</v>
      </c>
      <c r="AA34" s="262">
        <v>0.36363636363636431</v>
      </c>
      <c r="AB34" s="247"/>
    </row>
    <row r="35" spans="1:28" ht="13.5" customHeight="1">
      <c r="A35" s="97" t="s">
        <v>1481</v>
      </c>
      <c r="B35" s="134" t="s">
        <v>1472</v>
      </c>
      <c r="C35" s="94">
        <v>0</v>
      </c>
      <c r="D35" s="258">
        <v>0</v>
      </c>
      <c r="E35" s="259">
        <v>3.4182551319648091</v>
      </c>
      <c r="F35" s="259">
        <v>1.388888888888884</v>
      </c>
      <c r="G35" s="259">
        <v>1.379310344827589</v>
      </c>
      <c r="H35" s="259">
        <v>1.5873015873015821</v>
      </c>
      <c r="I35" s="260">
        <v>0</v>
      </c>
      <c r="J35" s="260">
        <v>224</v>
      </c>
      <c r="K35" s="260">
        <v>144.16666666666671</v>
      </c>
      <c r="L35" s="260">
        <v>731.83333333333326</v>
      </c>
      <c r="M35" s="260">
        <v>1831.833333333333</v>
      </c>
      <c r="N35" s="259">
        <v>0.66530303030303028</v>
      </c>
      <c r="O35" s="259">
        <v>0.83265151515151514</v>
      </c>
      <c r="P35" s="261">
        <v>0.70878243541416874</v>
      </c>
      <c r="Q35" s="261">
        <v>0.85576873052181957</v>
      </c>
      <c r="R35" s="261">
        <v>1.330606060606061</v>
      </c>
      <c r="S35" s="261">
        <v>2.4497581621249158</v>
      </c>
      <c r="T35" s="261">
        <v>0.952380952380949</v>
      </c>
      <c r="U35" s="261">
        <v>0.84848484848484995</v>
      </c>
      <c r="V35" s="262">
        <v>0.88706760961479481</v>
      </c>
      <c r="W35" s="262">
        <v>0.42788436526090978</v>
      </c>
      <c r="X35" s="262">
        <v>1.6653030303030301</v>
      </c>
      <c r="Y35" s="262">
        <v>1.2248790810624579</v>
      </c>
      <c r="Z35" s="262">
        <v>0.952380952380949</v>
      </c>
      <c r="AA35" s="262">
        <v>0.42424242424242498</v>
      </c>
      <c r="AB35" s="247"/>
    </row>
    <row r="36" spans="1:28" ht="13.5" customHeight="1">
      <c r="A36" s="97" t="s">
        <v>1482</v>
      </c>
      <c r="B36" s="134" t="s">
        <v>1472</v>
      </c>
      <c r="C36" s="94">
        <v>0</v>
      </c>
      <c r="D36" s="258">
        <v>0</v>
      </c>
      <c r="E36" s="259">
        <v>2.9230769230768949</v>
      </c>
      <c r="F36" s="259">
        <v>1.4035087719298289</v>
      </c>
      <c r="G36" s="259">
        <v>1.4925373134328179</v>
      </c>
      <c r="H36" s="259">
        <v>1.5873015873015821</v>
      </c>
      <c r="I36" s="260">
        <v>0</v>
      </c>
      <c r="J36" s="260">
        <v>174</v>
      </c>
      <c r="K36" s="260">
        <v>132.5</v>
      </c>
      <c r="L36" s="260">
        <v>793.5</v>
      </c>
      <c r="M36" s="260">
        <v>1893.5</v>
      </c>
      <c r="N36" s="259">
        <v>0.72136363636363632</v>
      </c>
      <c r="O36" s="259">
        <v>0.86068181818181821</v>
      </c>
      <c r="P36" s="261">
        <v>0.76850675814321501</v>
      </c>
      <c r="Q36" s="261">
        <v>0.78651576967034265</v>
      </c>
      <c r="R36" s="261">
        <v>1.4427272727272731</v>
      </c>
      <c r="S36" s="261">
        <v>1.902937143793461</v>
      </c>
      <c r="T36" s="261">
        <v>0.952380952380949</v>
      </c>
      <c r="U36" s="261">
        <v>0.65909090909091017</v>
      </c>
      <c r="V36" s="262">
        <v>0.91692977097931805</v>
      </c>
      <c r="W36" s="262">
        <v>0.39325788483517132</v>
      </c>
      <c r="X36" s="262">
        <v>1.721363636363636</v>
      </c>
      <c r="Y36" s="262">
        <v>0.95146857189673073</v>
      </c>
      <c r="Z36" s="262">
        <v>0.952380952380949</v>
      </c>
      <c r="AA36" s="262">
        <v>0.32954545454545509</v>
      </c>
      <c r="AB36" s="247"/>
    </row>
    <row r="37" spans="1:28" ht="14.25" customHeight="1" thickBot="1">
      <c r="A37" s="98" t="s">
        <v>1483</v>
      </c>
      <c r="B37" s="134" t="s">
        <v>1472</v>
      </c>
      <c r="C37" s="95">
        <v>0</v>
      </c>
      <c r="D37" s="263">
        <v>0</v>
      </c>
      <c r="E37" s="264">
        <v>3.522222222222227</v>
      </c>
      <c r="F37" s="264">
        <v>1.067615658362975</v>
      </c>
      <c r="G37" s="264">
        <v>1.4285714285714231</v>
      </c>
      <c r="H37" s="264">
        <v>1.5873015873015821</v>
      </c>
      <c r="I37" s="265">
        <v>0</v>
      </c>
      <c r="J37" s="265">
        <v>202</v>
      </c>
      <c r="K37" s="265">
        <v>110</v>
      </c>
      <c r="L37" s="265">
        <v>788</v>
      </c>
      <c r="M37" s="265">
        <v>1888</v>
      </c>
      <c r="N37" s="264">
        <v>0.71636363636363631</v>
      </c>
      <c r="O37" s="264">
        <v>0.85818181818181816</v>
      </c>
      <c r="P37" s="266">
        <v>0.76317999422413796</v>
      </c>
      <c r="Q37" s="266">
        <v>0.65295648802820905</v>
      </c>
      <c r="R37" s="266">
        <v>1.4327272727272731</v>
      </c>
      <c r="S37" s="266">
        <v>2.2091569140590761</v>
      </c>
      <c r="T37" s="266">
        <v>0.952380952380949</v>
      </c>
      <c r="U37" s="266">
        <v>0.76515151515151647</v>
      </c>
      <c r="V37" s="267">
        <v>0.91426638901977941</v>
      </c>
      <c r="W37" s="267">
        <v>0.32647824401410452</v>
      </c>
      <c r="X37" s="267">
        <v>1.7163636363636361</v>
      </c>
      <c r="Y37" s="267">
        <v>1.1045784570295381</v>
      </c>
      <c r="Z37" s="267">
        <v>0.952380952380949</v>
      </c>
      <c r="AA37" s="267">
        <v>0.38257575757575818</v>
      </c>
      <c r="AB37" s="247"/>
    </row>
    <row r="38" spans="1:28" ht="14.25" customHeight="1" thickTop="1">
      <c r="A38" s="97" t="s">
        <v>1484</v>
      </c>
      <c r="B38" s="135" t="s">
        <v>1485</v>
      </c>
      <c r="C38" s="94">
        <v>76</v>
      </c>
      <c r="D38" s="258">
        <v>6</v>
      </c>
      <c r="E38" s="259">
        <v>2.4731893638901159</v>
      </c>
      <c r="F38" s="259">
        <v>1.4981273408239739</v>
      </c>
      <c r="G38" s="259">
        <v>1.379310344827589</v>
      </c>
      <c r="H38" s="259">
        <v>1.5873015873015821</v>
      </c>
      <c r="I38" s="260">
        <v>0</v>
      </c>
      <c r="J38" s="260">
        <v>208</v>
      </c>
      <c r="K38" s="260">
        <v>141.66666666666671</v>
      </c>
      <c r="L38" s="260">
        <v>750.33333333333326</v>
      </c>
      <c r="M38" s="260">
        <v>1850.333333333333</v>
      </c>
      <c r="N38" s="259">
        <v>0.68212121212121202</v>
      </c>
      <c r="O38" s="259">
        <v>0.84106060606060606</v>
      </c>
      <c r="P38" s="261">
        <v>0.72669973223288253</v>
      </c>
      <c r="Q38" s="261">
        <v>0.8409288103393604</v>
      </c>
      <c r="R38" s="261">
        <v>1.364242424242424</v>
      </c>
      <c r="S38" s="261">
        <v>2.2747754362588508</v>
      </c>
      <c r="T38" s="261">
        <v>0.952380952380949</v>
      </c>
      <c r="U38" s="261">
        <v>0.78787878787878929</v>
      </c>
      <c r="V38" s="262">
        <v>0.89602625802415181</v>
      </c>
      <c r="W38" s="262">
        <v>0.4204644051696802</v>
      </c>
      <c r="X38" s="262">
        <v>1.6821212121212119</v>
      </c>
      <c r="Y38" s="262">
        <v>1.137387718129425</v>
      </c>
      <c r="Z38" s="262">
        <v>0.952380952380949</v>
      </c>
      <c r="AA38" s="262">
        <v>0.39393939393939459</v>
      </c>
      <c r="AB38" s="247"/>
    </row>
    <row r="39" spans="1:28" ht="13.5" customHeight="1">
      <c r="A39" s="97" t="s">
        <v>1486</v>
      </c>
      <c r="B39" s="135" t="s">
        <v>1485</v>
      </c>
      <c r="C39" s="94">
        <v>70</v>
      </c>
      <c r="D39" s="258">
        <v>4</v>
      </c>
      <c r="E39" s="259">
        <v>3.181066351462869</v>
      </c>
      <c r="F39" s="259">
        <v>1.067615658362975</v>
      </c>
      <c r="G39" s="259">
        <v>1.449275362318847</v>
      </c>
      <c r="H39" s="259">
        <v>1.5873015873015821</v>
      </c>
      <c r="I39" s="260">
        <v>0</v>
      </c>
      <c r="J39" s="260">
        <v>127.5</v>
      </c>
      <c r="K39" s="260">
        <v>175</v>
      </c>
      <c r="L39" s="260">
        <v>797.5</v>
      </c>
      <c r="M39" s="260">
        <v>1897.5</v>
      </c>
      <c r="N39" s="259">
        <v>0.72499999999999998</v>
      </c>
      <c r="O39" s="259">
        <v>0.86250000000000004</v>
      </c>
      <c r="P39" s="261">
        <v>0.77238076826618018</v>
      </c>
      <c r="Q39" s="261">
        <v>1.0387944127721509</v>
      </c>
      <c r="R39" s="261">
        <v>1.45</v>
      </c>
      <c r="S39" s="261">
        <v>1.394393596745209</v>
      </c>
      <c r="T39" s="261">
        <v>0.952380952380949</v>
      </c>
      <c r="U39" s="261">
        <v>0.4829545454545463</v>
      </c>
      <c r="V39" s="262">
        <v>0.91886677604080069</v>
      </c>
      <c r="W39" s="262">
        <v>0.51939720638607534</v>
      </c>
      <c r="X39" s="262">
        <v>1.7250000000000001</v>
      </c>
      <c r="Y39" s="262">
        <v>0.69719679837260451</v>
      </c>
      <c r="Z39" s="262">
        <v>0.952380952380949</v>
      </c>
      <c r="AA39" s="262">
        <v>0.24147727272727321</v>
      </c>
      <c r="AB39" s="247"/>
    </row>
    <row r="40" spans="1:28" ht="13.5" customHeight="1">
      <c r="A40" s="97" t="s">
        <v>1487</v>
      </c>
      <c r="B40" s="135" t="s">
        <v>1485</v>
      </c>
      <c r="C40" s="94">
        <v>0</v>
      </c>
      <c r="D40" s="258">
        <v>0</v>
      </c>
      <c r="E40" s="259">
        <v>3.6694214876033189</v>
      </c>
      <c r="F40" s="259">
        <v>1.067615658362975</v>
      </c>
      <c r="G40" s="259">
        <v>1.388888888888884</v>
      </c>
      <c r="H40" s="259">
        <v>1.5873015873015821</v>
      </c>
      <c r="I40" s="260">
        <v>0</v>
      </c>
      <c r="J40" s="260">
        <v>187</v>
      </c>
      <c r="K40" s="260">
        <v>140</v>
      </c>
      <c r="L40" s="260">
        <v>673</v>
      </c>
      <c r="M40" s="260">
        <v>1773</v>
      </c>
      <c r="N40" s="259">
        <v>0.67300000000000004</v>
      </c>
      <c r="O40" s="259">
        <v>0.84428571428571431</v>
      </c>
      <c r="P40" s="261">
        <v>0.71698242350777841</v>
      </c>
      <c r="Q40" s="261">
        <v>0.91413908323949278</v>
      </c>
      <c r="R40" s="261">
        <v>1.3460000000000001</v>
      </c>
      <c r="S40" s="261">
        <v>2.2496216694156042</v>
      </c>
      <c r="T40" s="261">
        <v>0.952380952380949</v>
      </c>
      <c r="U40" s="261">
        <v>0.77916666666666801</v>
      </c>
      <c r="V40" s="262">
        <v>0.8994621360498769</v>
      </c>
      <c r="W40" s="262">
        <v>0.43530432535213942</v>
      </c>
      <c r="X40" s="262">
        <v>1.6885714285714291</v>
      </c>
      <c r="Y40" s="262">
        <v>1.0712484140074301</v>
      </c>
      <c r="Z40" s="262">
        <v>0.952380952380949</v>
      </c>
      <c r="AA40" s="262">
        <v>0.37103174603174671</v>
      </c>
      <c r="AB40" s="247"/>
    </row>
    <row r="41" spans="1:28" ht="13.5" customHeight="1">
      <c r="A41" s="97" t="s">
        <v>1488</v>
      </c>
      <c r="B41" s="135" t="s">
        <v>1485</v>
      </c>
      <c r="C41" s="94">
        <v>0</v>
      </c>
      <c r="D41" s="258">
        <v>0</v>
      </c>
      <c r="E41" s="259">
        <v>3.0530303030302801</v>
      </c>
      <c r="F41" s="259">
        <v>1.4035087719298289</v>
      </c>
      <c r="G41" s="259">
        <v>1.388888888888884</v>
      </c>
      <c r="H41" s="259">
        <v>1.5873015873015821</v>
      </c>
      <c r="I41" s="260">
        <v>0</v>
      </c>
      <c r="J41" s="260">
        <v>189</v>
      </c>
      <c r="K41" s="260">
        <v>133.33333333333329</v>
      </c>
      <c r="L41" s="260">
        <v>677.66666666666663</v>
      </c>
      <c r="M41" s="260">
        <v>1777.666666666667</v>
      </c>
      <c r="N41" s="259">
        <v>0.67766666666666664</v>
      </c>
      <c r="O41" s="259">
        <v>0.84650793650793643</v>
      </c>
      <c r="P41" s="261">
        <v>0.7219540698322503</v>
      </c>
      <c r="Q41" s="261">
        <v>0.87060865070427884</v>
      </c>
      <c r="R41" s="261">
        <v>1.3553333333333331</v>
      </c>
      <c r="S41" s="261">
        <v>2.2736817942221879</v>
      </c>
      <c r="T41" s="261">
        <v>0.952380952380949</v>
      </c>
      <c r="U41" s="261">
        <v>0.78750000000000142</v>
      </c>
      <c r="V41" s="262">
        <v>0.90182958668057778</v>
      </c>
      <c r="W41" s="262">
        <v>0.41457554795441848</v>
      </c>
      <c r="X41" s="262">
        <v>1.6930158730158731</v>
      </c>
      <c r="Y41" s="262">
        <v>1.08270561629628</v>
      </c>
      <c r="Z41" s="262">
        <v>0.952380952380949</v>
      </c>
      <c r="AA41" s="262">
        <v>0.37500000000000061</v>
      </c>
      <c r="AB41" s="247"/>
    </row>
    <row r="42" spans="1:28" ht="14.25" customHeight="1" thickBot="1">
      <c r="A42" s="98" t="s">
        <v>1489</v>
      </c>
      <c r="B42" s="136" t="s">
        <v>1490</v>
      </c>
      <c r="C42" s="95">
        <v>0</v>
      </c>
      <c r="D42" s="263">
        <v>0</v>
      </c>
      <c r="E42" s="264">
        <v>3.0661625708884981</v>
      </c>
      <c r="F42" s="264">
        <v>1.4035087719298289</v>
      </c>
      <c r="G42" s="264">
        <v>1.4388489208633</v>
      </c>
      <c r="H42" s="264">
        <v>1.5873015873015821</v>
      </c>
      <c r="I42" s="265">
        <v>0</v>
      </c>
      <c r="J42" s="265">
        <v>292</v>
      </c>
      <c r="K42" s="265">
        <v>130.83333333333329</v>
      </c>
      <c r="L42" s="265">
        <v>677.16666666666663</v>
      </c>
      <c r="M42" s="265">
        <v>1777.166666666667</v>
      </c>
      <c r="N42" s="264">
        <v>0.6156060606060606</v>
      </c>
      <c r="O42" s="264">
        <v>0.80780303030303025</v>
      </c>
      <c r="P42" s="266">
        <v>0.65583763040031151</v>
      </c>
      <c r="Q42" s="266">
        <v>0.77662248954870317</v>
      </c>
      <c r="R42" s="266">
        <v>1.231212121212121</v>
      </c>
      <c r="S42" s="266">
        <v>3.1934347470556941</v>
      </c>
      <c r="T42" s="266">
        <v>0.952380952380949</v>
      </c>
      <c r="U42" s="266">
        <v>1.106060606060608</v>
      </c>
      <c r="V42" s="267">
        <v>0.86059520710786619</v>
      </c>
      <c r="W42" s="267">
        <v>0.38831124477435158</v>
      </c>
      <c r="X42" s="267">
        <v>1.61560606060606</v>
      </c>
      <c r="Y42" s="267">
        <v>1.596717373527847</v>
      </c>
      <c r="Z42" s="267">
        <v>0.952380952380949</v>
      </c>
      <c r="AA42" s="267">
        <v>0.55303030303030398</v>
      </c>
      <c r="AB42" s="247"/>
    </row>
    <row r="43" spans="1:28" ht="14.25" customHeight="1" thickTop="1">
      <c r="A43" s="97" t="s">
        <v>1491</v>
      </c>
      <c r="B43" s="135" t="s">
        <v>1485</v>
      </c>
      <c r="C43" s="94">
        <v>0</v>
      </c>
      <c r="D43" s="258">
        <v>0</v>
      </c>
      <c r="E43" s="259">
        <v>1.933351693748286</v>
      </c>
      <c r="F43" s="259">
        <v>1.0909090909090979</v>
      </c>
      <c r="G43" s="259">
        <v>1.4285714285714231</v>
      </c>
      <c r="H43" s="259">
        <v>1.5873015873015821</v>
      </c>
      <c r="I43" s="260">
        <v>0</v>
      </c>
      <c r="J43" s="260">
        <v>231</v>
      </c>
      <c r="K43" s="260">
        <v>155.83333333333329</v>
      </c>
      <c r="L43" s="260">
        <v>713.16666666666663</v>
      </c>
      <c r="M43" s="260">
        <v>1813.166666666667</v>
      </c>
      <c r="N43" s="259">
        <v>0.64833333333333332</v>
      </c>
      <c r="O43" s="259">
        <v>0.8241666666666666</v>
      </c>
      <c r="P43" s="261">
        <v>0.69070372150699799</v>
      </c>
      <c r="Q43" s="261">
        <v>0.92502169137329615</v>
      </c>
      <c r="R43" s="261">
        <v>1.2966666666666671</v>
      </c>
      <c r="S43" s="261">
        <v>2.5263131046913201</v>
      </c>
      <c r="T43" s="261">
        <v>0.952380952380949</v>
      </c>
      <c r="U43" s="261">
        <v>0.87500000000000144</v>
      </c>
      <c r="V43" s="262">
        <v>0.87802825266120943</v>
      </c>
      <c r="W43" s="262">
        <v>0.46251084568664808</v>
      </c>
      <c r="X43" s="262">
        <v>1.648333333333333</v>
      </c>
      <c r="Y43" s="262">
        <v>1.26315655234566</v>
      </c>
      <c r="Z43" s="262">
        <v>0.952380952380949</v>
      </c>
      <c r="AA43" s="262">
        <v>0.43750000000000072</v>
      </c>
    </row>
    <row r="44" spans="1:28" ht="13.5" customHeight="1">
      <c r="A44" s="97" t="s">
        <v>1492</v>
      </c>
      <c r="B44" s="135" t="s">
        <v>1485</v>
      </c>
      <c r="C44" s="94">
        <v>22</v>
      </c>
      <c r="D44" s="258">
        <v>0</v>
      </c>
      <c r="E44" s="259">
        <v>3.486402910145725</v>
      </c>
      <c r="F44" s="259">
        <v>1.067615658362975</v>
      </c>
      <c r="G44" s="259">
        <v>1.388888888888884</v>
      </c>
      <c r="H44" s="259">
        <v>1.5873015873015821</v>
      </c>
      <c r="I44" s="260">
        <v>0</v>
      </c>
      <c r="J44" s="260">
        <v>200</v>
      </c>
      <c r="K44" s="260">
        <v>186.66666666666671</v>
      </c>
      <c r="L44" s="260">
        <v>613.33333333333326</v>
      </c>
      <c r="M44" s="260">
        <v>1713.333333333333</v>
      </c>
      <c r="N44" s="259">
        <v>0.61333333333333329</v>
      </c>
      <c r="O44" s="259">
        <v>0.81587301587301586</v>
      </c>
      <c r="P44" s="261">
        <v>0.65341637407345821</v>
      </c>
      <c r="Q44" s="261">
        <v>1.21885211098599</v>
      </c>
      <c r="R44" s="261">
        <v>1.226666666666667</v>
      </c>
      <c r="S44" s="261">
        <v>2.4060124806583998</v>
      </c>
      <c r="T44" s="261">
        <v>0.952380952380949</v>
      </c>
      <c r="U44" s="261">
        <v>0.83333333333333492</v>
      </c>
      <c r="V44" s="262">
        <v>0.86919258870020066</v>
      </c>
      <c r="W44" s="262">
        <v>0.58040576713618586</v>
      </c>
      <c r="X44" s="262">
        <v>1.6317460317460319</v>
      </c>
      <c r="Y44" s="262">
        <v>1.145720228884952</v>
      </c>
      <c r="Z44" s="262">
        <v>0.952380952380949</v>
      </c>
      <c r="AA44" s="262">
        <v>0.39682539682539753</v>
      </c>
    </row>
    <row r="45" spans="1:28" ht="13.5" customHeight="1">
      <c r="A45" s="97" t="s">
        <v>1493</v>
      </c>
      <c r="B45" s="135" t="s">
        <v>1485</v>
      </c>
      <c r="C45" s="94">
        <v>0</v>
      </c>
      <c r="D45" s="258">
        <v>0</v>
      </c>
      <c r="E45" s="259">
        <v>3.3611111111111041</v>
      </c>
      <c r="F45" s="259">
        <v>1.379310344827589</v>
      </c>
      <c r="G45" s="259">
        <v>1.388888888888884</v>
      </c>
      <c r="H45" s="259">
        <v>1.5873015873015821</v>
      </c>
      <c r="I45" s="260">
        <v>0</v>
      </c>
      <c r="J45" s="260">
        <v>130</v>
      </c>
      <c r="K45" s="260">
        <v>174</v>
      </c>
      <c r="L45" s="260">
        <v>796</v>
      </c>
      <c r="M45" s="260">
        <v>1896</v>
      </c>
      <c r="N45" s="259">
        <v>0.72363636363636363</v>
      </c>
      <c r="O45" s="259">
        <v>0.86181818181818182</v>
      </c>
      <c r="P45" s="261">
        <v>0.77092801447006831</v>
      </c>
      <c r="Q45" s="261">
        <v>1.0328584446991671</v>
      </c>
      <c r="R45" s="261">
        <v>1.447272727272727</v>
      </c>
      <c r="S45" s="261">
        <v>1.421734647661782</v>
      </c>
      <c r="T45" s="261">
        <v>0.952380952380949</v>
      </c>
      <c r="U45" s="261">
        <v>0.49242424242424332</v>
      </c>
      <c r="V45" s="262">
        <v>0.9181403991427447</v>
      </c>
      <c r="W45" s="262">
        <v>0.51642922234958344</v>
      </c>
      <c r="X45" s="262">
        <v>1.7236363636363641</v>
      </c>
      <c r="Y45" s="262">
        <v>0.7108673238308908</v>
      </c>
      <c r="Z45" s="262">
        <v>0.952380952380949</v>
      </c>
      <c r="AA45" s="262">
        <v>0.2462121212121216</v>
      </c>
      <c r="AB45" s="247"/>
    </row>
    <row r="46" spans="1:28" ht="14.25" customHeight="1" thickBot="1">
      <c r="A46" s="97" t="s">
        <v>1494</v>
      </c>
      <c r="B46" s="136" t="s">
        <v>1490</v>
      </c>
      <c r="C46" s="94">
        <v>0</v>
      </c>
      <c r="D46" s="258">
        <v>0</v>
      </c>
      <c r="E46" s="259">
        <v>2.727272727272712</v>
      </c>
      <c r="F46" s="259">
        <v>1.2711864406779849</v>
      </c>
      <c r="G46" s="259">
        <v>1.4388489208633</v>
      </c>
      <c r="H46" s="259">
        <v>1.5873015873015821</v>
      </c>
      <c r="I46" s="260">
        <v>0</v>
      </c>
      <c r="J46" s="260">
        <v>189</v>
      </c>
      <c r="K46" s="260">
        <v>136.66666666666671</v>
      </c>
      <c r="L46" s="260">
        <v>674.33333333333326</v>
      </c>
      <c r="M46" s="260">
        <v>1774.333333333333</v>
      </c>
      <c r="N46" s="259">
        <v>0.67433333333333323</v>
      </c>
      <c r="O46" s="259">
        <v>0.84492063492063485</v>
      </c>
      <c r="P46" s="261">
        <v>0.71840289388619882</v>
      </c>
      <c r="Q46" s="261">
        <v>0.89237386697188592</v>
      </c>
      <c r="R46" s="261">
        <v>1.348666666666666</v>
      </c>
      <c r="S46" s="261">
        <v>2.2736817942221879</v>
      </c>
      <c r="T46" s="261">
        <v>0.952380952380949</v>
      </c>
      <c r="U46" s="261">
        <v>0.78750000000000142</v>
      </c>
      <c r="V46" s="262">
        <v>0.90013855051579139</v>
      </c>
      <c r="W46" s="262">
        <v>0.42493993665327889</v>
      </c>
      <c r="X46" s="262">
        <v>1.6898412698412699</v>
      </c>
      <c r="Y46" s="262">
        <v>1.08270561629628</v>
      </c>
      <c r="Z46" s="262">
        <v>0.952380952380949</v>
      </c>
      <c r="AA46" s="262">
        <v>0.37500000000000061</v>
      </c>
      <c r="AB46" s="247"/>
    </row>
    <row r="47" spans="1:28" ht="15" customHeight="1" thickTop="1" thickBot="1">
      <c r="A47" s="98" t="s">
        <v>1495</v>
      </c>
      <c r="B47" s="136" t="s">
        <v>1496</v>
      </c>
      <c r="C47" s="95">
        <v>-60</v>
      </c>
      <c r="D47" s="263">
        <v>0</v>
      </c>
      <c r="E47" s="264">
        <v>0</v>
      </c>
      <c r="F47" s="264">
        <v>0</v>
      </c>
      <c r="G47" s="264">
        <v>0</v>
      </c>
      <c r="H47" s="264">
        <v>0</v>
      </c>
      <c r="I47" s="265">
        <v>0</v>
      </c>
      <c r="J47" s="265">
        <v>0</v>
      </c>
      <c r="K47" s="265">
        <v>0</v>
      </c>
      <c r="L47" s="265">
        <v>0</v>
      </c>
      <c r="M47" s="265">
        <v>0</v>
      </c>
      <c r="N47" s="264">
        <v>0</v>
      </c>
      <c r="O47" s="264">
        <v>0</v>
      </c>
      <c r="P47" s="266">
        <v>0</v>
      </c>
      <c r="Q47" s="266">
        <v>0</v>
      </c>
      <c r="R47" s="266">
        <v>0</v>
      </c>
      <c r="S47" s="266">
        <v>0</v>
      </c>
      <c r="T47" s="266">
        <v>0</v>
      </c>
      <c r="U47" s="266">
        <v>0</v>
      </c>
      <c r="V47" s="267">
        <v>0</v>
      </c>
      <c r="W47" s="267">
        <v>0</v>
      </c>
      <c r="X47" s="267">
        <v>0</v>
      </c>
      <c r="Y47" s="267">
        <v>0</v>
      </c>
      <c r="Z47" s="267">
        <v>0</v>
      </c>
      <c r="AA47" s="267">
        <v>0</v>
      </c>
      <c r="AB47" s="247"/>
    </row>
    <row r="48" spans="1:28" ht="14.25" customHeight="1" thickTop="1">
      <c r="A48" s="97" t="s">
        <v>1497</v>
      </c>
      <c r="B48" s="135" t="s">
        <v>1498</v>
      </c>
      <c r="C48" s="94">
        <v>-60</v>
      </c>
      <c r="D48" s="258">
        <v>0</v>
      </c>
      <c r="E48" s="259">
        <v>0</v>
      </c>
      <c r="F48" s="259">
        <v>0</v>
      </c>
      <c r="G48" s="259">
        <v>0</v>
      </c>
      <c r="H48" s="259">
        <v>0</v>
      </c>
      <c r="I48" s="260">
        <v>0</v>
      </c>
      <c r="J48" s="260">
        <v>0</v>
      </c>
      <c r="K48" s="260">
        <v>0</v>
      </c>
      <c r="L48" s="260">
        <v>0</v>
      </c>
      <c r="M48" s="260">
        <v>0</v>
      </c>
      <c r="N48" s="259">
        <v>0</v>
      </c>
      <c r="O48" s="259">
        <v>0</v>
      </c>
      <c r="P48" s="261">
        <v>0</v>
      </c>
      <c r="Q48" s="261">
        <v>0</v>
      </c>
      <c r="R48" s="261">
        <v>0</v>
      </c>
      <c r="S48" s="261">
        <v>0</v>
      </c>
      <c r="T48" s="261">
        <v>0</v>
      </c>
      <c r="U48" s="261">
        <v>0</v>
      </c>
      <c r="V48" s="262">
        <v>0</v>
      </c>
      <c r="W48" s="262">
        <v>0</v>
      </c>
      <c r="X48" s="262">
        <v>0</v>
      </c>
      <c r="Y48" s="262">
        <v>0</v>
      </c>
      <c r="Z48" s="262">
        <v>0</v>
      </c>
      <c r="AA48" s="262">
        <v>0</v>
      </c>
      <c r="AB48" s="247"/>
    </row>
    <row r="49" spans="1:31" ht="13.5" customHeight="1">
      <c r="A49" s="97" t="s">
        <v>1499</v>
      </c>
      <c r="B49" s="135" t="s">
        <v>1500</v>
      </c>
      <c r="C49" s="94">
        <v>0</v>
      </c>
      <c r="D49" s="258">
        <v>0</v>
      </c>
      <c r="E49" s="259">
        <v>3.1264822134387189</v>
      </c>
      <c r="F49" s="259">
        <v>1.4134275618374661</v>
      </c>
      <c r="G49" s="259">
        <v>1.3333333333333419</v>
      </c>
      <c r="H49" s="259">
        <v>1.5873015873015821</v>
      </c>
      <c r="I49" s="260">
        <v>0</v>
      </c>
      <c r="J49" s="260">
        <v>204</v>
      </c>
      <c r="K49" s="260">
        <v>100.8333333333333</v>
      </c>
      <c r="L49" s="260">
        <v>795.16666666666663</v>
      </c>
      <c r="M49" s="260">
        <v>1895.166666666667</v>
      </c>
      <c r="N49" s="259">
        <v>0.7228787878787879</v>
      </c>
      <c r="O49" s="259">
        <v>0.86143939393939384</v>
      </c>
      <c r="P49" s="261">
        <v>0.77012092902778395</v>
      </c>
      <c r="Q49" s="261">
        <v>0.59854344735919174</v>
      </c>
      <c r="R49" s="261">
        <v>1.445757575757576</v>
      </c>
      <c r="S49" s="261">
        <v>2.2310297547923339</v>
      </c>
      <c r="T49" s="261">
        <v>0.952380952380949</v>
      </c>
      <c r="U49" s="261">
        <v>0.77272727272727404</v>
      </c>
      <c r="V49" s="262">
        <v>0.9177368564216023</v>
      </c>
      <c r="W49" s="262">
        <v>0.29927172367959592</v>
      </c>
      <c r="X49" s="262">
        <v>1.7228787878787879</v>
      </c>
      <c r="Y49" s="262">
        <v>1.1155148773961669</v>
      </c>
      <c r="Z49" s="262">
        <v>0.952380952380949</v>
      </c>
      <c r="AA49" s="262">
        <v>0.38636363636363702</v>
      </c>
    </row>
    <row r="50" spans="1:31" ht="13.5" customHeight="1">
      <c r="A50" s="97" t="s">
        <v>1501</v>
      </c>
      <c r="B50" s="135" t="s">
        <v>1500</v>
      </c>
      <c r="C50" s="94">
        <v>0</v>
      </c>
      <c r="D50" s="258">
        <v>0</v>
      </c>
      <c r="E50" s="259">
        <v>3.0349246796072649</v>
      </c>
      <c r="F50" s="259">
        <v>1.4035087719298289</v>
      </c>
      <c r="G50" s="259">
        <v>1.388888888888884</v>
      </c>
      <c r="H50" s="259">
        <v>1.5873015873015821</v>
      </c>
      <c r="I50" s="260">
        <v>0</v>
      </c>
      <c r="J50" s="260">
        <v>214</v>
      </c>
      <c r="K50" s="260">
        <v>144.16666666666671</v>
      </c>
      <c r="L50" s="260">
        <v>741.83333333333326</v>
      </c>
      <c r="M50" s="260">
        <v>1841.833333333333</v>
      </c>
      <c r="N50" s="259">
        <v>0.67439393939393932</v>
      </c>
      <c r="O50" s="259">
        <v>0.83719696969696966</v>
      </c>
      <c r="P50" s="261">
        <v>0.71846746072158163</v>
      </c>
      <c r="Q50" s="261">
        <v>0.85576873052181957</v>
      </c>
      <c r="R50" s="261">
        <v>1.3487878787878791</v>
      </c>
      <c r="S50" s="261">
        <v>2.3403939584586251</v>
      </c>
      <c r="T50" s="261">
        <v>0.952380952380949</v>
      </c>
      <c r="U50" s="261">
        <v>0.810606060606062</v>
      </c>
      <c r="V50" s="262">
        <v>0.8919101222685013</v>
      </c>
      <c r="W50" s="262">
        <v>0.42788436526090978</v>
      </c>
      <c r="X50" s="262">
        <v>1.6743939393939391</v>
      </c>
      <c r="Y50" s="262">
        <v>1.170196979229313</v>
      </c>
      <c r="Z50" s="262">
        <v>0.952380952380949</v>
      </c>
      <c r="AA50" s="262">
        <v>0.405303030303031</v>
      </c>
      <c r="AB50" s="247"/>
    </row>
    <row r="51" spans="1:31" ht="13.5" customHeight="1">
      <c r="A51" s="97" t="s">
        <v>1502</v>
      </c>
      <c r="B51" s="135" t="s">
        <v>1500</v>
      </c>
      <c r="C51" s="94">
        <v>0</v>
      </c>
      <c r="D51" s="258">
        <v>0</v>
      </c>
      <c r="E51" s="259">
        <v>2.083612040133787</v>
      </c>
      <c r="F51" s="259">
        <v>1.538461538461533</v>
      </c>
      <c r="G51" s="259">
        <v>3.0316742081447861</v>
      </c>
      <c r="H51" s="259">
        <v>1.5873015873015821</v>
      </c>
      <c r="I51" s="260">
        <v>0</v>
      </c>
      <c r="J51" s="260">
        <v>199</v>
      </c>
      <c r="K51" s="260">
        <v>94.166666666666671</v>
      </c>
      <c r="L51" s="260">
        <v>706.83333333333326</v>
      </c>
      <c r="M51" s="260">
        <v>1806.833333333333</v>
      </c>
      <c r="N51" s="259">
        <v>0.7068333333333332</v>
      </c>
      <c r="O51" s="259">
        <v>0.86039682539682538</v>
      </c>
      <c r="P51" s="261">
        <v>0.75302685936019997</v>
      </c>
      <c r="Q51" s="261">
        <v>0.61486735955989691</v>
      </c>
      <c r="R51" s="261">
        <v>1.413666666666666</v>
      </c>
      <c r="S51" s="261">
        <v>2.3939824182551082</v>
      </c>
      <c r="T51" s="261">
        <v>0.952380952380949</v>
      </c>
      <c r="U51" s="261">
        <v>0.82916666666666816</v>
      </c>
      <c r="V51" s="262">
        <v>0.91662615312245865</v>
      </c>
      <c r="W51" s="262">
        <v>0.29279398074280799</v>
      </c>
      <c r="X51" s="262">
        <v>1.720793650793651</v>
      </c>
      <c r="Y51" s="262">
        <v>1.139991627740528</v>
      </c>
      <c r="Z51" s="262">
        <v>0.952380952380949</v>
      </c>
      <c r="AA51" s="262">
        <v>0.39484126984127049</v>
      </c>
      <c r="AB51" s="247"/>
    </row>
    <row r="52" spans="1:31" ht="14.25" customHeight="1" thickBot="1">
      <c r="A52" s="98" t="s">
        <v>1503</v>
      </c>
      <c r="B52" s="135" t="s">
        <v>1500</v>
      </c>
      <c r="C52" s="95">
        <v>0</v>
      </c>
      <c r="D52" s="263">
        <v>0</v>
      </c>
      <c r="E52" s="264">
        <v>4.012820512820503</v>
      </c>
      <c r="F52" s="264">
        <v>1.15384615384615</v>
      </c>
      <c r="G52" s="264">
        <v>1.4388489208633</v>
      </c>
      <c r="H52" s="264">
        <v>1.5873015873015821</v>
      </c>
      <c r="I52" s="265">
        <v>0</v>
      </c>
      <c r="J52" s="265">
        <v>164.16666666666671</v>
      </c>
      <c r="K52" s="265">
        <v>300</v>
      </c>
      <c r="L52" s="265">
        <v>635.83333333333326</v>
      </c>
      <c r="M52" s="265">
        <v>1735.833333333333</v>
      </c>
      <c r="N52" s="264">
        <v>0.57803030303030301</v>
      </c>
      <c r="O52" s="264">
        <v>0.78901515151515145</v>
      </c>
      <c r="P52" s="266">
        <v>0.61580619246300472</v>
      </c>
      <c r="Q52" s="266">
        <v>1.780790421895116</v>
      </c>
      <c r="R52" s="266">
        <v>1.156060606060606</v>
      </c>
      <c r="S52" s="266">
        <v>1.7953956768549431</v>
      </c>
      <c r="T52" s="266">
        <v>0.952380952380949</v>
      </c>
      <c r="U52" s="266">
        <v>0.62184343434343547</v>
      </c>
      <c r="V52" s="267">
        <v>0.8405794881392129</v>
      </c>
      <c r="W52" s="267">
        <v>0.8903952109475578</v>
      </c>
      <c r="X52" s="267">
        <v>1.5780303030303029</v>
      </c>
      <c r="Y52" s="267">
        <v>0.89769783842747131</v>
      </c>
      <c r="Z52" s="267">
        <v>0.952380952380949</v>
      </c>
      <c r="AA52" s="267">
        <v>0.31092171717171768</v>
      </c>
      <c r="AB52" s="247"/>
    </row>
    <row r="53" spans="1:31" ht="14.25" customHeight="1" thickTop="1">
      <c r="A53" s="97" t="s">
        <v>1504</v>
      </c>
      <c r="B53" s="135" t="s">
        <v>1498</v>
      </c>
      <c r="C53" s="94">
        <v>-60</v>
      </c>
      <c r="D53" s="258">
        <v>0</v>
      </c>
      <c r="E53" s="259">
        <v>0</v>
      </c>
      <c r="F53" s="259">
        <v>0</v>
      </c>
      <c r="G53" s="259">
        <v>0</v>
      </c>
      <c r="H53" s="259">
        <v>0</v>
      </c>
      <c r="I53" s="260">
        <v>0</v>
      </c>
      <c r="J53" s="260">
        <v>0</v>
      </c>
      <c r="K53" s="260">
        <v>0</v>
      </c>
      <c r="L53" s="260">
        <v>0</v>
      </c>
      <c r="M53" s="260">
        <v>0</v>
      </c>
      <c r="N53" s="259">
        <v>0</v>
      </c>
      <c r="O53" s="259">
        <v>0</v>
      </c>
      <c r="P53" s="261">
        <v>0</v>
      </c>
      <c r="Q53" s="261">
        <v>0</v>
      </c>
      <c r="R53" s="261">
        <v>0</v>
      </c>
      <c r="S53" s="261">
        <v>0</v>
      </c>
      <c r="T53" s="261">
        <v>0</v>
      </c>
      <c r="U53" s="261">
        <v>0</v>
      </c>
      <c r="V53" s="262">
        <v>0</v>
      </c>
      <c r="W53" s="262">
        <v>0</v>
      </c>
      <c r="X53" s="262">
        <v>0</v>
      </c>
      <c r="Y53" s="262">
        <v>0</v>
      </c>
      <c r="Z53" s="262">
        <v>0</v>
      </c>
      <c r="AA53" s="262">
        <v>0</v>
      </c>
      <c r="AB53" s="247"/>
    </row>
    <row r="54" spans="1:31" ht="13.5" customHeight="1">
      <c r="A54" s="97" t="s">
        <v>1505</v>
      </c>
      <c r="B54" s="135" t="s">
        <v>1500</v>
      </c>
      <c r="C54" s="94">
        <v>0</v>
      </c>
      <c r="D54" s="258">
        <v>0</v>
      </c>
      <c r="E54" s="259">
        <v>3.5085066162571228</v>
      </c>
      <c r="F54" s="259">
        <v>1.0909090909090979</v>
      </c>
      <c r="G54" s="259">
        <v>1.379310344827589</v>
      </c>
      <c r="H54" s="259">
        <v>1.5873015873015821</v>
      </c>
      <c r="I54" s="260">
        <v>0</v>
      </c>
      <c r="J54" s="260">
        <v>179</v>
      </c>
      <c r="K54" s="260">
        <v>130</v>
      </c>
      <c r="L54" s="260">
        <v>691</v>
      </c>
      <c r="M54" s="260">
        <v>1791</v>
      </c>
      <c r="N54" s="259">
        <v>0.69099999999999995</v>
      </c>
      <c r="O54" s="259">
        <v>0.85285714285714287</v>
      </c>
      <c r="P54" s="261">
        <v>0.73615877361645587</v>
      </c>
      <c r="Q54" s="261">
        <v>0.84884343443667187</v>
      </c>
      <c r="R54" s="261">
        <v>1.3819999999999999</v>
      </c>
      <c r="S54" s="261">
        <v>2.153381170189268</v>
      </c>
      <c r="T54" s="261">
        <v>0.952380952380949</v>
      </c>
      <c r="U54" s="261">
        <v>0.74583333333333468</v>
      </c>
      <c r="V54" s="262">
        <v>0.90859373133972343</v>
      </c>
      <c r="W54" s="262">
        <v>0.40421115925555801</v>
      </c>
      <c r="X54" s="262">
        <v>1.705714285714286</v>
      </c>
      <c r="Y54" s="262">
        <v>1.0254196048520321</v>
      </c>
      <c r="Z54" s="262">
        <v>0.952380952380949</v>
      </c>
      <c r="AA54" s="262">
        <v>0.35515873015873078</v>
      </c>
      <c r="AB54" s="247"/>
    </row>
    <row r="55" spans="1:31" ht="13.5" customHeight="1">
      <c r="A55" s="97" t="s">
        <v>1506</v>
      </c>
      <c r="B55" s="135" t="s">
        <v>1500</v>
      </c>
      <c r="C55" s="94">
        <v>0</v>
      </c>
      <c r="D55" s="258">
        <v>0</v>
      </c>
      <c r="E55" s="259">
        <v>3.3611111111111041</v>
      </c>
      <c r="F55" s="259">
        <v>1.060070671378077</v>
      </c>
      <c r="G55" s="259">
        <v>1.379310344827589</v>
      </c>
      <c r="H55" s="259">
        <v>1.5873015873015821</v>
      </c>
      <c r="I55" s="260">
        <v>0</v>
      </c>
      <c r="J55" s="260">
        <v>176</v>
      </c>
      <c r="K55" s="260">
        <v>130.83333333333329</v>
      </c>
      <c r="L55" s="260">
        <v>693.16666666666663</v>
      </c>
      <c r="M55" s="260">
        <v>1793.166666666667</v>
      </c>
      <c r="N55" s="259">
        <v>0.6931666666666666</v>
      </c>
      <c r="O55" s="259">
        <v>0.85388888888888881</v>
      </c>
      <c r="P55" s="261">
        <v>0.73846703798138924</v>
      </c>
      <c r="Q55" s="261">
        <v>0.85428473850357356</v>
      </c>
      <c r="R55" s="261">
        <v>1.386333333333333</v>
      </c>
      <c r="S55" s="261">
        <v>2.1172909829793918</v>
      </c>
      <c r="T55" s="261">
        <v>0.952380952380949</v>
      </c>
      <c r="U55" s="261">
        <v>0.73333333333333461</v>
      </c>
      <c r="V55" s="262">
        <v>0.9096929048468344</v>
      </c>
      <c r="W55" s="262">
        <v>0.40680225643027312</v>
      </c>
      <c r="X55" s="262">
        <v>1.707777777777777</v>
      </c>
      <c r="Y55" s="262">
        <v>1.008233801418758</v>
      </c>
      <c r="Z55" s="262">
        <v>0.952380952380949</v>
      </c>
      <c r="AA55" s="262">
        <v>0.3492063492063498</v>
      </c>
      <c r="AB55" s="247"/>
    </row>
    <row r="56" spans="1:31" ht="14.25" customHeight="1" thickBot="1">
      <c r="A56" s="98" t="s">
        <v>1507</v>
      </c>
      <c r="B56" s="135" t="s">
        <v>1500</v>
      </c>
      <c r="C56" s="95">
        <v>0</v>
      </c>
      <c r="D56" s="263">
        <v>0</v>
      </c>
      <c r="E56" s="264">
        <v>3.4472727272727428</v>
      </c>
      <c r="F56" s="264">
        <v>1.388888888888884</v>
      </c>
      <c r="G56" s="264">
        <v>1.379310344827589</v>
      </c>
      <c r="H56" s="264">
        <v>1.5873015873015821</v>
      </c>
      <c r="I56" s="265">
        <v>0</v>
      </c>
      <c r="J56" s="265">
        <v>191</v>
      </c>
      <c r="K56" s="265">
        <v>121.6666666666667</v>
      </c>
      <c r="L56" s="265">
        <v>687.33333333333326</v>
      </c>
      <c r="M56" s="265">
        <v>1787.333333333333</v>
      </c>
      <c r="N56" s="264">
        <v>0.68733333333333324</v>
      </c>
      <c r="O56" s="264">
        <v>0.85111111111111104</v>
      </c>
      <c r="P56" s="266">
        <v>0.73225248007579935</v>
      </c>
      <c r="Q56" s="266">
        <v>0.79443039376765434</v>
      </c>
      <c r="R56" s="266">
        <v>1.374666666666666</v>
      </c>
      <c r="S56" s="266">
        <v>2.297741919028772</v>
      </c>
      <c r="T56" s="266">
        <v>0.952380952380949</v>
      </c>
      <c r="U56" s="266">
        <v>0.79583333333333472</v>
      </c>
      <c r="V56" s="267">
        <v>0.90673359155845834</v>
      </c>
      <c r="W56" s="267">
        <v>0.37830018750840683</v>
      </c>
      <c r="X56" s="267">
        <v>1.7022222222222221</v>
      </c>
      <c r="Y56" s="267">
        <v>1.09416281858513</v>
      </c>
      <c r="Z56" s="267">
        <v>0.952380952380949</v>
      </c>
      <c r="AA56" s="267">
        <v>0.37896825396825462</v>
      </c>
      <c r="AB56" s="247"/>
      <c r="AC56" s="11" t="s">
        <v>1469</v>
      </c>
      <c r="AD56" s="11">
        <v>170</v>
      </c>
      <c r="AE56" s="11">
        <v>200</v>
      </c>
    </row>
    <row r="57" spans="1:31" ht="14.25" customHeight="1" thickTop="1">
      <c r="A57" s="97" t="s">
        <v>1508</v>
      </c>
      <c r="B57" s="135" t="s">
        <v>1509</v>
      </c>
      <c r="C57" s="94">
        <v>0</v>
      </c>
      <c r="D57" s="258">
        <v>0</v>
      </c>
      <c r="E57" s="259">
        <v>2.7464584067622639</v>
      </c>
      <c r="F57" s="259">
        <v>1.3377926421404669</v>
      </c>
      <c r="G57" s="259">
        <v>1.538461538461533</v>
      </c>
      <c r="H57" s="259">
        <v>1.5873015873015821</v>
      </c>
      <c r="I57" s="260">
        <v>0</v>
      </c>
      <c r="J57" s="260">
        <v>192</v>
      </c>
      <c r="K57" s="260">
        <v>112.5</v>
      </c>
      <c r="L57" s="260">
        <v>795.5</v>
      </c>
      <c r="M57" s="260">
        <v>1895.5</v>
      </c>
      <c r="N57" s="259">
        <v>0.72318181818181815</v>
      </c>
      <c r="O57" s="259">
        <v>0.86159090909090907</v>
      </c>
      <c r="P57" s="261">
        <v>0.77044376320469765</v>
      </c>
      <c r="Q57" s="261">
        <v>0.66779640821066844</v>
      </c>
      <c r="R57" s="261">
        <v>1.4463636363636361</v>
      </c>
      <c r="S57" s="261">
        <v>2.0997927103927849</v>
      </c>
      <c r="T57" s="261">
        <v>0.952380952380949</v>
      </c>
      <c r="U57" s="261">
        <v>0.72727272727272863</v>
      </c>
      <c r="V57" s="262">
        <v>0.91789827351005937</v>
      </c>
      <c r="W57" s="262">
        <v>0.33389820410533422</v>
      </c>
      <c r="X57" s="262">
        <v>1.7231818181818179</v>
      </c>
      <c r="Y57" s="262">
        <v>1.0498963551963929</v>
      </c>
      <c r="Z57" s="262">
        <v>0.952380952380949</v>
      </c>
      <c r="AA57" s="262">
        <v>0.36363636363636431</v>
      </c>
      <c r="AB57" s="247"/>
      <c r="AD57" s="11" t="s">
        <v>1510</v>
      </c>
      <c r="AE57" s="11" t="s">
        <v>1511</v>
      </c>
    </row>
    <row r="58" spans="1:31" ht="13.5" customHeight="1">
      <c r="A58" s="97" t="s">
        <v>1512</v>
      </c>
      <c r="B58" s="135" t="s">
        <v>1509</v>
      </c>
      <c r="C58" s="94">
        <v>78</v>
      </c>
      <c r="D58" s="258">
        <v>3</v>
      </c>
      <c r="E58" s="259">
        <v>3.004786861490238</v>
      </c>
      <c r="F58" s="259">
        <v>1.0909090909090979</v>
      </c>
      <c r="G58" s="259">
        <v>1.449275362318847</v>
      </c>
      <c r="H58" s="259">
        <v>1.5873015873015821</v>
      </c>
      <c r="I58" s="260">
        <v>0</v>
      </c>
      <c r="J58" s="260">
        <v>179</v>
      </c>
      <c r="K58" s="260">
        <v>121.6666666666667</v>
      </c>
      <c r="L58" s="260">
        <v>799.33333333333326</v>
      </c>
      <c r="M58" s="260">
        <v>1899.333333333333</v>
      </c>
      <c r="N58" s="259">
        <v>0.72666666666666657</v>
      </c>
      <c r="O58" s="259">
        <v>0.86333333333333329</v>
      </c>
      <c r="P58" s="261">
        <v>0.77415635623920587</v>
      </c>
      <c r="Q58" s="261">
        <v>0.72220944887968586</v>
      </c>
      <c r="R58" s="261">
        <v>1.4533333333333329</v>
      </c>
      <c r="S58" s="261">
        <v>1.9576192456266071</v>
      </c>
      <c r="T58" s="261">
        <v>0.952380952380949</v>
      </c>
      <c r="U58" s="261">
        <v>0.6780303030303042</v>
      </c>
      <c r="V58" s="262">
        <v>0.91975457002731342</v>
      </c>
      <c r="W58" s="262">
        <v>0.36110472443984287</v>
      </c>
      <c r="X58" s="262">
        <v>1.726666666666667</v>
      </c>
      <c r="Y58" s="262">
        <v>0.97880962281330364</v>
      </c>
      <c r="Z58" s="262">
        <v>0.952380952380949</v>
      </c>
      <c r="AA58" s="262">
        <v>0.3390151515151521</v>
      </c>
      <c r="AB58" s="247"/>
    </row>
    <row r="59" spans="1:31" ht="13.5" customHeight="1">
      <c r="A59" s="97" t="s">
        <v>1513</v>
      </c>
      <c r="B59" s="135" t="s">
        <v>1514</v>
      </c>
      <c r="C59" s="94">
        <v>66</v>
      </c>
      <c r="D59" s="258">
        <v>2</v>
      </c>
      <c r="E59" s="259">
        <v>4.4418845815838326</v>
      </c>
      <c r="F59" s="259">
        <v>0.26654820079965452</v>
      </c>
      <c r="G59" s="259">
        <v>1.538461538461533</v>
      </c>
      <c r="H59" s="259">
        <v>1.5873015873015821</v>
      </c>
      <c r="I59" s="260">
        <v>0</v>
      </c>
      <c r="J59" s="260">
        <v>116</v>
      </c>
      <c r="K59" s="260">
        <v>95</v>
      </c>
      <c r="L59" s="260">
        <v>889</v>
      </c>
      <c r="M59" s="260">
        <v>1989</v>
      </c>
      <c r="N59" s="259">
        <v>0.80818181818181822</v>
      </c>
      <c r="O59" s="259">
        <v>0.90409090909090906</v>
      </c>
      <c r="P59" s="261">
        <v>0.86099874982900859</v>
      </c>
      <c r="Q59" s="261">
        <v>0.56391696693345328</v>
      </c>
      <c r="R59" s="261">
        <v>1.6163636363636369</v>
      </c>
      <c r="S59" s="261">
        <v>1.2686247625289739</v>
      </c>
      <c r="T59" s="261">
        <v>0.952380952380949</v>
      </c>
      <c r="U59" s="261">
        <v>0.43939393939394011</v>
      </c>
      <c r="V59" s="262">
        <v>0.96317576682221473</v>
      </c>
      <c r="W59" s="262">
        <v>0.28195848346672658</v>
      </c>
      <c r="X59" s="262">
        <v>1.8081818181818179</v>
      </c>
      <c r="Y59" s="262">
        <v>0.63431238126448719</v>
      </c>
      <c r="Z59" s="262">
        <v>0.952380952380949</v>
      </c>
      <c r="AA59" s="262">
        <v>0.21969696969697011</v>
      </c>
      <c r="AB59" s="247"/>
    </row>
    <row r="60" spans="1:31" ht="14.25" customHeight="1" thickBot="1">
      <c r="A60" s="98" t="s">
        <v>1515</v>
      </c>
      <c r="B60" s="135" t="s">
        <v>1509</v>
      </c>
      <c r="C60" s="95">
        <v>0</v>
      </c>
      <c r="D60" s="263">
        <v>0</v>
      </c>
      <c r="E60" s="264">
        <v>3.197115384615401</v>
      </c>
      <c r="F60" s="264">
        <v>1.452393760086079</v>
      </c>
      <c r="G60" s="264">
        <v>1.4285714285714231</v>
      </c>
      <c r="H60" s="264">
        <v>1.5873015873015821</v>
      </c>
      <c r="I60" s="265">
        <v>0</v>
      </c>
      <c r="J60" s="265">
        <v>300</v>
      </c>
      <c r="K60" s="265">
        <v>126.6666666666667</v>
      </c>
      <c r="L60" s="265">
        <v>573.33333333333326</v>
      </c>
      <c r="M60" s="265">
        <v>1673.333333333333</v>
      </c>
      <c r="N60" s="264">
        <v>0.57333333333333325</v>
      </c>
      <c r="O60" s="264">
        <v>0.79682539682539677</v>
      </c>
      <c r="P60" s="266">
        <v>0.61080226272084126</v>
      </c>
      <c r="Q60" s="266">
        <v>0.8270782181690649</v>
      </c>
      <c r="R60" s="266">
        <v>1.1466666666666669</v>
      </c>
      <c r="S60" s="266">
        <v>3.6090187209875988</v>
      </c>
      <c r="T60" s="266">
        <v>0.952380952380949</v>
      </c>
      <c r="U60" s="266">
        <v>1.250000000000002</v>
      </c>
      <c r="V60" s="267">
        <v>0.84890015472276392</v>
      </c>
      <c r="W60" s="267">
        <v>0.39384677055669759</v>
      </c>
      <c r="X60" s="267">
        <v>1.593650793650794</v>
      </c>
      <c r="Y60" s="267">
        <v>1.718580343327428</v>
      </c>
      <c r="Z60" s="267">
        <v>0.952380952380949</v>
      </c>
      <c r="AA60" s="267">
        <v>0.59523809523809623</v>
      </c>
      <c r="AB60" s="247"/>
      <c r="AC60" s="11" t="s">
        <v>1450</v>
      </c>
      <c r="AD60" s="13">
        <v>6.5295648802820905E-2</v>
      </c>
    </row>
    <row r="61" spans="1:31" ht="14.25" customHeight="1" thickTop="1">
      <c r="A61" s="97" t="s">
        <v>1516</v>
      </c>
      <c r="B61" s="134" t="s">
        <v>1448</v>
      </c>
      <c r="C61" s="94">
        <v>0</v>
      </c>
      <c r="D61" s="258">
        <v>0</v>
      </c>
      <c r="E61" s="259">
        <v>3.1417004048583048</v>
      </c>
      <c r="F61" s="259">
        <v>1.4285714285714231</v>
      </c>
      <c r="G61" s="259">
        <v>1.4285714285714231</v>
      </c>
      <c r="H61" s="259">
        <v>1.5873015873015821</v>
      </c>
      <c r="I61" s="260">
        <v>0</v>
      </c>
      <c r="J61" s="260">
        <v>210</v>
      </c>
      <c r="K61" s="260">
        <v>139.16666666666671</v>
      </c>
      <c r="L61" s="260">
        <v>750.83333333333326</v>
      </c>
      <c r="M61" s="260">
        <v>1850.833333333333</v>
      </c>
      <c r="N61" s="259">
        <v>0.6825757575757575</v>
      </c>
      <c r="O61" s="259">
        <v>0.84128787878787881</v>
      </c>
      <c r="P61" s="261">
        <v>0.72718398349825319</v>
      </c>
      <c r="Q61" s="261">
        <v>0.82608889015690101</v>
      </c>
      <c r="R61" s="261">
        <v>1.365151515151515</v>
      </c>
      <c r="S61" s="261">
        <v>2.2966482769921091</v>
      </c>
      <c r="T61" s="261">
        <v>0.952380952380949</v>
      </c>
      <c r="U61" s="261">
        <v>0.79545454545454697</v>
      </c>
      <c r="V61" s="262">
        <v>0.89626838365683725</v>
      </c>
      <c r="W61" s="262">
        <v>0.41304444507845051</v>
      </c>
      <c r="X61" s="262">
        <v>1.6825757575757581</v>
      </c>
      <c r="Y61" s="262">
        <v>1.148324138496055</v>
      </c>
      <c r="Z61" s="262">
        <v>0.952380952380949</v>
      </c>
      <c r="AA61" s="262">
        <v>0.39772727272727348</v>
      </c>
      <c r="AB61" s="247"/>
    </row>
    <row r="62" spans="1:31" ht="13.5" customHeight="1">
      <c r="A62" s="97" t="s">
        <v>1517</v>
      </c>
      <c r="B62" s="134" t="s">
        <v>1448</v>
      </c>
      <c r="C62" s="94">
        <v>0</v>
      </c>
      <c r="D62" s="258">
        <v>0</v>
      </c>
      <c r="E62" s="259">
        <v>3.0413223140495882</v>
      </c>
      <c r="F62" s="259">
        <v>1.4545454545454639</v>
      </c>
      <c r="G62" s="259">
        <v>0.93333333333334156</v>
      </c>
      <c r="H62" s="259">
        <v>1.5873015873015821</v>
      </c>
      <c r="I62" s="260">
        <v>0</v>
      </c>
      <c r="J62" s="260">
        <v>173</v>
      </c>
      <c r="K62" s="260">
        <v>124.1666666666667</v>
      </c>
      <c r="L62" s="260">
        <v>802.83333333333326</v>
      </c>
      <c r="M62" s="260">
        <v>1902.833333333333</v>
      </c>
      <c r="N62" s="259">
        <v>0.72984848484848475</v>
      </c>
      <c r="O62" s="259">
        <v>0.86492424242424237</v>
      </c>
      <c r="P62" s="261">
        <v>0.77754611509680038</v>
      </c>
      <c r="Q62" s="261">
        <v>0.73704936906214513</v>
      </c>
      <c r="R62" s="261">
        <v>1.459696969696969</v>
      </c>
      <c r="S62" s="261">
        <v>1.892000723426833</v>
      </c>
      <c r="T62" s="261">
        <v>0.952380952380949</v>
      </c>
      <c r="U62" s="261">
        <v>0.6553030303030315</v>
      </c>
      <c r="V62" s="262">
        <v>0.92144944945611074</v>
      </c>
      <c r="W62" s="262">
        <v>0.36852468453107262</v>
      </c>
      <c r="X62" s="262">
        <v>1.729848484848485</v>
      </c>
      <c r="Y62" s="262">
        <v>0.9460003617134165</v>
      </c>
      <c r="Z62" s="262">
        <v>0.952380952380949</v>
      </c>
      <c r="AA62" s="262">
        <v>0.32765151515151569</v>
      </c>
      <c r="AB62" s="247"/>
      <c r="AC62" s="11" t="s">
        <v>1518</v>
      </c>
      <c r="AD62" s="12">
        <v>0.04</v>
      </c>
    </row>
    <row r="63" spans="1:31" ht="13.5" customHeight="1">
      <c r="A63" s="97" t="s">
        <v>1519</v>
      </c>
      <c r="B63" s="134" t="s">
        <v>1448</v>
      </c>
      <c r="C63" s="94">
        <v>0</v>
      </c>
      <c r="D63" s="258">
        <v>0</v>
      </c>
      <c r="E63" s="259">
        <v>3.5439137134052561</v>
      </c>
      <c r="F63" s="259">
        <v>1.067615658362975</v>
      </c>
      <c r="G63" s="259">
        <v>1.388888888888884</v>
      </c>
      <c r="H63" s="259">
        <v>1.5873015873015821</v>
      </c>
      <c r="I63" s="260">
        <v>0</v>
      </c>
      <c r="J63" s="260">
        <v>186</v>
      </c>
      <c r="K63" s="260">
        <v>124.1666666666667</v>
      </c>
      <c r="L63" s="260">
        <v>689.83333333333326</v>
      </c>
      <c r="M63" s="260">
        <v>1789.833333333333</v>
      </c>
      <c r="N63" s="259">
        <v>0.6898333333333333</v>
      </c>
      <c r="O63" s="259">
        <v>0.85230158730158723</v>
      </c>
      <c r="P63" s="261">
        <v>0.73491586203533799</v>
      </c>
      <c r="Q63" s="261">
        <v>0.81075430596835962</v>
      </c>
      <c r="R63" s="261">
        <v>1.379666666666667</v>
      </c>
      <c r="S63" s="261">
        <v>2.2375916070123121</v>
      </c>
      <c r="T63" s="261">
        <v>0.952380952380949</v>
      </c>
      <c r="U63" s="261">
        <v>0.77500000000000135</v>
      </c>
      <c r="V63" s="262">
        <v>0.90800186868204813</v>
      </c>
      <c r="W63" s="262">
        <v>0.38607347903255218</v>
      </c>
      <c r="X63" s="262">
        <v>1.7046031746031749</v>
      </c>
      <c r="Y63" s="262">
        <v>1.065519812863005</v>
      </c>
      <c r="Z63" s="262">
        <v>0.952380952380949</v>
      </c>
      <c r="AA63" s="262">
        <v>0.36904761904761968</v>
      </c>
      <c r="AB63" s="247"/>
    </row>
    <row r="64" spans="1:31" ht="14.25" customHeight="1" thickBot="1">
      <c r="A64" s="98" t="s">
        <v>1520</v>
      </c>
      <c r="B64" s="134" t="s">
        <v>1448</v>
      </c>
      <c r="C64" s="95">
        <v>0</v>
      </c>
      <c r="D64" s="263">
        <v>0</v>
      </c>
      <c r="E64" s="264">
        <v>3.5889328063241299</v>
      </c>
      <c r="F64" s="264">
        <v>1.067615658362975</v>
      </c>
      <c r="G64" s="264">
        <v>1.3986013986013961</v>
      </c>
      <c r="H64" s="264">
        <v>1.5873015873015821</v>
      </c>
      <c r="I64" s="265">
        <v>0</v>
      </c>
      <c r="J64" s="265">
        <v>219</v>
      </c>
      <c r="K64" s="265">
        <v>136.66666666666671</v>
      </c>
      <c r="L64" s="265">
        <v>744.33333333333326</v>
      </c>
      <c r="M64" s="265">
        <v>1844.333333333333</v>
      </c>
      <c r="N64" s="264">
        <v>0.67666666666666664</v>
      </c>
      <c r="O64" s="264">
        <v>0.83833333333333326</v>
      </c>
      <c r="P64" s="266">
        <v>0.72088871704843482</v>
      </c>
      <c r="Q64" s="266">
        <v>0.81124896997444174</v>
      </c>
      <c r="R64" s="266">
        <v>1.3533333333333331</v>
      </c>
      <c r="S64" s="266">
        <v>2.3950760602917711</v>
      </c>
      <c r="T64" s="266">
        <v>0.952380952380949</v>
      </c>
      <c r="U64" s="266">
        <v>0.82954545454545603</v>
      </c>
      <c r="V64" s="267">
        <v>0.89312075043192796</v>
      </c>
      <c r="W64" s="267">
        <v>0.40562448498722092</v>
      </c>
      <c r="X64" s="267">
        <v>1.676666666666667</v>
      </c>
      <c r="Y64" s="267">
        <v>1.197538030145886</v>
      </c>
      <c r="Z64" s="267">
        <v>0.952380952380949</v>
      </c>
      <c r="AA64" s="267">
        <v>0.41477272727272801</v>
      </c>
      <c r="AB64" s="247"/>
    </row>
    <row r="65" spans="1:31" ht="14.25" customHeight="1" thickTop="1">
      <c r="A65" s="97" t="s">
        <v>1521</v>
      </c>
      <c r="B65" s="135" t="s">
        <v>1522</v>
      </c>
      <c r="C65" s="94">
        <v>0</v>
      </c>
      <c r="D65" s="258">
        <v>0</v>
      </c>
      <c r="E65" s="259">
        <v>3.3846153846153859</v>
      </c>
      <c r="F65" s="259">
        <v>1.4035087719298289</v>
      </c>
      <c r="G65" s="259">
        <v>1.379310344827589</v>
      </c>
      <c r="H65" s="259">
        <v>1.5873015873015821</v>
      </c>
      <c r="I65" s="260">
        <v>0</v>
      </c>
      <c r="J65" s="260">
        <v>204</v>
      </c>
      <c r="K65" s="260">
        <v>130</v>
      </c>
      <c r="L65" s="260">
        <v>766</v>
      </c>
      <c r="M65" s="260">
        <v>1866</v>
      </c>
      <c r="N65" s="259">
        <v>0.69636363636363641</v>
      </c>
      <c r="O65" s="259">
        <v>0.84818181818181815</v>
      </c>
      <c r="P65" s="261">
        <v>0.74187293854782954</v>
      </c>
      <c r="Q65" s="261">
        <v>0.77167584948788337</v>
      </c>
      <c r="R65" s="261">
        <v>1.392727272727273</v>
      </c>
      <c r="S65" s="261">
        <v>2.2310297547923339</v>
      </c>
      <c r="T65" s="261">
        <v>0.952380952380949</v>
      </c>
      <c r="U65" s="261">
        <v>0.77272727272727404</v>
      </c>
      <c r="V65" s="262">
        <v>0.90361286118162532</v>
      </c>
      <c r="W65" s="262">
        <v>0.38583792474394168</v>
      </c>
      <c r="X65" s="262">
        <v>1.696363636363637</v>
      </c>
      <c r="Y65" s="262">
        <v>1.1155148773961669</v>
      </c>
      <c r="Z65" s="262">
        <v>0.952380952380949</v>
      </c>
      <c r="AA65" s="262">
        <v>0.38636363636363702</v>
      </c>
      <c r="AB65" s="247"/>
      <c r="AC65" s="11" t="s">
        <v>1428</v>
      </c>
      <c r="AD65" s="11">
        <v>1400</v>
      </c>
      <c r="AE65" s="11">
        <v>1100</v>
      </c>
    </row>
    <row r="66" spans="1:31" ht="13.5" customHeight="1">
      <c r="A66" s="97" t="s">
        <v>1523</v>
      </c>
      <c r="B66" s="135" t="s">
        <v>1522</v>
      </c>
      <c r="C66" s="94">
        <v>0</v>
      </c>
      <c r="D66" s="258">
        <v>0</v>
      </c>
      <c r="E66" s="259">
        <v>3.3669565217391511</v>
      </c>
      <c r="F66" s="259">
        <v>1.102941176470607</v>
      </c>
      <c r="G66" s="259">
        <v>1.449275362318847</v>
      </c>
      <c r="H66" s="259">
        <v>1.5873015873015821</v>
      </c>
      <c r="I66" s="260">
        <v>0</v>
      </c>
      <c r="J66" s="260">
        <v>193</v>
      </c>
      <c r="K66" s="260">
        <v>120</v>
      </c>
      <c r="L66" s="260">
        <v>787</v>
      </c>
      <c r="M66" s="260">
        <v>1887</v>
      </c>
      <c r="N66" s="259">
        <v>0.71545454545454545</v>
      </c>
      <c r="O66" s="259">
        <v>0.85772727272727278</v>
      </c>
      <c r="P66" s="261">
        <v>0.76221149169339675</v>
      </c>
      <c r="Q66" s="261">
        <v>0.71231616875804615</v>
      </c>
      <c r="R66" s="261">
        <v>1.4309090909090909</v>
      </c>
      <c r="S66" s="261">
        <v>2.110729130759414</v>
      </c>
      <c r="T66" s="261">
        <v>0.952380952380949</v>
      </c>
      <c r="U66" s="261">
        <v>0.7310606060606073</v>
      </c>
      <c r="V66" s="262">
        <v>0.91378213775440886</v>
      </c>
      <c r="W66" s="262">
        <v>0.35615808437902308</v>
      </c>
      <c r="X66" s="262">
        <v>1.715454545454546</v>
      </c>
      <c r="Y66" s="262">
        <v>1.055364565379707</v>
      </c>
      <c r="Z66" s="262">
        <v>0.952380952380949</v>
      </c>
      <c r="AA66" s="262">
        <v>0.36553030303030359</v>
      </c>
      <c r="AB66" s="247"/>
      <c r="AC66" s="43" t="s">
        <v>1524</v>
      </c>
      <c r="AD66" s="13">
        <v>4.1666666666666699E-2</v>
      </c>
    </row>
    <row r="67" spans="1:31" ht="13.5" customHeight="1">
      <c r="A67" s="97" t="s">
        <v>1525</v>
      </c>
      <c r="B67" s="135" t="s">
        <v>1522</v>
      </c>
      <c r="C67" s="94">
        <v>0</v>
      </c>
      <c r="D67" s="258">
        <v>0</v>
      </c>
      <c r="E67" s="259">
        <v>3.1630769230769129</v>
      </c>
      <c r="F67" s="259">
        <v>1.4035087719298289</v>
      </c>
      <c r="G67" s="259">
        <v>1.388888888888884</v>
      </c>
      <c r="H67" s="259">
        <v>1.5873015873015821</v>
      </c>
      <c r="I67" s="260">
        <v>0</v>
      </c>
      <c r="J67" s="260">
        <v>218</v>
      </c>
      <c r="K67" s="260">
        <v>142.5</v>
      </c>
      <c r="L67" s="260">
        <v>739.5</v>
      </c>
      <c r="M67" s="260">
        <v>1839.5</v>
      </c>
      <c r="N67" s="259">
        <v>0.67227272727272724</v>
      </c>
      <c r="O67" s="259">
        <v>0.83613636363636368</v>
      </c>
      <c r="P67" s="261">
        <v>0.71620762148318529</v>
      </c>
      <c r="Q67" s="261">
        <v>0.84587545040017997</v>
      </c>
      <c r="R67" s="261">
        <v>1.344545454545454</v>
      </c>
      <c r="S67" s="261">
        <v>2.384139639925142</v>
      </c>
      <c r="T67" s="261">
        <v>0.952380952380949</v>
      </c>
      <c r="U67" s="261">
        <v>0.82575757575757724</v>
      </c>
      <c r="V67" s="262">
        <v>0.89078020264930324</v>
      </c>
      <c r="W67" s="262">
        <v>0.42293772520008999</v>
      </c>
      <c r="X67" s="262">
        <v>1.6722727272727269</v>
      </c>
      <c r="Y67" s="262">
        <v>1.192069819962571</v>
      </c>
      <c r="Z67" s="262">
        <v>0.952380952380949</v>
      </c>
      <c r="AA67" s="262">
        <v>0.41287878787878862</v>
      </c>
      <c r="AB67" s="247"/>
    </row>
    <row r="68" spans="1:31" ht="14.25" customHeight="1" thickBot="1">
      <c r="A68" s="98" t="s">
        <v>1526</v>
      </c>
      <c r="B68" s="135" t="s">
        <v>1522</v>
      </c>
      <c r="C68" s="95">
        <v>70</v>
      </c>
      <c r="D68" s="263">
        <v>4</v>
      </c>
      <c r="E68" s="264">
        <v>3.1378175356407518</v>
      </c>
      <c r="F68" s="264">
        <v>1.067615658362975</v>
      </c>
      <c r="G68" s="264">
        <v>1.388888888888884</v>
      </c>
      <c r="H68" s="264">
        <v>1.5873015873015821</v>
      </c>
      <c r="I68" s="265">
        <v>0</v>
      </c>
      <c r="J68" s="265">
        <v>175</v>
      </c>
      <c r="K68" s="265">
        <v>122.5</v>
      </c>
      <c r="L68" s="265">
        <v>702.5</v>
      </c>
      <c r="M68" s="265">
        <v>1802.5</v>
      </c>
      <c r="N68" s="264">
        <v>0.70250000000000001</v>
      </c>
      <c r="O68" s="264">
        <v>0.85833333333333328</v>
      </c>
      <c r="P68" s="266">
        <v>0.74841033063033335</v>
      </c>
      <c r="Q68" s="266">
        <v>0.79987169783455603</v>
      </c>
      <c r="R68" s="266">
        <v>1.405</v>
      </c>
      <c r="S68" s="266">
        <v>2.1052609205761001</v>
      </c>
      <c r="T68" s="266">
        <v>0.952380952380949</v>
      </c>
      <c r="U68" s="266">
        <v>0.72916666666666785</v>
      </c>
      <c r="V68" s="267">
        <v>0.91442780610823637</v>
      </c>
      <c r="W68" s="267">
        <v>0.38089128468312189</v>
      </c>
      <c r="X68" s="267">
        <v>1.716666666666667</v>
      </c>
      <c r="Y68" s="267">
        <v>1.0025052002743331</v>
      </c>
      <c r="Z68" s="267">
        <v>0.952380952380949</v>
      </c>
      <c r="AA68" s="267">
        <v>0.34722222222222282</v>
      </c>
      <c r="AB68" s="247"/>
    </row>
    <row r="69" spans="1:31" ht="14.25" customHeight="1" thickTop="1">
      <c r="A69" s="97" t="s">
        <v>1527</v>
      </c>
      <c r="B69" s="135" t="s">
        <v>1528</v>
      </c>
      <c r="C69" s="94">
        <v>0</v>
      </c>
      <c r="D69" s="258">
        <v>0</v>
      </c>
      <c r="E69" s="259">
        <v>3.1630769230769129</v>
      </c>
      <c r="F69" s="259">
        <v>1.4035087719298289</v>
      </c>
      <c r="G69" s="259">
        <v>1.388888888888884</v>
      </c>
      <c r="H69" s="259">
        <v>1.5873015873015821</v>
      </c>
      <c r="I69" s="260">
        <v>0</v>
      </c>
      <c r="J69" s="260">
        <v>197</v>
      </c>
      <c r="K69" s="260">
        <v>130</v>
      </c>
      <c r="L69" s="260">
        <v>673</v>
      </c>
      <c r="M69" s="260">
        <v>1773</v>
      </c>
      <c r="N69" s="259">
        <v>0.67300000000000004</v>
      </c>
      <c r="O69" s="259">
        <v>0.84428571428571431</v>
      </c>
      <c r="P69" s="261">
        <v>0.71698242350777841</v>
      </c>
      <c r="Q69" s="261">
        <v>0.84884343443667187</v>
      </c>
      <c r="R69" s="261">
        <v>1.3460000000000001</v>
      </c>
      <c r="S69" s="261">
        <v>2.369922293448524</v>
      </c>
      <c r="T69" s="261">
        <v>0.952380952380949</v>
      </c>
      <c r="U69" s="261">
        <v>0.82083333333333486</v>
      </c>
      <c r="V69" s="262">
        <v>0.8994621360498769</v>
      </c>
      <c r="W69" s="262">
        <v>0.40421115925555801</v>
      </c>
      <c r="X69" s="262">
        <v>1.6885714285714291</v>
      </c>
      <c r="Y69" s="262">
        <v>1.128534425451678</v>
      </c>
      <c r="Z69" s="262">
        <v>0.952380952380949</v>
      </c>
      <c r="AA69" s="262">
        <v>0.39087301587301659</v>
      </c>
      <c r="AB69" s="247"/>
    </row>
    <row r="70" spans="1:31" ht="13.5" customHeight="1">
      <c r="A70" s="97" t="s">
        <v>1529</v>
      </c>
      <c r="B70" s="135" t="s">
        <v>1528</v>
      </c>
      <c r="C70" s="94">
        <v>0</v>
      </c>
      <c r="D70" s="258">
        <v>0</v>
      </c>
      <c r="E70" s="259">
        <v>3.304347826086973</v>
      </c>
      <c r="F70" s="259">
        <v>1.4035087719298289</v>
      </c>
      <c r="G70" s="259">
        <v>1.388888888888884</v>
      </c>
      <c r="H70" s="259">
        <v>1.5873015873015821</v>
      </c>
      <c r="I70" s="260">
        <v>0</v>
      </c>
      <c r="J70" s="260">
        <v>202</v>
      </c>
      <c r="K70" s="260">
        <v>153.33333333333329</v>
      </c>
      <c r="L70" s="260">
        <v>744.66666666666663</v>
      </c>
      <c r="M70" s="260">
        <v>1844.666666666667</v>
      </c>
      <c r="N70" s="259">
        <v>0.67696969696969689</v>
      </c>
      <c r="O70" s="259">
        <v>0.83848484848484839</v>
      </c>
      <c r="P70" s="261">
        <v>0.72121155122534863</v>
      </c>
      <c r="Q70" s="261">
        <v>0.91018177119083687</v>
      </c>
      <c r="R70" s="261">
        <v>1.353939393939394</v>
      </c>
      <c r="S70" s="261">
        <v>2.2091569140590761</v>
      </c>
      <c r="T70" s="261">
        <v>0.952380952380949</v>
      </c>
      <c r="U70" s="261">
        <v>0.76515151515151647</v>
      </c>
      <c r="V70" s="262">
        <v>0.89328216752038481</v>
      </c>
      <c r="W70" s="262">
        <v>0.45509088559541838</v>
      </c>
      <c r="X70" s="262">
        <v>1.676969696969697</v>
      </c>
      <c r="Y70" s="262">
        <v>1.1045784570295381</v>
      </c>
      <c r="Z70" s="262">
        <v>0.952380952380949</v>
      </c>
      <c r="AA70" s="262">
        <v>0.38257575757575818</v>
      </c>
      <c r="AB70" s="247"/>
    </row>
    <row r="71" spans="1:31" ht="13.5" customHeight="1">
      <c r="A71" s="97" t="s">
        <v>1530</v>
      </c>
      <c r="B71" s="135" t="s">
        <v>1528</v>
      </c>
      <c r="C71" s="94">
        <v>0</v>
      </c>
      <c r="D71" s="258">
        <v>0</v>
      </c>
      <c r="E71" s="259">
        <v>3.330434782608704</v>
      </c>
      <c r="F71" s="259">
        <v>1.393728222996526</v>
      </c>
      <c r="G71" s="259">
        <v>1.4285714285714231</v>
      </c>
      <c r="H71" s="259">
        <v>1.5873015873015821</v>
      </c>
      <c r="I71" s="260">
        <v>0</v>
      </c>
      <c r="J71" s="260">
        <v>211</v>
      </c>
      <c r="K71" s="260">
        <v>140.83333333333329</v>
      </c>
      <c r="L71" s="260">
        <v>648.16666666666663</v>
      </c>
      <c r="M71" s="260">
        <v>1748.166666666667</v>
      </c>
      <c r="N71" s="259">
        <v>0.64816666666666667</v>
      </c>
      <c r="O71" s="259">
        <v>0.83246031746031734</v>
      </c>
      <c r="P71" s="261">
        <v>0.69052616270969547</v>
      </c>
      <c r="Q71" s="261">
        <v>0.91958038730639446</v>
      </c>
      <c r="R71" s="261">
        <v>1.2963333333333329</v>
      </c>
      <c r="S71" s="261">
        <v>2.5383431670946122</v>
      </c>
      <c r="T71" s="261">
        <v>0.952380952380949</v>
      </c>
      <c r="U71" s="261">
        <v>0.87916666666666821</v>
      </c>
      <c r="V71" s="262">
        <v>0.88686391662221831</v>
      </c>
      <c r="W71" s="262">
        <v>0.43789542252685443</v>
      </c>
      <c r="X71" s="262">
        <v>1.6649206349206349</v>
      </c>
      <c r="Y71" s="262">
        <v>1.208734841473625</v>
      </c>
      <c r="Z71" s="262">
        <v>0.952380952380949</v>
      </c>
      <c r="AA71" s="262">
        <v>0.41865079365079438</v>
      </c>
      <c r="AD71" s="43" t="s">
        <v>1531</v>
      </c>
      <c r="AE71" s="43" t="s">
        <v>1532</v>
      </c>
    </row>
    <row r="72" spans="1:31" ht="14.25" customHeight="1" thickBot="1">
      <c r="A72" s="98" t="s">
        <v>1533</v>
      </c>
      <c r="B72" s="135" t="s">
        <v>1528</v>
      </c>
      <c r="C72" s="95">
        <v>0</v>
      </c>
      <c r="D72" s="263">
        <v>0</v>
      </c>
      <c r="E72" s="264">
        <v>3.2256000000000058</v>
      </c>
      <c r="F72" s="264">
        <v>1.4035087719298289</v>
      </c>
      <c r="G72" s="264">
        <v>1.4285714285714231</v>
      </c>
      <c r="H72" s="264">
        <v>1.5873015873015821</v>
      </c>
      <c r="I72" s="265">
        <v>0</v>
      </c>
      <c r="J72" s="265">
        <v>194</v>
      </c>
      <c r="K72" s="265">
        <v>135.83333333333329</v>
      </c>
      <c r="L72" s="265">
        <v>670.16666666666663</v>
      </c>
      <c r="M72" s="265">
        <v>1770.166666666667</v>
      </c>
      <c r="N72" s="264">
        <v>0.67016666666666658</v>
      </c>
      <c r="O72" s="264">
        <v>0.84293650793650787</v>
      </c>
      <c r="P72" s="266">
        <v>0.71396392395363451</v>
      </c>
      <c r="Q72" s="266">
        <v>0.8869325629049839</v>
      </c>
      <c r="R72" s="266">
        <v>1.3403333333333329</v>
      </c>
      <c r="S72" s="266">
        <v>2.3338321062386478</v>
      </c>
      <c r="T72" s="266">
        <v>0.952380952380949</v>
      </c>
      <c r="U72" s="266">
        <v>0.8083333333333349</v>
      </c>
      <c r="V72" s="267">
        <v>0.89802475530980852</v>
      </c>
      <c r="W72" s="267">
        <v>0.42234883947856378</v>
      </c>
      <c r="X72" s="267">
        <v>1.685873015873016</v>
      </c>
      <c r="Y72" s="267">
        <v>1.1113486220184039</v>
      </c>
      <c r="Z72" s="267">
        <v>0.952380952380949</v>
      </c>
      <c r="AA72" s="267">
        <v>0.38492063492063561</v>
      </c>
    </row>
    <row r="73" spans="1:31" ht="15" customHeight="1" thickTop="1" thickBot="1">
      <c r="A73" s="97" t="s">
        <v>1534</v>
      </c>
      <c r="B73" s="136" t="s">
        <v>1490</v>
      </c>
      <c r="C73" s="94">
        <v>0</v>
      </c>
      <c r="D73" s="258">
        <v>0</v>
      </c>
      <c r="E73" s="259">
        <v>3.3129370629370269</v>
      </c>
      <c r="F73" s="259">
        <v>1.4035087719298289</v>
      </c>
      <c r="G73" s="259">
        <v>1.388888888888884</v>
      </c>
      <c r="H73" s="259">
        <v>1.5873015873015821</v>
      </c>
      <c r="I73" s="260">
        <v>0</v>
      </c>
      <c r="J73" s="260">
        <v>185</v>
      </c>
      <c r="K73" s="260">
        <v>0</v>
      </c>
      <c r="L73" s="260">
        <v>815</v>
      </c>
      <c r="M73" s="260">
        <v>1915</v>
      </c>
      <c r="N73" s="259">
        <v>0.81499999999999995</v>
      </c>
      <c r="O73" s="259">
        <v>0.91190476190476188</v>
      </c>
      <c r="P73" s="261">
        <v>0.86826251880956806</v>
      </c>
      <c r="Q73" s="261">
        <v>0</v>
      </c>
      <c r="R73" s="261">
        <v>1.63</v>
      </c>
      <c r="S73" s="261">
        <v>2.22556154460902</v>
      </c>
      <c r="T73" s="261">
        <v>0.952380952380949</v>
      </c>
      <c r="U73" s="261">
        <v>0.7708333333333347</v>
      </c>
      <c r="V73" s="262">
        <v>0.97150027666977679</v>
      </c>
      <c r="W73" s="262">
        <v>0</v>
      </c>
      <c r="X73" s="262">
        <v>1.823809523809524</v>
      </c>
      <c r="Y73" s="262">
        <v>1.059791211718581</v>
      </c>
      <c r="Z73" s="262">
        <v>0.952380952380949</v>
      </c>
      <c r="AA73" s="262">
        <v>0.36706349206349281</v>
      </c>
    </row>
    <row r="74" spans="1:31" ht="14.25" customHeight="1" thickTop="1">
      <c r="A74" s="97" t="s">
        <v>1535</v>
      </c>
      <c r="B74" s="137" t="s">
        <v>1446</v>
      </c>
      <c r="C74" s="94">
        <v>0</v>
      </c>
      <c r="D74" s="258">
        <v>0</v>
      </c>
      <c r="E74" s="259">
        <v>0.9235209235209263</v>
      </c>
      <c r="F74" s="259">
        <v>1.209677419354827</v>
      </c>
      <c r="G74" s="259">
        <v>1.6949152542372841</v>
      </c>
      <c r="H74" s="259">
        <v>1.5873015873015821</v>
      </c>
      <c r="I74" s="260">
        <v>0</v>
      </c>
      <c r="J74" s="260">
        <v>200</v>
      </c>
      <c r="K74" s="260">
        <v>0</v>
      </c>
      <c r="L74" s="260">
        <v>900</v>
      </c>
      <c r="M74" s="260">
        <v>2000</v>
      </c>
      <c r="N74" s="259">
        <v>0.81818181818181823</v>
      </c>
      <c r="O74" s="259">
        <v>0.90909090909090906</v>
      </c>
      <c r="P74" s="261">
        <v>0.87165227766716269</v>
      </c>
      <c r="Q74" s="261">
        <v>0</v>
      </c>
      <c r="R74" s="261">
        <v>1.636363636363636</v>
      </c>
      <c r="S74" s="261">
        <v>2.1872840733258179</v>
      </c>
      <c r="T74" s="261">
        <v>0.952380952380949</v>
      </c>
      <c r="U74" s="261">
        <v>0.75757575757575901</v>
      </c>
      <c r="V74" s="262">
        <v>0.96850253074129178</v>
      </c>
      <c r="W74" s="262">
        <v>0</v>
      </c>
      <c r="X74" s="262">
        <v>1.8181818181818179</v>
      </c>
      <c r="Y74" s="262">
        <v>1.0936420366629089</v>
      </c>
      <c r="Z74" s="262">
        <v>0.952380952380949</v>
      </c>
      <c r="AA74" s="262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1536</v>
      </c>
      <c r="E3" s="80" t="s">
        <v>1537</v>
      </c>
      <c r="H3" t="s">
        <v>1538</v>
      </c>
    </row>
    <row r="4" spans="2:17">
      <c r="B4" t="s">
        <v>1539</v>
      </c>
      <c r="E4" s="82" t="s">
        <v>1540</v>
      </c>
      <c r="H4" t="s">
        <v>1541</v>
      </c>
    </row>
    <row r="5" spans="2:17">
      <c r="B5" t="s">
        <v>1542</v>
      </c>
      <c r="E5" s="80" t="s">
        <v>1543</v>
      </c>
      <c r="H5" t="s">
        <v>1544</v>
      </c>
    </row>
    <row r="6" spans="2:17">
      <c r="E6" s="80"/>
      <c r="G6" s="80" t="s">
        <v>1545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1269</v>
      </c>
      <c r="F7" s="46" t="s">
        <v>1546</v>
      </c>
      <c r="G7" s="83" t="s">
        <v>1547</v>
      </c>
      <c r="H7" s="1">
        <v>11</v>
      </c>
    </row>
    <row r="8" spans="2:17">
      <c r="E8" s="45" t="s">
        <v>1271</v>
      </c>
      <c r="F8" s="46" t="s">
        <v>1548</v>
      </c>
      <c r="G8" s="83" t="s">
        <v>1549</v>
      </c>
      <c r="H8" s="1">
        <v>12</v>
      </c>
      <c r="P8" s="285" t="s">
        <v>1550</v>
      </c>
      <c r="Q8" s="286"/>
    </row>
    <row r="9" spans="2:17" ht="15" customHeight="1" thickBot="1">
      <c r="E9" s="45" t="s">
        <v>1273</v>
      </c>
      <c r="F9" s="46" t="s">
        <v>1551</v>
      </c>
      <c r="G9" s="83" t="s">
        <v>1552</v>
      </c>
      <c r="H9" s="1">
        <v>13</v>
      </c>
      <c r="K9" s="2"/>
      <c r="L9" s="3" t="s">
        <v>1553</v>
      </c>
      <c r="P9" s="285" t="s">
        <v>1554</v>
      </c>
      <c r="Q9" s="286"/>
    </row>
    <row r="10" spans="2:17" ht="15.75" customHeight="1">
      <c r="E10" s="45" t="s">
        <v>1275</v>
      </c>
      <c r="F10" s="46" t="s">
        <v>1555</v>
      </c>
      <c r="G10" s="83" t="s">
        <v>1556</v>
      </c>
      <c r="H10" s="1">
        <v>14</v>
      </c>
      <c r="J10" t="s">
        <v>1557</v>
      </c>
      <c r="K10" s="4"/>
      <c r="L10" s="5">
        <v>4308</v>
      </c>
      <c r="P10" s="81" t="s">
        <v>1415</v>
      </c>
      <c r="Q10" s="80" t="s">
        <v>1558</v>
      </c>
    </row>
    <row r="11" spans="2:17" ht="16.5" customHeight="1" thickBot="1">
      <c r="E11" s="45" t="s">
        <v>1277</v>
      </c>
      <c r="F11" s="46" t="s">
        <v>1559</v>
      </c>
      <c r="G11" s="83" t="s">
        <v>1560</v>
      </c>
      <c r="H11" s="1">
        <v>15</v>
      </c>
      <c r="J11" t="s">
        <v>1561</v>
      </c>
      <c r="K11" s="6"/>
      <c r="L11" s="7">
        <v>4308</v>
      </c>
      <c r="P11" s="81" t="s">
        <v>1421</v>
      </c>
      <c r="Q11" s="80" t="s">
        <v>1562</v>
      </c>
    </row>
    <row r="12" spans="2:17" ht="15.75" customHeight="1">
      <c r="E12" s="45" t="s">
        <v>1279</v>
      </c>
      <c r="F12" s="46" t="s">
        <v>1563</v>
      </c>
      <c r="G12" s="83" t="s">
        <v>1564</v>
      </c>
      <c r="H12" s="1">
        <v>21</v>
      </c>
      <c r="J12" t="s">
        <v>1565</v>
      </c>
      <c r="K12" s="4"/>
      <c r="L12" s="5">
        <v>4166</v>
      </c>
      <c r="P12" s="81" t="s">
        <v>1416</v>
      </c>
      <c r="Q12" s="80" t="s">
        <v>1566</v>
      </c>
    </row>
    <row r="13" spans="2:17" ht="16.5" customHeight="1" thickBot="1">
      <c r="E13" s="45" t="s">
        <v>1281</v>
      </c>
      <c r="F13" s="46" t="s">
        <v>1567</v>
      </c>
      <c r="G13" s="83" t="s">
        <v>1568</v>
      </c>
      <c r="H13" s="1">
        <v>22</v>
      </c>
      <c r="J13" t="s">
        <v>1569</v>
      </c>
      <c r="K13" s="8"/>
      <c r="L13" s="9">
        <v>4166</v>
      </c>
      <c r="P13" s="81" t="s">
        <v>1417</v>
      </c>
      <c r="Q13" s="80" t="s">
        <v>1570</v>
      </c>
    </row>
    <row r="14" spans="2:17" ht="15.75" customHeight="1">
      <c r="E14" s="45" t="s">
        <v>1283</v>
      </c>
      <c r="F14" s="46" t="s">
        <v>1571</v>
      </c>
      <c r="G14" s="83" t="s">
        <v>1572</v>
      </c>
      <c r="H14" s="1">
        <v>23</v>
      </c>
      <c r="J14" t="s">
        <v>1573</v>
      </c>
      <c r="K14" s="4"/>
      <c r="L14" s="5">
        <v>4166</v>
      </c>
      <c r="P14" s="81" t="s">
        <v>1418</v>
      </c>
      <c r="Q14" s="80" t="s">
        <v>1574</v>
      </c>
    </row>
    <row r="15" spans="2:17" ht="15.75" customHeight="1">
      <c r="E15" s="45" t="s">
        <v>1285</v>
      </c>
      <c r="F15" s="46" t="s">
        <v>1575</v>
      </c>
      <c r="G15" s="83" t="s">
        <v>1576</v>
      </c>
      <c r="H15" s="1">
        <v>31</v>
      </c>
      <c r="J15" t="s">
        <v>1577</v>
      </c>
      <c r="K15" s="8"/>
      <c r="L15" s="9">
        <v>4166</v>
      </c>
      <c r="P15" s="81" t="s">
        <v>1069</v>
      </c>
      <c r="Q15" s="80" t="s">
        <v>1578</v>
      </c>
    </row>
    <row r="16" spans="2:17">
      <c r="E16" s="45" t="s">
        <v>1287</v>
      </c>
      <c r="F16" s="46" t="s">
        <v>1579</v>
      </c>
      <c r="G16" s="83" t="s">
        <v>1580</v>
      </c>
      <c r="H16" s="1">
        <v>32</v>
      </c>
      <c r="P16" s="81" t="s">
        <v>1414</v>
      </c>
      <c r="Q16" s="80" t="s">
        <v>1581</v>
      </c>
    </row>
    <row r="17" spans="5:17">
      <c r="E17" s="45" t="s">
        <v>1289</v>
      </c>
      <c r="F17" s="46" t="s">
        <v>1582</v>
      </c>
      <c r="G17" s="83" t="s">
        <v>1583</v>
      </c>
      <c r="H17" s="1">
        <v>33</v>
      </c>
      <c r="P17" s="81" t="s">
        <v>1424</v>
      </c>
      <c r="Q17" s="80" t="s">
        <v>1584</v>
      </c>
    </row>
    <row r="18" spans="5:17">
      <c r="E18" s="45" t="s">
        <v>1291</v>
      </c>
      <c r="F18" s="46" t="s">
        <v>1585</v>
      </c>
      <c r="G18" s="1"/>
      <c r="H18" s="1"/>
      <c r="J18" t="s">
        <v>1586</v>
      </c>
      <c r="P18" s="81" t="s">
        <v>1425</v>
      </c>
      <c r="Q18" s="80" t="s">
        <v>1587</v>
      </c>
    </row>
    <row r="19" spans="5:17">
      <c r="E19" s="45" t="s">
        <v>1293</v>
      </c>
      <c r="F19" s="46" t="s">
        <v>1588</v>
      </c>
      <c r="G19" s="1"/>
      <c r="H19" s="1"/>
      <c r="J19" s="10" t="s">
        <v>1554</v>
      </c>
      <c r="K19">
        <v>630</v>
      </c>
    </row>
    <row r="20" spans="5:17">
      <c r="E20" s="45" t="s">
        <v>1295</v>
      </c>
      <c r="F20" s="46" t="s">
        <v>1589</v>
      </c>
      <c r="G20" s="1"/>
      <c r="H20" s="1"/>
      <c r="J20" t="s">
        <v>1590</v>
      </c>
      <c r="K20">
        <v>675</v>
      </c>
      <c r="P20" s="285" t="s">
        <v>1591</v>
      </c>
      <c r="Q20" s="286"/>
    </row>
    <row r="21" spans="5:17">
      <c r="E21" s="45" t="s">
        <v>1297</v>
      </c>
      <c r="F21" s="46" t="s">
        <v>1592</v>
      </c>
      <c r="G21" s="1"/>
      <c r="H21" s="1"/>
      <c r="J21" t="s">
        <v>1593</v>
      </c>
      <c r="K21">
        <v>665</v>
      </c>
      <c r="P21" s="81" t="s">
        <v>1420</v>
      </c>
      <c r="Q21" s="80" t="s">
        <v>1558</v>
      </c>
    </row>
    <row r="22" spans="5:17">
      <c r="E22" s="45" t="s">
        <v>1299</v>
      </c>
      <c r="F22" s="46" t="s">
        <v>1594</v>
      </c>
      <c r="G22" s="1"/>
      <c r="H22" s="1"/>
      <c r="P22" s="81" t="s">
        <v>1421</v>
      </c>
      <c r="Q22" s="80" t="s">
        <v>1595</v>
      </c>
    </row>
    <row r="23" spans="5:17">
      <c r="E23" s="45" t="s">
        <v>1301</v>
      </c>
      <c r="F23" s="46" t="s">
        <v>1596</v>
      </c>
      <c r="G23" s="1"/>
      <c r="H23" s="1"/>
      <c r="J23" t="s">
        <v>1597</v>
      </c>
      <c r="P23" s="81" t="s">
        <v>1422</v>
      </c>
      <c r="Q23" s="80" t="s">
        <v>1598</v>
      </c>
    </row>
    <row r="24" spans="5:17">
      <c r="E24" s="45" t="s">
        <v>1303</v>
      </c>
      <c r="F24" s="46" t="s">
        <v>1599</v>
      </c>
      <c r="G24" s="1"/>
      <c r="H24" s="1"/>
      <c r="P24" s="81" t="s">
        <v>1423</v>
      </c>
      <c r="Q24" s="80" t="s">
        <v>1600</v>
      </c>
    </row>
    <row r="25" spans="5:17">
      <c r="E25" s="45" t="s">
        <v>1305</v>
      </c>
      <c r="F25" s="46" t="s">
        <v>1601</v>
      </c>
      <c r="G25" s="1"/>
      <c r="H25" s="1"/>
      <c r="P25" s="81" t="s">
        <v>1069</v>
      </c>
      <c r="Q25" s="80" t="s">
        <v>1602</v>
      </c>
    </row>
    <row r="26" spans="5:17">
      <c r="E26" s="45" t="s">
        <v>1307</v>
      </c>
      <c r="F26" s="46" t="s">
        <v>1603</v>
      </c>
      <c r="G26" s="1"/>
      <c r="H26" s="1"/>
      <c r="P26" s="81" t="s">
        <v>1419</v>
      </c>
      <c r="Q26" s="80" t="s">
        <v>1581</v>
      </c>
    </row>
    <row r="27" spans="5:17">
      <c r="E27" s="45" t="s">
        <v>1309</v>
      </c>
      <c r="F27" s="46" t="s">
        <v>1604</v>
      </c>
      <c r="G27" s="1"/>
      <c r="H27" s="1"/>
      <c r="P27" s="81" t="s">
        <v>1424</v>
      </c>
      <c r="Q27" s="80" t="s">
        <v>1584</v>
      </c>
    </row>
    <row r="28" spans="5:17">
      <c r="E28" s="45" t="s">
        <v>1311</v>
      </c>
      <c r="F28" s="46" t="s">
        <v>1605</v>
      </c>
      <c r="G28" s="1"/>
      <c r="H28" s="1"/>
    </row>
    <row r="29" spans="5:17">
      <c r="E29" s="45" t="s">
        <v>1313</v>
      </c>
      <c r="F29" s="46" t="s">
        <v>1606</v>
      </c>
      <c r="G29" s="1"/>
      <c r="H29" s="1"/>
    </row>
    <row r="30" spans="5:17">
      <c r="E30" s="45" t="s">
        <v>1315</v>
      </c>
      <c r="F30" s="46" t="s">
        <v>1607</v>
      </c>
      <c r="G30" s="1"/>
      <c r="H30" s="1"/>
    </row>
    <row r="31" spans="5:17">
      <c r="E31" s="45" t="s">
        <v>1317</v>
      </c>
      <c r="F31" s="46" t="s">
        <v>1608</v>
      </c>
      <c r="G31" s="1"/>
      <c r="H31" s="1"/>
    </row>
    <row r="32" spans="5:17">
      <c r="E32" s="45" t="s">
        <v>1319</v>
      </c>
      <c r="F32" s="46" t="s">
        <v>1609</v>
      </c>
      <c r="G32" s="1"/>
      <c r="H32" s="1"/>
    </row>
    <row r="33" spans="5:8">
      <c r="E33" s="45" t="s">
        <v>1320</v>
      </c>
      <c r="F33" s="46" t="s">
        <v>1610</v>
      </c>
      <c r="G33" s="1"/>
      <c r="H33" s="1"/>
    </row>
    <row r="34" spans="5:8">
      <c r="E34" s="45" t="s">
        <v>1322</v>
      </c>
      <c r="F34" s="46" t="s">
        <v>1611</v>
      </c>
      <c r="G34" s="1"/>
      <c r="H34" s="1"/>
    </row>
    <row r="35" spans="5:8">
      <c r="E35" s="45" t="s">
        <v>1324</v>
      </c>
      <c r="F35" s="46" t="s">
        <v>1612</v>
      </c>
      <c r="G35" s="1"/>
      <c r="H35" s="1"/>
    </row>
    <row r="36" spans="5:8">
      <c r="E36" s="45" t="s">
        <v>1325</v>
      </c>
      <c r="F36" s="46" t="s">
        <v>1613</v>
      </c>
      <c r="G36" s="1"/>
      <c r="H36" s="1"/>
    </row>
    <row r="37" spans="5:8">
      <c r="E37" s="45" t="s">
        <v>1327</v>
      </c>
      <c r="F37" s="46" t="s">
        <v>1614</v>
      </c>
      <c r="G37" s="1"/>
      <c r="H37" s="1"/>
    </row>
    <row r="38" spans="5:8">
      <c r="E38" s="45" t="s">
        <v>1328</v>
      </c>
      <c r="F38" s="46" t="s">
        <v>1615</v>
      </c>
      <c r="G38" s="1"/>
      <c r="H38" s="1"/>
    </row>
    <row r="39" spans="5:8">
      <c r="E39" s="45" t="s">
        <v>1330</v>
      </c>
      <c r="F39" s="46" t="s">
        <v>1616</v>
      </c>
      <c r="G39" s="1"/>
      <c r="H39" s="1"/>
    </row>
    <row r="40" spans="5:8">
      <c r="E40" s="45" t="s">
        <v>1332</v>
      </c>
      <c r="F40" s="46" t="s">
        <v>1617</v>
      </c>
      <c r="G40" s="1"/>
      <c r="H40" s="1"/>
    </row>
    <row r="41" spans="5:8">
      <c r="E41" s="45" t="s">
        <v>1333</v>
      </c>
      <c r="F41" s="46" t="s">
        <v>1618</v>
      </c>
      <c r="G41" s="1"/>
      <c r="H41" s="1"/>
    </row>
    <row r="42" spans="5:8">
      <c r="E42" s="45" t="s">
        <v>1335</v>
      </c>
      <c r="F42" s="47">
        <v>36</v>
      </c>
    </row>
    <row r="43" spans="5:8">
      <c r="E43" s="45" t="s">
        <v>1337</v>
      </c>
      <c r="F43" s="47">
        <v>37</v>
      </c>
    </row>
    <row r="44" spans="5:8">
      <c r="E44" s="45" t="s">
        <v>1339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2020-09-20T13:29:50Z</dcterms:modified>
</cp:coreProperties>
</file>