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DF386798-E8DC-4A35-ACB0-4350F76680E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<sst xmlns="http://schemas.openxmlformats.org/spreadsheetml/2006/main" count="2541" uniqueCount="1638">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</sst>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2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4" borderId="17" xfId="3" applyNumberFormat="1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 wrapText="1"/>
    </xf>
    <xf numFmtId="177" fontId="38" fillId="14" borderId="17" xfId="3" applyNumberFormat="1" applyFont="1" applyFill="1" applyBorder="1" applyAlignment="1">
      <alignment horizontal="center" vertical="center"/>
    </xf>
    <xf numFmtId="178" fontId="38" fillId="14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5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16" xfId="3" applyNumberFormat="1" applyFont="1" applyFill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5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176" fontId="44" fillId="0" borderId="17" xfId="0" applyNumberFormat="1" applyFont="1" applyBorder="1" applyAlignment="1">
      <alignment horizontal="center" vertical="center"/>
    </xf>
    <xf numFmtId="176" fontId="45" fillId="4" borderId="17" xfId="0" applyNumberFormat="1" applyFont="1" applyFill="1" applyBorder="1" applyAlignment="1">
      <alignment horizontal="center" vertical="center"/>
    </xf>
    <xf numFmtId="176" fontId="45" fillId="0" borderId="17" xfId="2" applyNumberFormat="1" applyFont="1" applyBorder="1" applyAlignment="1">
      <alignment horizontal="center" vertical="center"/>
    </xf>
    <xf numFmtId="176" fontId="46" fillId="5" borderId="17" xfId="0" applyNumberFormat="1" applyFont="1" applyFill="1" applyBorder="1" applyAlignment="1">
      <alignment horizontal="center" vertical="center"/>
    </xf>
    <xf numFmtId="176" fontId="47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401" headerRowCount="0" headerRowDxfId="151" dataDxfId="150" headerRowCellStyle="표준 2" dataCellStyle="표준 2">
  <tableColumns count="46">
    <tableColumn id="1" xr3:uid="{00000000-0010-0000-0000-000001000000}" name="列1" totalsRowLabel="汇总" headerRowDxfId="149" dataDxfId="148" totalsRowDxfId="147" headerRowCellStyle="표준 2" dataCellStyle="표준 2"/>
    <tableColumn id="2" xr3:uid="{00000000-0010-0000-0000-000002000000}" name="列2" headerRowDxfId="146" dataDxfId="145" totalsRowDxfId="144" headerRowCellStyle="표준 2" dataCellStyle="표준 2"/>
    <tableColumn id="3" xr3:uid="{00000000-0010-0000-0000-000003000000}" name="列3" headerRowDxfId="143" dataDxfId="142" totalsRowDxfId="141" headerRowCellStyle="표준 2" dataCellStyle="표준 2"/>
    <tableColumn id="4" xr3:uid="{00000000-0010-0000-0000-000004000000}" name="列4" headerRowDxfId="140" dataDxfId="139" totalsRowDxfId="138" headerRowCellStyle="표준 2" dataCellStyle="표준 2"/>
    <tableColumn id="5" xr3:uid="{00000000-0010-0000-0000-000005000000}" name="列5" headerRowDxfId="137" dataDxfId="136" totalsRowDxfId="135" headerRowCellStyle="표준 2" dataCellStyle="표준 2"/>
    <tableColumn id="6" xr3:uid="{00000000-0010-0000-0000-000006000000}" name="列6" headerRowDxfId="134" dataDxfId="133" totalsRowDxfId="132" headerRowCellStyle="표준 2" dataCellStyle="표준 2"/>
    <tableColumn id="7" xr3:uid="{00000000-0010-0000-0000-000007000000}" name="列7" headerRowDxfId="131" dataDxfId="130" totalsRowDxfId="129" headerRowCellStyle="표준 2" dataCellStyle="표준 2"/>
    <tableColumn id="8" xr3:uid="{00000000-0010-0000-0000-000008000000}" name="列8" headerRowDxfId="128" dataDxfId="127" totalsRowDxfId="126" headerRowCellStyle="표준 2" dataCellStyle="표준 2"/>
    <tableColumn id="9" xr3:uid="{00000000-0010-0000-0000-000009000000}" name="列9" headerRowDxfId="125" dataDxfId="124" totalsRowDxfId="123" headerRowCellStyle="표준 2" dataCellStyle="표준 2"/>
    <tableColumn id="10" xr3:uid="{00000000-0010-0000-0000-00000A000000}" name="列10" headerRowDxfId="122" dataDxfId="121" totalsRowDxfId="120" headerRowCellStyle="표준 2" dataCellStyle="표준 2"/>
    <tableColumn id="11" xr3:uid="{00000000-0010-0000-0000-00000B000000}" name="列11" headerRowDxfId="119" dataDxfId="118" totalsRowDxfId="117" headerRowCellStyle="표준 2" dataCellStyle="표준 2"/>
    <tableColumn id="12" xr3:uid="{00000000-0010-0000-0000-00000C000000}" name="列12" headerRowDxfId="116" dataDxfId="115" totalsRowDxfId="114" headerRowCellStyle="표준 2" dataCellStyle="표준 2"/>
    <tableColumn id="13" xr3:uid="{00000000-0010-0000-0000-00000D000000}" name="列13" headerRowDxfId="113" dataDxfId="112" totalsRowDxfId="111" headerRowCellStyle="표준 2" dataCellStyle="표준 2"/>
    <tableColumn id="14" xr3:uid="{00000000-0010-0000-0000-00000E000000}" name="列14" headerRowDxfId="110" dataDxfId="109" totalsRowDxfId="108" headerRowCellStyle="표준 2" dataCellStyle="표준 2"/>
    <tableColumn id="15" xr3:uid="{00000000-0010-0000-0000-00000F000000}" name="列15" headerRowDxfId="107" dataDxfId="106" totalsRowDxfId="105" headerRowCellStyle="표준 2" dataCellStyle="표준 2"/>
    <tableColumn id="16" xr3:uid="{00000000-0010-0000-0000-000010000000}" name="列16" headerRowDxfId="104" dataDxfId="103" totalsRowDxfId="102" headerRowCellStyle="표준 2" dataCellStyle="표준 2"/>
    <tableColumn id="17" xr3:uid="{00000000-0010-0000-0000-000011000000}" name="列17" headerRowDxfId="101" dataDxfId="100" totalsRowDxfId="99" headerRowCellStyle="표준 2" dataCellStyle="표준 2"/>
    <tableColumn id="18" xr3:uid="{00000000-0010-0000-0000-000012000000}" name="列18" headerRowDxfId="98" dataDxfId="97" totalsRowDxfId="96" headerRowCellStyle="표준 2" dataCellStyle="표준 2"/>
    <tableColumn id="19" xr3:uid="{00000000-0010-0000-0000-000013000000}" name="列19" headerRowDxfId="95" dataDxfId="94" totalsRowDxfId="93" headerRowCellStyle="표준 2" dataCellStyle="표준 2"/>
    <tableColumn id="20" xr3:uid="{00000000-0010-0000-0000-000014000000}" name="列20" headerRowDxfId="92" dataDxfId="91" totalsRowDxfId="90" headerRowCellStyle="표준 2" dataCellStyle="표준 2"/>
    <tableColumn id="21" xr3:uid="{00000000-0010-0000-0000-000015000000}" name="列21" headerRowDxfId="89" dataDxfId="88" totalsRowDxfId="87" headerRowCellStyle="표준 2" dataCellStyle="표준 2"/>
    <tableColumn id="22" xr3:uid="{00000000-0010-0000-0000-000016000000}" name="列22" headerRowDxfId="86" dataDxfId="85" totalsRowDxfId="84" headerRowCellStyle="표준 2" dataCellStyle="표준 2"/>
    <tableColumn id="23" xr3:uid="{00000000-0010-0000-0000-000017000000}" name="列23" headerRowDxfId="83" dataDxfId="82" totalsRowDxfId="81" headerRowCellStyle="표준 2" dataCellStyle="표준 2"/>
    <tableColumn id="24" xr3:uid="{00000000-0010-0000-0000-000018000000}" name="列24" headerRowDxfId="80" dataDxfId="79" totalsRowDxfId="78" headerRowCellStyle="표준 2" dataCellStyle="표준 2"/>
    <tableColumn id="25" xr3:uid="{00000000-0010-0000-0000-000019000000}" name="列25" headerRowDxfId="77" dataDxfId="76" totalsRowDxfId="75" headerRowCellStyle="표준 2" dataCellStyle="표준 2"/>
    <tableColumn id="26" xr3:uid="{00000000-0010-0000-0000-00001A000000}" name="列26" headerRowDxfId="74" dataDxfId="73" totalsRowDxfId="72" headerRowCellStyle="표준 2" dataCellStyle="표준 2"/>
    <tableColumn id="27" xr3:uid="{00000000-0010-0000-0000-00001B000000}" name="列27" headerRowDxfId="71" dataDxfId="70" totalsRowDxfId="69" headerRowCellStyle="표준 2" dataCellStyle="표준 2"/>
    <tableColumn id="28" xr3:uid="{00000000-0010-0000-0000-00001C000000}" name="列28" headerRowDxfId="68" dataDxfId="67" totalsRowDxfId="66" headerRowCellStyle="표준 2" dataCellStyle="표준 2"/>
    <tableColumn id="29" xr3:uid="{00000000-0010-0000-0000-00001D000000}" name="列29" headerRowDxfId="65" dataDxfId="64" totalsRowDxfId="63" headerRowCellStyle="표준 2" dataCellStyle="표준 2"/>
    <tableColumn id="30" xr3:uid="{00000000-0010-0000-0000-00001E000000}" name="列30" headerRowDxfId="62" dataDxfId="61" totalsRowDxfId="60" headerRowCellStyle="표준 2" dataCellStyle="표준 2"/>
    <tableColumn id="31" xr3:uid="{00000000-0010-0000-0000-00001F000000}" name="列31" headerRowDxfId="59" dataDxfId="58" totalsRowDxfId="57" headerRowCellStyle="표준 2" dataCellStyle="표준 2"/>
    <tableColumn id="32" xr3:uid="{00000000-0010-0000-0000-000020000000}" name="列32" headerRowDxfId="56" dataDxfId="55" totalsRowDxfId="54" headerRowCellStyle="표준 2" dataCellStyle="표준 2"/>
    <tableColumn id="33" xr3:uid="{00000000-0010-0000-0000-000021000000}" name="列33" headerRowDxfId="53" dataDxfId="52" totalsRowDxfId="51" headerRowCellStyle="표준 2" dataCellStyle="표준 2"/>
    <tableColumn id="34" xr3:uid="{00000000-0010-0000-0000-000022000000}" name="列34" headerRowDxfId="50" dataDxfId="49" totalsRowDxfId="48" headerRowCellStyle="표준 2" dataCellStyle="표준 2"/>
    <tableColumn id="35" xr3:uid="{00000000-0010-0000-0000-000023000000}" name="列35" headerRowDxfId="47" dataDxfId="46" totalsRowDxfId="45" headerRowCellStyle="표준 2" dataCellStyle="표준 2"/>
    <tableColumn id="36" xr3:uid="{00000000-0010-0000-0000-000024000000}" name="列36" headerRowDxfId="44" dataDxfId="43" totalsRowDxfId="42" headerRowCellStyle="표준 2" dataCellStyle="표준 2"/>
    <tableColumn id="37" xr3:uid="{00000000-0010-0000-0000-000025000000}" name="列37" headerRowDxfId="41" dataDxfId="40" totalsRowDxfId="39" headerRowCellStyle="표준 2" dataCellStyle="표준 2"/>
    <tableColumn id="38" xr3:uid="{00000000-0010-0000-0000-000026000000}" name="列38" headerRowDxfId="38" dataDxfId="37" totalsRowDxfId="36" headerRowCellStyle="표준 2" dataCellStyle="표준 2"/>
    <tableColumn id="39" xr3:uid="{00000000-0010-0000-0000-000027000000}" name="列39" headerRowDxfId="35" dataDxfId="34" totalsRowDxfId="33" headerRowCellStyle="표준 2" dataCellStyle="표준 2"/>
    <tableColumn id="40" xr3:uid="{00000000-0010-0000-0000-000028000000}" name="列40" headerRowDxfId="32" dataDxfId="31" totalsRowDxfId="30" headerRowCellStyle="표준 2" dataCellStyle="표준 2"/>
    <tableColumn id="41" xr3:uid="{00000000-0010-0000-0000-000029000000}" name="列41" headerRowDxfId="29" dataDxfId="28" totalsRowDxfId="27" headerRowCellStyle="표준 2" dataCellStyle="표준 2"/>
    <tableColumn id="42" xr3:uid="{00000000-0010-0000-0000-00002A000000}" name="列42" headerRowDxfId="26" dataDxfId="25" totalsRowDxfId="24" headerRowCellStyle="표준 2" dataCellStyle="표준 2"/>
    <tableColumn id="43" xr3:uid="{00000000-0010-0000-0000-00002B000000}" name="列43" headerRowDxfId="23" dataDxfId="22" totalsRowDxfId="21" headerRowCellStyle="표준 2" dataCellStyle="표준 2"/>
    <tableColumn id="44" xr3:uid="{00000000-0010-0000-0000-00002C000000}" name="列44" headerRowDxfId="20" dataDxfId="19" totalsRowDxfId="18" headerRowCellStyle="표준 2" dataCellStyle="표준 2"/>
    <tableColumn id="45" xr3:uid="{00000000-0010-0000-0000-00002D000000}" name="列45" headerRowDxfId="17" dataDxfId="16" totalsRowDxfId="15" headerRowCellStyle="표준 2" dataCellStyle="표준 2"/>
    <tableColumn id="46" xr3:uid="{00000000-0010-0000-0000-00002E000000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zoomScale="115" zoomScaleNormal="115" workbookViewId="0">
      <pane xSplit="2" ySplit="1" topLeftCell="AO7" activePane="bottomRight" state="frozen"/>
      <selection pane="topRight" activeCell="C1" sqref="C1"/>
      <selection pane="bottomLeft" activeCell="A2" sqref="A2"/>
      <selection pane="bottomRight" activeCell="AU13" sqref="AU13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2" width="12.625" style="36" customWidth="1"/>
    <col min="53" max="16384" width="12.625" style="36"/>
  </cols>
  <sheetData>
    <row r="1" spans="1:48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</row>
    <row r="2" spans="1:48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</row>
    <row r="3" spans="1:48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</row>
    <row r="4" spans="1:48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</row>
    <row r="5" spans="1:48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</row>
    <row r="6" spans="1:48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</row>
    <row r="7" spans="1:48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</row>
    <row r="8" spans="1:48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</row>
    <row r="9" spans="1:48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</row>
    <row r="10" spans="1:48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</row>
    <row r="11" spans="1:48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</row>
    <row r="12" spans="1:48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</row>
    <row r="13" spans="1:48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</row>
    <row r="14" spans="1:48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</row>
    <row r="15" spans="1:48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</row>
    <row r="16" spans="1:48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</row>
    <row r="17" spans="1:48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</row>
    <row r="18" spans="1:48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</row>
    <row r="19" spans="1:48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</row>
    <row r="20" spans="1:48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</row>
    <row r="21" spans="1:48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</row>
    <row r="22" spans="1:48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</row>
    <row r="23" spans="1:48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</row>
    <row r="24" spans="1:48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</row>
    <row r="25" spans="1:48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</row>
    <row r="26" spans="1:48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</row>
    <row r="27" spans="1:48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</row>
    <row r="28" spans="1:48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</row>
    <row r="29" spans="1:48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</row>
    <row r="30" spans="1:48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</row>
    <row r="31" spans="1:48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</row>
    <row r="32" spans="1:48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</row>
    <row r="33" spans="1:48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</row>
    <row r="34" spans="1:48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</row>
    <row r="35" spans="1:48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</row>
    <row r="36" spans="1:48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</row>
    <row r="37" spans="1:48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</row>
    <row r="38" spans="1:48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</row>
    <row r="39" spans="1:48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</row>
    <row r="40" spans="1:48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</row>
    <row r="41" spans="1:48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</row>
    <row r="42" spans="1:48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</row>
    <row r="43" spans="1:48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</row>
    <row r="44" spans="1:48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</row>
    <row r="45" spans="1:48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</row>
    <row r="46" spans="1:48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</row>
    <row r="47" spans="1:48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</row>
    <row r="48" spans="1:48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</row>
    <row r="49" spans="1:48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</row>
    <row r="50" spans="1:48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</row>
    <row r="51" spans="1:48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</row>
    <row r="52" spans="1:48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</row>
    <row r="53" spans="1:48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</row>
    <row r="54" spans="1:48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</row>
    <row r="55" spans="1:48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</row>
    <row r="56" spans="1:48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</row>
    <row r="57" spans="1:48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</row>
    <row r="58" spans="1:48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</row>
    <row r="59" spans="1:48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</row>
    <row r="60" spans="1:48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</row>
    <row r="61" spans="1:48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</row>
    <row r="62" spans="1:48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</row>
    <row r="63" spans="1:48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</row>
    <row r="64" spans="1:48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</row>
    <row r="65" spans="1:48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</row>
    <row r="66" spans="1:48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</row>
    <row r="67" spans="1:48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</row>
    <row r="68" spans="1:48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</row>
    <row r="69" spans="1:48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</row>
    <row r="70" spans="1:48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</row>
    <row r="71" spans="1:48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</row>
    <row r="72" spans="1:48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</row>
    <row r="73" spans="1:48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</row>
    <row r="74" spans="1:48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</row>
    <row r="75" spans="1:48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</row>
    <row r="76" spans="1:48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</row>
    <row r="77" spans="1:48" ht="16.5" customHeight="1" thickTop="1" thickBot="1">
      <c r="A77" s="90" t="s">
        <v>343</v>
      </c>
      <c r="B77" s="124" t="s">
        <v>344</v>
      </c>
      <c r="C77" s="179">
        <v>0</v>
      </c>
      <c r="D77" s="180">
        <v>0</v>
      </c>
      <c r="E77" s="180">
        <v>0</v>
      </c>
      <c r="F77" s="180">
        <v>20</v>
      </c>
      <c r="G77" s="180">
        <v>0</v>
      </c>
      <c r="H77" s="180">
        <v>0</v>
      </c>
      <c r="I77" s="180">
        <v>20</v>
      </c>
      <c r="J77" s="180">
        <v>22</v>
      </c>
      <c r="K77" s="180">
        <v>0</v>
      </c>
      <c r="L77" s="181">
        <v>0</v>
      </c>
      <c r="M77" s="180">
        <v>0</v>
      </c>
      <c r="N77" s="180">
        <v>35.000000000000007</v>
      </c>
      <c r="O77" s="180">
        <v>0</v>
      </c>
      <c r="P77" s="180">
        <v>0</v>
      </c>
      <c r="Q77" s="180">
        <v>0</v>
      </c>
      <c r="R77" s="182">
        <v>0</v>
      </c>
      <c r="S77" s="183">
        <v>1.5</v>
      </c>
      <c r="T77" s="183">
        <v>0</v>
      </c>
      <c r="U77" s="183">
        <v>0</v>
      </c>
      <c r="V77" s="183">
        <v>0</v>
      </c>
      <c r="W77" s="184">
        <v>0</v>
      </c>
      <c r="X77" s="91">
        <v>0</v>
      </c>
      <c r="Y77" s="185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2">
        <v>0</v>
      </c>
      <c r="AL77" s="93"/>
      <c r="AM77" s="94" t="s">
        <v>345</v>
      </c>
      <c r="AN77" s="95" t="s">
        <v>346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62">
        <v>0</v>
      </c>
      <c r="AV77" s="162">
        <v>0</v>
      </c>
    </row>
    <row r="78" spans="1:48" ht="16.5" customHeight="1" thickTop="1" thickBot="1">
      <c r="A78" s="72" t="s">
        <v>347</v>
      </c>
      <c r="B78" s="126" t="s">
        <v>348</v>
      </c>
      <c r="C78" s="171">
        <v>0</v>
      </c>
      <c r="D78" s="172">
        <v>0</v>
      </c>
      <c r="E78" s="172">
        <v>0</v>
      </c>
      <c r="F78" s="172">
        <v>0</v>
      </c>
      <c r="G78" s="172">
        <v>0</v>
      </c>
      <c r="H78" s="172">
        <v>0</v>
      </c>
      <c r="I78" s="172">
        <v>12</v>
      </c>
      <c r="J78" s="172">
        <v>10</v>
      </c>
      <c r="K78" s="172">
        <v>10</v>
      </c>
      <c r="L78" s="173">
        <v>0</v>
      </c>
      <c r="M78" s="172">
        <v>0</v>
      </c>
      <c r="N78" s="172">
        <v>0</v>
      </c>
      <c r="O78" s="172">
        <v>0</v>
      </c>
      <c r="P78" s="172">
        <v>0</v>
      </c>
      <c r="Q78" s="172">
        <v>0</v>
      </c>
      <c r="R78" s="174">
        <v>0</v>
      </c>
      <c r="S78" s="175">
        <v>0</v>
      </c>
      <c r="T78" s="175">
        <v>0</v>
      </c>
      <c r="U78" s="175">
        <v>0</v>
      </c>
      <c r="V78" s="175">
        <v>0</v>
      </c>
      <c r="W78" s="176">
        <v>0</v>
      </c>
      <c r="X78" s="51">
        <v>101</v>
      </c>
      <c r="Y78" s="177">
        <v>0</v>
      </c>
      <c r="Z78" s="51">
        <v>0</v>
      </c>
      <c r="AA78" s="51">
        <v>1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1</v>
      </c>
      <c r="AK78" s="52">
        <v>0</v>
      </c>
      <c r="AL78" s="53"/>
      <c r="AM78" s="60" t="s">
        <v>349</v>
      </c>
      <c r="AN78" s="55" t="s">
        <v>350</v>
      </c>
      <c r="AO78" s="178">
        <v>0</v>
      </c>
      <c r="AP78" s="178">
        <v>0</v>
      </c>
      <c r="AQ78" s="178">
        <v>0</v>
      </c>
      <c r="AR78" s="178">
        <v>0</v>
      </c>
      <c r="AS78" s="178">
        <v>0</v>
      </c>
      <c r="AT78" s="178">
        <v>0</v>
      </c>
      <c r="AU78" s="162">
        <v>0</v>
      </c>
      <c r="AV78" s="162">
        <v>0</v>
      </c>
    </row>
    <row r="79" spans="1:48" ht="16.5" customHeight="1" thickTop="1" thickBot="1">
      <c r="A79" s="73" t="s">
        <v>351</v>
      </c>
      <c r="B79" s="126" t="s">
        <v>352</v>
      </c>
      <c r="C79" s="171">
        <v>0</v>
      </c>
      <c r="D79" s="172">
        <v>0</v>
      </c>
      <c r="E79" s="172">
        <v>0</v>
      </c>
      <c r="F79" s="172">
        <v>0</v>
      </c>
      <c r="G79" s="172">
        <v>10</v>
      </c>
      <c r="H79" s="172">
        <v>0</v>
      </c>
      <c r="I79" s="172">
        <v>12</v>
      </c>
      <c r="J79" s="172">
        <v>21</v>
      </c>
      <c r="K79" s="172">
        <v>20</v>
      </c>
      <c r="L79" s="173">
        <v>0</v>
      </c>
      <c r="M79" s="172">
        <v>0</v>
      </c>
      <c r="N79" s="172">
        <v>0</v>
      </c>
      <c r="O79" s="172">
        <v>0</v>
      </c>
      <c r="P79" s="172">
        <v>6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1</v>
      </c>
      <c r="X79" s="51">
        <v>101</v>
      </c>
      <c r="Y79" s="177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2">
        <v>0</v>
      </c>
      <c r="AL79" s="53"/>
      <c r="AM79" s="60" t="s">
        <v>353</v>
      </c>
      <c r="AN79" s="55" t="s">
        <v>354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</row>
    <row r="80" spans="1:48" ht="16.5" customHeight="1" thickTop="1" thickBot="1">
      <c r="A80" s="73" t="s">
        <v>355</v>
      </c>
      <c r="B80" s="126" t="s">
        <v>356</v>
      </c>
      <c r="C80" s="171">
        <v>0</v>
      </c>
      <c r="D80" s="172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12</v>
      </c>
      <c r="J80" s="172">
        <v>10</v>
      </c>
      <c r="K80" s="172">
        <v>5</v>
      </c>
      <c r="L80" s="173">
        <v>0</v>
      </c>
      <c r="M80" s="172">
        <v>0</v>
      </c>
      <c r="N80" s="172">
        <v>0</v>
      </c>
      <c r="O80" s="172">
        <v>0</v>
      </c>
      <c r="P80" s="172">
        <v>0</v>
      </c>
      <c r="Q80" s="172">
        <v>0</v>
      </c>
      <c r="R80" s="174">
        <v>0</v>
      </c>
      <c r="S80" s="175">
        <v>1</v>
      </c>
      <c r="T80" s="175">
        <v>0</v>
      </c>
      <c r="U80" s="175">
        <v>0</v>
      </c>
      <c r="V80" s="175">
        <v>0</v>
      </c>
      <c r="W80" s="176">
        <v>0</v>
      </c>
      <c r="X80" s="51">
        <v>102</v>
      </c>
      <c r="Y80" s="177">
        <v>0</v>
      </c>
      <c r="Z80" s="51">
        <v>0</v>
      </c>
      <c r="AA80" s="51">
        <v>1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357</v>
      </c>
      <c r="AN80" s="55" t="s">
        <v>358</v>
      </c>
      <c r="AO80" s="178">
        <v>1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</row>
    <row r="81" spans="1:48" ht="16.5" customHeight="1" thickTop="1" thickBot="1">
      <c r="A81" s="73" t="s">
        <v>359</v>
      </c>
      <c r="B81" s="126" t="s">
        <v>360</v>
      </c>
      <c r="C81" s="171">
        <v>0</v>
      </c>
      <c r="D81" s="172">
        <v>0</v>
      </c>
      <c r="E81" s="172">
        <v>11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17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2</v>
      </c>
      <c r="T81" s="175">
        <v>0</v>
      </c>
      <c r="U81" s="175">
        <v>0</v>
      </c>
      <c r="V81" s="175">
        <v>0</v>
      </c>
      <c r="W81" s="176">
        <v>1</v>
      </c>
      <c r="X81" s="51">
        <v>102</v>
      </c>
      <c r="Y81" s="177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361</v>
      </c>
      <c r="AN81" s="55" t="s">
        <v>362</v>
      </c>
      <c r="AO81" s="178">
        <v>2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</row>
    <row r="82" spans="1:48" ht="16.5" customHeight="1" thickTop="1" thickBot="1">
      <c r="A82" s="73" t="s">
        <v>363</v>
      </c>
      <c r="B82" s="126" t="s">
        <v>364</v>
      </c>
      <c r="C82" s="171">
        <v>0</v>
      </c>
      <c r="D82" s="172">
        <v>0</v>
      </c>
      <c r="E82" s="172">
        <v>17</v>
      </c>
      <c r="F82" s="172">
        <v>14</v>
      </c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0</v>
      </c>
      <c r="T82" s="175">
        <v>0</v>
      </c>
      <c r="U82" s="175">
        <v>0</v>
      </c>
      <c r="V82" s="175">
        <v>0</v>
      </c>
      <c r="W82" s="176">
        <v>0</v>
      </c>
      <c r="X82" s="51">
        <v>103</v>
      </c>
      <c r="Y82" s="177">
        <v>1.4</v>
      </c>
      <c r="Z82" s="51">
        <v>4</v>
      </c>
      <c r="AA82" s="51">
        <v>1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365</v>
      </c>
      <c r="AN82" s="55" t="s">
        <v>366</v>
      </c>
      <c r="AO82" s="178">
        <v>0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</row>
    <row r="83" spans="1:48" ht="16.5" customHeight="1" thickTop="1" thickBot="1">
      <c r="A83" s="73" t="s">
        <v>367</v>
      </c>
      <c r="B83" s="126" t="s">
        <v>368</v>
      </c>
      <c r="C83" s="171">
        <v>0</v>
      </c>
      <c r="D83" s="172">
        <v>0</v>
      </c>
      <c r="E83" s="172">
        <v>25</v>
      </c>
      <c r="F83" s="172">
        <v>14</v>
      </c>
      <c r="G83" s="172">
        <v>0</v>
      </c>
      <c r="H83" s="172">
        <v>0</v>
      </c>
      <c r="I83" s="172">
        <v>10</v>
      </c>
      <c r="J83" s="172">
        <v>3</v>
      </c>
      <c r="K83" s="172">
        <v>0</v>
      </c>
      <c r="L83" s="173">
        <v>24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1</v>
      </c>
      <c r="X83" s="51">
        <v>103</v>
      </c>
      <c r="Y83" s="177">
        <v>1.4</v>
      </c>
      <c r="Z83" s="51">
        <v>4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369</v>
      </c>
      <c r="AN83" s="55" t="s">
        <v>370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</row>
    <row r="84" spans="1:48" ht="16.5" customHeight="1" thickTop="1" thickBot="1">
      <c r="A84" s="73" t="s">
        <v>371</v>
      </c>
      <c r="B84" s="126" t="s">
        <v>372</v>
      </c>
      <c r="C84" s="171">
        <v>0</v>
      </c>
      <c r="D84" s="172">
        <v>0</v>
      </c>
      <c r="E84" s="172">
        <v>18</v>
      </c>
      <c r="F84" s="172">
        <v>10</v>
      </c>
      <c r="G84" s="172">
        <v>0</v>
      </c>
      <c r="H84" s="172">
        <v>0</v>
      </c>
      <c r="I84" s="172">
        <v>0</v>
      </c>
      <c r="J84" s="172">
        <v>4</v>
      </c>
      <c r="K84" s="172">
        <v>0</v>
      </c>
      <c r="L84" s="173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0</v>
      </c>
      <c r="X84" s="51">
        <v>104</v>
      </c>
      <c r="Y84" s="177">
        <v>0</v>
      </c>
      <c r="Z84" s="51">
        <v>0</v>
      </c>
      <c r="AA84" s="51">
        <v>1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373</v>
      </c>
      <c r="AN84" s="55" t="s">
        <v>374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</row>
    <row r="85" spans="1:48" ht="16.5" customHeight="1" thickTop="1" thickBot="1">
      <c r="A85" s="73" t="s">
        <v>375</v>
      </c>
      <c r="B85" s="126" t="s">
        <v>376</v>
      </c>
      <c r="C85" s="171">
        <v>0</v>
      </c>
      <c r="D85" s="172">
        <v>170</v>
      </c>
      <c r="E85" s="172">
        <v>18</v>
      </c>
      <c r="F85" s="172">
        <v>20</v>
      </c>
      <c r="G85" s="172">
        <v>0</v>
      </c>
      <c r="H85" s="172">
        <v>0</v>
      </c>
      <c r="I85" s="172">
        <v>0</v>
      </c>
      <c r="J85" s="172">
        <v>4</v>
      </c>
      <c r="K85" s="172">
        <v>10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1</v>
      </c>
      <c r="X85" s="51">
        <v>104</v>
      </c>
      <c r="Y85" s="177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377</v>
      </c>
      <c r="AN85" s="55" t="s">
        <v>378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</row>
    <row r="86" spans="1:48" ht="16.5" customHeight="1" thickTop="1" thickBot="1">
      <c r="A86" s="73" t="s">
        <v>379</v>
      </c>
      <c r="B86" s="126" t="s">
        <v>380</v>
      </c>
      <c r="C86" s="171">
        <v>0</v>
      </c>
      <c r="D86" s="172">
        <v>0</v>
      </c>
      <c r="E86" s="172">
        <v>19</v>
      </c>
      <c r="F86" s="172">
        <v>14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0</v>
      </c>
      <c r="X86" s="51">
        <v>105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381</v>
      </c>
      <c r="AN86" s="55" t="s">
        <v>382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</row>
    <row r="87" spans="1:48" ht="16.5" customHeight="1" thickTop="1" thickBot="1">
      <c r="A87" s="73" t="s">
        <v>383</v>
      </c>
      <c r="B87" s="126" t="s">
        <v>384</v>
      </c>
      <c r="C87" s="171">
        <v>0</v>
      </c>
      <c r="D87" s="172">
        <v>0</v>
      </c>
      <c r="E87" s="172">
        <v>5</v>
      </c>
      <c r="F87" s="172">
        <v>21</v>
      </c>
      <c r="G87" s="172">
        <v>6</v>
      </c>
      <c r="H87" s="172">
        <v>0</v>
      </c>
      <c r="I87" s="172">
        <v>5</v>
      </c>
      <c r="J87" s="172">
        <v>19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1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385</v>
      </c>
      <c r="AN87" s="55" t="s">
        <v>386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</row>
    <row r="88" spans="1:48" ht="16.5" customHeight="1" thickTop="1" thickBot="1">
      <c r="A88" s="73" t="s">
        <v>387</v>
      </c>
      <c r="B88" s="126" t="s">
        <v>388</v>
      </c>
      <c r="C88" s="171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35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0</v>
      </c>
      <c r="X88" s="51">
        <v>106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389</v>
      </c>
      <c r="AN88" s="55" t="s">
        <v>390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</row>
    <row r="89" spans="1:48" ht="16.5" customHeight="1" thickTop="1" thickBot="1">
      <c r="A89" s="73" t="s">
        <v>391</v>
      </c>
      <c r="B89" s="126" t="s">
        <v>392</v>
      </c>
      <c r="C89" s="171">
        <v>0</v>
      </c>
      <c r="D89" s="172">
        <v>0</v>
      </c>
      <c r="E89" s="172">
        <v>4</v>
      </c>
      <c r="F89" s="172">
        <v>10</v>
      </c>
      <c r="G89" s="172">
        <v>0</v>
      </c>
      <c r="H89" s="172">
        <v>0</v>
      </c>
      <c r="I89" s="172">
        <v>0</v>
      </c>
      <c r="J89" s="172">
        <v>38</v>
      </c>
      <c r="K89" s="172">
        <v>8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1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393</v>
      </c>
      <c r="AN89" s="55" t="s">
        <v>394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</row>
    <row r="90" spans="1:48" ht="16.5" customHeight="1" thickTop="1" thickBot="1">
      <c r="A90" s="73" t="s">
        <v>395</v>
      </c>
      <c r="B90" s="126" t="s">
        <v>396</v>
      </c>
      <c r="C90" s="171">
        <v>0</v>
      </c>
      <c r="D90" s="172">
        <v>0</v>
      </c>
      <c r="E90" s="172">
        <v>6</v>
      </c>
      <c r="F90" s="172">
        <v>28</v>
      </c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0</v>
      </c>
      <c r="X90" s="51">
        <v>107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397</v>
      </c>
      <c r="AN90" s="55" t="s">
        <v>398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</row>
    <row r="91" spans="1:48" ht="16.5" customHeight="1" thickTop="1" thickBot="1">
      <c r="A91" s="73" t="s">
        <v>399</v>
      </c>
      <c r="B91" s="126" t="s">
        <v>400</v>
      </c>
      <c r="C91" s="171">
        <v>0</v>
      </c>
      <c r="D91" s="172">
        <v>0</v>
      </c>
      <c r="E91" s="172">
        <v>6</v>
      </c>
      <c r="F91" s="172">
        <v>43</v>
      </c>
      <c r="G91" s="172">
        <v>0</v>
      </c>
      <c r="H91" s="172">
        <v>0</v>
      </c>
      <c r="I91" s="172">
        <v>0</v>
      </c>
      <c r="J91" s="172">
        <v>8</v>
      </c>
      <c r="K91" s="172">
        <v>8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1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401</v>
      </c>
      <c r="AN91" s="55" t="s">
        <v>402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</row>
    <row r="92" spans="1:48" ht="16.5" customHeight="1" thickTop="1" thickBot="1">
      <c r="A92" s="73" t="s">
        <v>403</v>
      </c>
      <c r="B92" s="126" t="s">
        <v>404</v>
      </c>
      <c r="C92" s="171">
        <v>0</v>
      </c>
      <c r="D92" s="172">
        <v>0</v>
      </c>
      <c r="E92" s="172">
        <v>0</v>
      </c>
      <c r="F92" s="172">
        <v>15</v>
      </c>
      <c r="G92" s="172">
        <v>0</v>
      </c>
      <c r="H92" s="172">
        <v>0</v>
      </c>
      <c r="I92" s="172">
        <v>0</v>
      </c>
      <c r="J92" s="172">
        <v>0</v>
      </c>
      <c r="K92" s="172">
        <v>16</v>
      </c>
      <c r="L92" s="173">
        <v>0</v>
      </c>
      <c r="M92" s="172">
        <v>0</v>
      </c>
      <c r="N92" s="172">
        <v>0</v>
      </c>
      <c r="O92" s="172">
        <v>0</v>
      </c>
      <c r="P92" s="172">
        <v>10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0</v>
      </c>
      <c r="X92" s="51">
        <v>108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405</v>
      </c>
      <c r="AN92" s="55" t="s">
        <v>406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</row>
    <row r="93" spans="1:48" ht="16.5" customHeight="1" thickTop="1" thickBot="1">
      <c r="A93" s="73" t="s">
        <v>407</v>
      </c>
      <c r="B93" s="126" t="s">
        <v>408</v>
      </c>
      <c r="C93" s="171">
        <v>0</v>
      </c>
      <c r="D93" s="172">
        <v>0</v>
      </c>
      <c r="E93" s="172">
        <v>4</v>
      </c>
      <c r="F93" s="172">
        <v>23</v>
      </c>
      <c r="G93" s="172">
        <v>0</v>
      </c>
      <c r="H93" s="172">
        <v>0</v>
      </c>
      <c r="I93" s="172">
        <v>10</v>
      </c>
      <c r="J93" s="172">
        <v>16</v>
      </c>
      <c r="K93" s="172">
        <v>3</v>
      </c>
      <c r="L93" s="173">
        <v>0</v>
      </c>
      <c r="M93" s="172">
        <v>0</v>
      </c>
      <c r="N93" s="172">
        <v>0</v>
      </c>
      <c r="O93" s="172">
        <v>0</v>
      </c>
      <c r="P93" s="172">
        <v>15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1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409</v>
      </c>
      <c r="AN93" s="55" t="s">
        <v>410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</row>
    <row r="94" spans="1:48" ht="16.5" customHeight="1" thickTop="1" thickBot="1">
      <c r="A94" s="73" t="s">
        <v>411</v>
      </c>
      <c r="B94" s="126" t="s">
        <v>412</v>
      </c>
      <c r="C94" s="171">
        <v>0</v>
      </c>
      <c r="D94" s="172">
        <v>0</v>
      </c>
      <c r="E94" s="172">
        <v>34</v>
      </c>
      <c r="F94" s="172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3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4">
        <v>0.72916666666666696</v>
      </c>
      <c r="S94" s="175">
        <v>0</v>
      </c>
      <c r="T94" s="175">
        <v>0</v>
      </c>
      <c r="U94" s="175">
        <v>0</v>
      </c>
      <c r="V94" s="175">
        <v>0</v>
      </c>
      <c r="W94" s="176">
        <v>0</v>
      </c>
      <c r="X94" s="51">
        <v>109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0.72916666666666696</v>
      </c>
      <c r="AL94" s="53"/>
      <c r="AM94" s="60" t="s">
        <v>413</v>
      </c>
      <c r="AN94" s="55" t="s">
        <v>414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</row>
    <row r="95" spans="1:48" ht="16.5" customHeight="1" thickTop="1" thickBot="1">
      <c r="A95" s="73" t="s">
        <v>415</v>
      </c>
      <c r="B95" s="126" t="s">
        <v>416</v>
      </c>
      <c r="C95" s="171">
        <v>0</v>
      </c>
      <c r="D95" s="172">
        <v>0</v>
      </c>
      <c r="E95" s="172">
        <v>43</v>
      </c>
      <c r="F95" s="172">
        <v>7</v>
      </c>
      <c r="G95" s="172">
        <v>0</v>
      </c>
      <c r="H95" s="172">
        <v>0</v>
      </c>
      <c r="I95" s="172">
        <v>4</v>
      </c>
      <c r="J95" s="172">
        <v>0</v>
      </c>
      <c r="K95" s="172">
        <v>0</v>
      </c>
      <c r="L95" s="173">
        <v>0</v>
      </c>
      <c r="M95" s="172">
        <v>0</v>
      </c>
      <c r="N95" s="172">
        <v>5.3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1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417</v>
      </c>
      <c r="AN95" s="55" t="s">
        <v>418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</row>
    <row r="96" spans="1:48" ht="16.5" customHeight="1" thickTop="1" thickBot="1">
      <c r="A96" s="73" t="s">
        <v>419</v>
      </c>
      <c r="B96" s="126" t="s">
        <v>420</v>
      </c>
      <c r="C96" s="171">
        <v>0</v>
      </c>
      <c r="D96" s="172">
        <v>0</v>
      </c>
      <c r="E96" s="172">
        <v>16</v>
      </c>
      <c r="F96" s="172">
        <v>16</v>
      </c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3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4">
        <v>0</v>
      </c>
      <c r="S96" s="175">
        <v>0</v>
      </c>
      <c r="T96" s="175">
        <v>0</v>
      </c>
      <c r="U96" s="175">
        <v>0</v>
      </c>
      <c r="V96" s="175">
        <v>0</v>
      </c>
      <c r="W96" s="176">
        <v>0</v>
      </c>
      <c r="X96" s="51">
        <v>110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</v>
      </c>
      <c r="AL96" s="53"/>
      <c r="AM96" s="60" t="s">
        <v>421</v>
      </c>
      <c r="AN96" s="55" t="s">
        <v>422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</row>
    <row r="97" spans="1:48" ht="16.5" customHeight="1" thickTop="1" thickBot="1">
      <c r="A97" s="73" t="s">
        <v>423</v>
      </c>
      <c r="B97" s="126" t="s">
        <v>424</v>
      </c>
      <c r="C97" s="171">
        <v>0</v>
      </c>
      <c r="D97" s="172">
        <v>0</v>
      </c>
      <c r="E97" s="172">
        <v>25</v>
      </c>
      <c r="F97" s="172">
        <v>23</v>
      </c>
      <c r="G97" s="172">
        <v>4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5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1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425</v>
      </c>
      <c r="AN97" s="55" t="s">
        <v>426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</row>
    <row r="98" spans="1:48" ht="16.5" customHeight="1" thickTop="1" thickBot="1">
      <c r="A98" s="73" t="s">
        <v>427</v>
      </c>
      <c r="B98" s="126" t="s">
        <v>428</v>
      </c>
      <c r="C98" s="171">
        <v>0</v>
      </c>
      <c r="D98" s="172">
        <v>0</v>
      </c>
      <c r="E98" s="172">
        <v>0</v>
      </c>
      <c r="F98" s="172">
        <v>0</v>
      </c>
      <c r="G98" s="172">
        <v>0</v>
      </c>
      <c r="H98" s="172">
        <v>0</v>
      </c>
      <c r="I98" s="172">
        <v>34</v>
      </c>
      <c r="J98" s="172">
        <v>0</v>
      </c>
      <c r="K98" s="172">
        <v>0</v>
      </c>
      <c r="L98" s="173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0</v>
      </c>
      <c r="X98" s="51">
        <v>111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429</v>
      </c>
      <c r="AN98" s="55" t="s">
        <v>430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10</v>
      </c>
    </row>
    <row r="99" spans="1:48" ht="16.5" customHeight="1" thickTop="1" thickBot="1">
      <c r="A99" s="73" t="s">
        <v>431</v>
      </c>
      <c r="B99" s="126" t="s">
        <v>432</v>
      </c>
      <c r="C99" s="171">
        <v>0</v>
      </c>
      <c r="D99" s="172">
        <v>0</v>
      </c>
      <c r="E99" s="172">
        <v>0</v>
      </c>
      <c r="F99" s="172">
        <v>0</v>
      </c>
      <c r="G99" s="172">
        <v>9</v>
      </c>
      <c r="H99" s="172">
        <v>0</v>
      </c>
      <c r="I99" s="172">
        <v>38</v>
      </c>
      <c r="J99" s="172">
        <v>7</v>
      </c>
      <c r="K99" s="172">
        <v>4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1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433</v>
      </c>
      <c r="AN99" s="55" t="s">
        <v>434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50</v>
      </c>
    </row>
    <row r="100" spans="1:48" ht="16.5" customHeight="1" thickTop="1" thickBot="1">
      <c r="A100" s="73" t="s">
        <v>435</v>
      </c>
      <c r="B100" s="126" t="s">
        <v>436</v>
      </c>
      <c r="C100" s="171">
        <v>0</v>
      </c>
      <c r="D100" s="172">
        <v>0</v>
      </c>
      <c r="E100" s="172">
        <v>35</v>
      </c>
      <c r="F100" s="172">
        <v>0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0</v>
      </c>
      <c r="X100" s="51">
        <v>112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437</v>
      </c>
      <c r="AN100" s="55" t="s">
        <v>438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-25</v>
      </c>
      <c r="AV100" s="162">
        <v>0</v>
      </c>
    </row>
    <row r="101" spans="1:48" ht="16.5" customHeight="1" thickTop="1" thickBot="1">
      <c r="A101" s="73" t="s">
        <v>439</v>
      </c>
      <c r="B101" s="126" t="s">
        <v>440</v>
      </c>
      <c r="C101" s="171">
        <v>0</v>
      </c>
      <c r="D101" s="172">
        <v>0</v>
      </c>
      <c r="E101" s="172">
        <v>35</v>
      </c>
      <c r="F101" s="172">
        <v>10</v>
      </c>
      <c r="G101" s="172">
        <v>10</v>
      </c>
      <c r="H101" s="172">
        <v>0</v>
      </c>
      <c r="I101" s="172">
        <v>0</v>
      </c>
      <c r="J101" s="172">
        <v>10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1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441</v>
      </c>
      <c r="AN101" s="55" t="s">
        <v>442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-10</v>
      </c>
      <c r="AV101" s="162">
        <v>0</v>
      </c>
    </row>
    <row r="102" spans="1:48" ht="16.5" customHeight="1" thickTop="1" thickBot="1">
      <c r="A102" s="73" t="s">
        <v>443</v>
      </c>
      <c r="B102" s="126" t="s">
        <v>444</v>
      </c>
      <c r="C102" s="171">
        <v>0</v>
      </c>
      <c r="D102" s="172">
        <v>0</v>
      </c>
      <c r="E102" s="172">
        <v>30</v>
      </c>
      <c r="F102" s="172">
        <v>0</v>
      </c>
      <c r="G102" s="172">
        <v>0</v>
      </c>
      <c r="H102" s="172">
        <v>0</v>
      </c>
      <c r="I102" s="172">
        <v>0</v>
      </c>
      <c r="J102" s="172">
        <v>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0</v>
      </c>
      <c r="X102" s="51">
        <v>113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445</v>
      </c>
      <c r="AN102" s="55" t="s">
        <v>446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0</v>
      </c>
      <c r="AV102" s="162">
        <v>0</v>
      </c>
    </row>
    <row r="103" spans="1:48" ht="16.5" customHeight="1" thickTop="1" thickBot="1">
      <c r="A103" s="73" t="s">
        <v>447</v>
      </c>
      <c r="B103" s="126" t="s">
        <v>448</v>
      </c>
      <c r="C103" s="171">
        <v>0</v>
      </c>
      <c r="D103" s="172">
        <v>0</v>
      </c>
      <c r="E103" s="172">
        <v>30</v>
      </c>
      <c r="F103" s="172">
        <v>0</v>
      </c>
      <c r="G103" s="172">
        <v>5</v>
      </c>
      <c r="H103" s="172">
        <v>0</v>
      </c>
      <c r="I103" s="172">
        <v>6</v>
      </c>
      <c r="J103" s="172">
        <v>0</v>
      </c>
      <c r="K103" s="172">
        <v>8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1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449</v>
      </c>
      <c r="AN103" s="55" t="s">
        <v>450</v>
      </c>
      <c r="AO103" s="178">
        <v>0.9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</row>
    <row r="104" spans="1:48" ht="16.5" customHeight="1" thickTop="1" thickBot="1">
      <c r="A104" s="73" t="s">
        <v>451</v>
      </c>
      <c r="B104" s="126" t="s">
        <v>452</v>
      </c>
      <c r="C104" s="171">
        <v>0</v>
      </c>
      <c r="D104" s="172">
        <v>0</v>
      </c>
      <c r="E104" s="172">
        <v>21</v>
      </c>
      <c r="F104" s="172">
        <v>0</v>
      </c>
      <c r="G104" s="172">
        <v>0</v>
      </c>
      <c r="H104" s="172">
        <v>0</v>
      </c>
      <c r="I104" s="172">
        <v>0</v>
      </c>
      <c r="J104" s="172">
        <v>11</v>
      </c>
      <c r="K104" s="172">
        <v>0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0</v>
      </c>
      <c r="X104" s="51">
        <v>114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453</v>
      </c>
      <c r="AN104" s="55" t="s">
        <v>454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</row>
    <row r="105" spans="1:48" ht="16.5" customHeight="1" thickTop="1" thickBot="1">
      <c r="A105" s="73" t="s">
        <v>455</v>
      </c>
      <c r="B105" s="126" t="s">
        <v>456</v>
      </c>
      <c r="C105" s="171">
        <v>0</v>
      </c>
      <c r="D105" s="172">
        <v>0</v>
      </c>
      <c r="E105" s="172">
        <v>5</v>
      </c>
      <c r="F105" s="172">
        <v>7</v>
      </c>
      <c r="G105" s="172">
        <v>5</v>
      </c>
      <c r="H105" s="172">
        <v>0</v>
      </c>
      <c r="I105" s="172">
        <v>6</v>
      </c>
      <c r="J105" s="172">
        <v>11</v>
      </c>
      <c r="K105" s="172">
        <v>21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1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457</v>
      </c>
      <c r="AN105" s="55" t="s">
        <v>458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</row>
    <row r="106" spans="1:48" ht="16.5" customHeight="1" thickTop="1" thickBot="1">
      <c r="A106" s="73" t="s">
        <v>459</v>
      </c>
      <c r="B106" s="126" t="s">
        <v>460</v>
      </c>
      <c r="C106" s="171">
        <v>0</v>
      </c>
      <c r="D106" s="172">
        <v>0</v>
      </c>
      <c r="E106" s="172">
        <v>0</v>
      </c>
      <c r="F106" s="172">
        <v>0</v>
      </c>
      <c r="G106" s="172">
        <v>0</v>
      </c>
      <c r="H106" s="172">
        <v>0</v>
      </c>
      <c r="I106" s="172">
        <v>0</v>
      </c>
      <c r="J106" s="172">
        <v>0</v>
      </c>
      <c r="K106" s="172">
        <v>28</v>
      </c>
      <c r="L106" s="173">
        <v>24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0</v>
      </c>
      <c r="X106" s="51">
        <v>115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461</v>
      </c>
      <c r="AN106" s="55" t="s">
        <v>462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</row>
    <row r="107" spans="1:48" ht="16.5" customHeight="1" thickTop="1" thickBot="1">
      <c r="A107" s="73" t="s">
        <v>463</v>
      </c>
      <c r="B107" s="126" t="s">
        <v>464</v>
      </c>
      <c r="C107" s="171">
        <v>0</v>
      </c>
      <c r="D107" s="172">
        <v>0</v>
      </c>
      <c r="E107" s="172">
        <v>9</v>
      </c>
      <c r="F107" s="172">
        <v>0</v>
      </c>
      <c r="G107" s="172">
        <v>0</v>
      </c>
      <c r="H107" s="172">
        <v>0</v>
      </c>
      <c r="I107" s="172">
        <v>9</v>
      </c>
      <c r="J107" s="172">
        <v>0</v>
      </c>
      <c r="K107" s="172">
        <v>40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1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465</v>
      </c>
      <c r="AN107" s="55" t="s">
        <v>466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</row>
    <row r="108" spans="1:48" ht="16.5" customHeight="1" thickTop="1" thickBot="1">
      <c r="A108" s="73" t="s">
        <v>467</v>
      </c>
      <c r="B108" s="126" t="s">
        <v>468</v>
      </c>
      <c r="C108" s="171">
        <v>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I108" s="172">
        <v>35</v>
      </c>
      <c r="J108" s="172">
        <v>0</v>
      </c>
      <c r="K108" s="172">
        <v>0</v>
      </c>
      <c r="L108" s="173">
        <v>0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0</v>
      </c>
      <c r="X108" s="51">
        <v>128</v>
      </c>
      <c r="Y108" s="177">
        <v>0</v>
      </c>
      <c r="Z108" s="51">
        <v>0</v>
      </c>
      <c r="AA108" s="51">
        <v>1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469</v>
      </c>
      <c r="AN108" s="55" t="s">
        <v>470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5</v>
      </c>
      <c r="AV108" s="162">
        <v>0</v>
      </c>
    </row>
    <row r="109" spans="1:48" ht="16.5" customHeight="1" thickTop="1" thickBot="1">
      <c r="A109" s="73" t="s">
        <v>471</v>
      </c>
      <c r="B109" s="126" t="s">
        <v>472</v>
      </c>
      <c r="C109" s="171">
        <v>0</v>
      </c>
      <c r="D109" s="172">
        <v>80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7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1</v>
      </c>
      <c r="T109" s="175">
        <v>1</v>
      </c>
      <c r="U109" s="175">
        <v>1</v>
      </c>
      <c r="V109" s="175">
        <v>1</v>
      </c>
      <c r="W109" s="176">
        <v>1</v>
      </c>
      <c r="X109" s="51">
        <v>128</v>
      </c>
      <c r="Y109" s="177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473</v>
      </c>
      <c r="AN109" s="55" t="s">
        <v>474</v>
      </c>
      <c r="AO109" s="178">
        <v>1</v>
      </c>
      <c r="AP109" s="178">
        <v>1</v>
      </c>
      <c r="AQ109" s="178">
        <v>1</v>
      </c>
      <c r="AR109" s="178">
        <v>1</v>
      </c>
      <c r="AS109" s="178">
        <v>1</v>
      </c>
      <c r="AT109" s="178">
        <v>1</v>
      </c>
      <c r="AU109" s="162">
        <v>10</v>
      </c>
      <c r="AV109" s="162">
        <v>0</v>
      </c>
    </row>
    <row r="110" spans="1:48" ht="16.5" customHeight="1" thickTop="1" thickBot="1">
      <c r="A110" s="73" t="s">
        <v>475</v>
      </c>
      <c r="B110" s="126" t="s">
        <v>476</v>
      </c>
      <c r="C110" s="171">
        <v>0</v>
      </c>
      <c r="D110" s="172">
        <v>0</v>
      </c>
      <c r="E110" s="172">
        <v>0</v>
      </c>
      <c r="F110" s="172">
        <v>0</v>
      </c>
      <c r="G110" s="172">
        <v>0</v>
      </c>
      <c r="H110" s="172">
        <v>0</v>
      </c>
      <c r="I110" s="172">
        <v>0</v>
      </c>
      <c r="J110" s="172">
        <v>12</v>
      </c>
      <c r="K110" s="172">
        <v>20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0</v>
      </c>
      <c r="T110" s="175">
        <v>0</v>
      </c>
      <c r="U110" s="175">
        <v>0</v>
      </c>
      <c r="V110" s="175">
        <v>0</v>
      </c>
      <c r="W110" s="176">
        <v>0</v>
      </c>
      <c r="X110" s="51">
        <v>129</v>
      </c>
      <c r="Y110" s="177">
        <v>0</v>
      </c>
      <c r="Z110" s="51">
        <v>0</v>
      </c>
      <c r="AA110" s="51">
        <v>1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477</v>
      </c>
      <c r="AN110" s="55" t="s">
        <v>478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62">
        <v>0</v>
      </c>
      <c r="AV110" s="162">
        <v>0</v>
      </c>
    </row>
    <row r="111" spans="1:48" ht="16.5" customHeight="1" thickTop="1" thickBot="1">
      <c r="A111" s="73" t="s">
        <v>479</v>
      </c>
      <c r="B111" s="126" t="s">
        <v>480</v>
      </c>
      <c r="C111" s="171">
        <v>0</v>
      </c>
      <c r="D111" s="172">
        <v>0</v>
      </c>
      <c r="E111" s="172">
        <v>10</v>
      </c>
      <c r="F111" s="172">
        <v>0</v>
      </c>
      <c r="G111" s="172">
        <v>10</v>
      </c>
      <c r="H111" s="172">
        <v>0</v>
      </c>
      <c r="I111" s="172">
        <v>0</v>
      </c>
      <c r="J111" s="172">
        <v>12</v>
      </c>
      <c r="K111" s="172">
        <v>20</v>
      </c>
      <c r="L111" s="173">
        <v>40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1</v>
      </c>
      <c r="X111" s="51">
        <v>129</v>
      </c>
      <c r="Y111" s="177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481</v>
      </c>
      <c r="AN111" s="55" t="s">
        <v>482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</row>
    <row r="112" spans="1:48" ht="16.5" customHeight="1" thickTop="1" thickBot="1">
      <c r="A112" s="73" t="s">
        <v>483</v>
      </c>
      <c r="B112" s="127" t="s">
        <v>484</v>
      </c>
      <c r="C112" s="171">
        <v>0</v>
      </c>
      <c r="D112" s="172">
        <v>0</v>
      </c>
      <c r="E112" s="172">
        <v>0</v>
      </c>
      <c r="F112" s="172">
        <v>0</v>
      </c>
      <c r="G112" s="172">
        <v>0</v>
      </c>
      <c r="H112" s="172">
        <v>0</v>
      </c>
      <c r="I112" s="172">
        <v>0</v>
      </c>
      <c r="J112" s="172">
        <v>35</v>
      </c>
      <c r="K112" s="172">
        <v>0</v>
      </c>
      <c r="L112" s="173">
        <v>0</v>
      </c>
      <c r="M112" s="172">
        <v>0</v>
      </c>
      <c r="N112" s="172">
        <v>0</v>
      </c>
      <c r="O112" s="172">
        <v>0</v>
      </c>
      <c r="P112" s="172">
        <v>2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0</v>
      </c>
      <c r="X112" s="51">
        <v>130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485</v>
      </c>
      <c r="AN112" s="55" t="s">
        <v>486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2</v>
      </c>
    </row>
    <row r="113" spans="1:48" ht="16.5" customHeight="1" thickTop="1" thickBot="1">
      <c r="A113" s="73" t="s">
        <v>487</v>
      </c>
      <c r="B113" s="126" t="s">
        <v>488</v>
      </c>
      <c r="C113" s="171">
        <v>160</v>
      </c>
      <c r="D113" s="172">
        <v>70</v>
      </c>
      <c r="E113" s="172">
        <v>0</v>
      </c>
      <c r="F113" s="172">
        <v>0</v>
      </c>
      <c r="G113" s="172">
        <v>20</v>
      </c>
      <c r="H113" s="172">
        <v>0</v>
      </c>
      <c r="I113" s="172">
        <v>5</v>
      </c>
      <c r="J113" s="172">
        <v>-20</v>
      </c>
      <c r="K113" s="172">
        <v>0</v>
      </c>
      <c r="L113" s="173">
        <v>0</v>
      </c>
      <c r="M113" s="172">
        <v>0</v>
      </c>
      <c r="N113" s="172">
        <v>35</v>
      </c>
      <c r="O113" s="172">
        <v>0</v>
      </c>
      <c r="P113" s="172">
        <v>6</v>
      </c>
      <c r="Q113" s="172">
        <v>0</v>
      </c>
      <c r="R113" s="174">
        <v>0</v>
      </c>
      <c r="S113" s="175">
        <v>0</v>
      </c>
      <c r="T113" s="175">
        <v>1</v>
      </c>
      <c r="U113" s="175">
        <v>0</v>
      </c>
      <c r="V113" s="175">
        <v>0</v>
      </c>
      <c r="W113" s="176">
        <v>1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489</v>
      </c>
      <c r="AN113" s="55" t="s">
        <v>490</v>
      </c>
      <c r="AO113" s="178">
        <v>0.8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6</v>
      </c>
    </row>
    <row r="114" spans="1:48" ht="16.5" customHeight="1" thickTop="1" thickBot="1">
      <c r="A114" s="73" t="s">
        <v>491</v>
      </c>
      <c r="B114" s="126" t="s">
        <v>492</v>
      </c>
      <c r="C114" s="171">
        <v>0</v>
      </c>
      <c r="D114" s="172">
        <v>0</v>
      </c>
      <c r="E114" s="172">
        <v>0</v>
      </c>
      <c r="F114" s="172">
        <v>0</v>
      </c>
      <c r="G114" s="172">
        <v>23</v>
      </c>
      <c r="H114" s="172">
        <v>0</v>
      </c>
      <c r="I114" s="172">
        <v>0</v>
      </c>
      <c r="J114" s="172">
        <v>0</v>
      </c>
      <c r="K114" s="172">
        <v>0</v>
      </c>
      <c r="L114" s="173">
        <v>0</v>
      </c>
      <c r="M114" s="172">
        <v>10</v>
      </c>
      <c r="N114" s="172">
        <v>0</v>
      </c>
      <c r="O114" s="172">
        <v>0</v>
      </c>
      <c r="P114" s="172">
        <v>0</v>
      </c>
      <c r="Q114" s="172">
        <v>0</v>
      </c>
      <c r="R114" s="174">
        <v>0</v>
      </c>
      <c r="S114" s="175">
        <v>0</v>
      </c>
      <c r="T114" s="175">
        <v>0</v>
      </c>
      <c r="U114" s="175">
        <v>0</v>
      </c>
      <c r="V114" s="175">
        <v>0</v>
      </c>
      <c r="W114" s="176">
        <v>0</v>
      </c>
      <c r="X114" s="51">
        <v>131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493</v>
      </c>
      <c r="AN114" s="55" t="s">
        <v>494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0</v>
      </c>
    </row>
    <row r="115" spans="1:48" ht="16.5" customHeight="1" thickTop="1" thickBot="1">
      <c r="A115" s="73" t="s">
        <v>495</v>
      </c>
      <c r="B115" s="126" t="s">
        <v>496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4</v>
      </c>
      <c r="J115" s="172">
        <v>13</v>
      </c>
      <c r="K115" s="172">
        <v>4</v>
      </c>
      <c r="L115" s="173">
        <v>0</v>
      </c>
      <c r="M115" s="172">
        <v>10</v>
      </c>
      <c r="N115" s="172">
        <v>5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1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497</v>
      </c>
      <c r="AN115" s="55" t="s">
        <v>498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</row>
    <row r="116" spans="1:48" ht="16.5" customHeight="1" thickTop="1" thickBot="1">
      <c r="A116" s="90" t="s">
        <v>499</v>
      </c>
      <c r="B116" s="124" t="s">
        <v>500</v>
      </c>
      <c r="C116" s="179">
        <v>-100</v>
      </c>
      <c r="D116" s="180">
        <v>0</v>
      </c>
      <c r="E116" s="180">
        <v>0</v>
      </c>
      <c r="F116" s="180">
        <v>0</v>
      </c>
      <c r="G116" s="180">
        <v>0</v>
      </c>
      <c r="H116" s="180">
        <v>0</v>
      </c>
      <c r="I116" s="180">
        <v>0</v>
      </c>
      <c r="J116" s="180">
        <v>15</v>
      </c>
      <c r="K116" s="180">
        <v>8</v>
      </c>
      <c r="L116" s="181">
        <v>22</v>
      </c>
      <c r="M116" s="180">
        <v>0</v>
      </c>
      <c r="N116" s="180">
        <v>0</v>
      </c>
      <c r="O116" s="180">
        <v>0</v>
      </c>
      <c r="P116" s="180">
        <v>0</v>
      </c>
      <c r="Q116" s="180">
        <v>0</v>
      </c>
      <c r="R116" s="182">
        <v>0</v>
      </c>
      <c r="S116" s="183">
        <v>0</v>
      </c>
      <c r="T116" s="183">
        <v>0</v>
      </c>
      <c r="U116" s="183">
        <v>0</v>
      </c>
      <c r="V116" s="183">
        <v>0</v>
      </c>
      <c r="W116" s="184">
        <v>0</v>
      </c>
      <c r="X116" s="91">
        <v>136</v>
      </c>
      <c r="Y116" s="185">
        <v>0</v>
      </c>
      <c r="Z116" s="91">
        <v>0</v>
      </c>
      <c r="AA116" s="91">
        <v>0</v>
      </c>
      <c r="AB116" s="91">
        <v>0</v>
      </c>
      <c r="AC116" s="91">
        <v>0</v>
      </c>
      <c r="AD116" s="91">
        <v>0</v>
      </c>
      <c r="AE116" s="91">
        <v>0</v>
      </c>
      <c r="AF116" s="91">
        <v>0</v>
      </c>
      <c r="AG116" s="91">
        <v>0</v>
      </c>
      <c r="AH116" s="91">
        <v>0</v>
      </c>
      <c r="AI116" s="91">
        <v>0</v>
      </c>
      <c r="AJ116" s="91">
        <v>0</v>
      </c>
      <c r="AK116" s="92">
        <v>0</v>
      </c>
      <c r="AL116" s="93"/>
      <c r="AM116" s="94"/>
      <c r="AN116" s="95"/>
      <c r="AO116" s="186">
        <v>0</v>
      </c>
      <c r="AP116" s="186">
        <v>0</v>
      </c>
      <c r="AQ116" s="186">
        <v>0</v>
      </c>
      <c r="AR116" s="186">
        <v>0</v>
      </c>
      <c r="AS116" s="186">
        <v>0</v>
      </c>
      <c r="AT116" s="186">
        <v>0</v>
      </c>
      <c r="AU116" s="162">
        <v>0</v>
      </c>
      <c r="AV116" s="162">
        <v>0</v>
      </c>
    </row>
    <row r="117" spans="1:48" ht="16.5" customHeight="1" thickTop="1" thickBot="1">
      <c r="A117" s="73" t="s">
        <v>501</v>
      </c>
      <c r="B117" s="126" t="s">
        <v>502</v>
      </c>
      <c r="C117" s="171">
        <v>0</v>
      </c>
      <c r="D117" s="172">
        <v>0</v>
      </c>
      <c r="E117" s="172">
        <v>12</v>
      </c>
      <c r="F117" s="172">
        <v>0</v>
      </c>
      <c r="G117" s="172">
        <v>0</v>
      </c>
      <c r="H117" s="172">
        <v>0</v>
      </c>
      <c r="I117" s="172">
        <v>0</v>
      </c>
      <c r="J117" s="172">
        <v>10</v>
      </c>
      <c r="K117" s="172">
        <v>10</v>
      </c>
      <c r="L117" s="173">
        <v>0</v>
      </c>
      <c r="M117" s="172">
        <v>0</v>
      </c>
      <c r="N117" s="172">
        <v>0</v>
      </c>
      <c r="O117" s="172">
        <v>0</v>
      </c>
      <c r="P117" s="172">
        <v>0</v>
      </c>
      <c r="Q117" s="172">
        <v>0</v>
      </c>
      <c r="R117" s="174">
        <v>0</v>
      </c>
      <c r="S117" s="175">
        <v>0</v>
      </c>
      <c r="T117" s="175">
        <v>0</v>
      </c>
      <c r="U117" s="175">
        <v>0</v>
      </c>
      <c r="V117" s="175">
        <v>0</v>
      </c>
      <c r="W117" s="176">
        <v>0</v>
      </c>
      <c r="X117" s="51">
        <v>101</v>
      </c>
      <c r="Y117" s="177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  <c r="AG117" s="51">
        <v>0</v>
      </c>
      <c r="AH117" s="51">
        <v>0</v>
      </c>
      <c r="AI117" s="51">
        <v>0</v>
      </c>
      <c r="AJ117" s="51">
        <v>1</v>
      </c>
      <c r="AK117" s="52">
        <v>0</v>
      </c>
      <c r="AL117" s="53"/>
      <c r="AM117" s="60" t="s">
        <v>503</v>
      </c>
      <c r="AN117" s="55" t="s">
        <v>504</v>
      </c>
      <c r="AO117" s="178">
        <v>0</v>
      </c>
      <c r="AP117" s="178">
        <v>0</v>
      </c>
      <c r="AQ117" s="178">
        <v>0</v>
      </c>
      <c r="AR117" s="178">
        <v>0</v>
      </c>
      <c r="AS117" s="178">
        <v>0</v>
      </c>
      <c r="AT117" s="178">
        <v>0</v>
      </c>
      <c r="AU117" s="162">
        <v>20</v>
      </c>
      <c r="AV117" s="162">
        <v>0</v>
      </c>
    </row>
    <row r="118" spans="1:48" ht="16.5" customHeight="1" thickTop="1" thickBot="1">
      <c r="A118" s="73" t="s">
        <v>505</v>
      </c>
      <c r="B118" s="126" t="s">
        <v>506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5</v>
      </c>
      <c r="L118" s="173">
        <v>18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102</v>
      </c>
      <c r="Y118" s="177">
        <v>0</v>
      </c>
      <c r="Z118" s="51">
        <v>0</v>
      </c>
      <c r="AA118" s="51">
        <v>1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2">
        <v>0</v>
      </c>
      <c r="AL118" s="53"/>
      <c r="AM118" s="60" t="s">
        <v>507</v>
      </c>
      <c r="AN118" s="55" t="s">
        <v>508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0</v>
      </c>
      <c r="AV118" s="162">
        <v>0</v>
      </c>
    </row>
    <row r="119" spans="1:48" ht="16.5" customHeight="1" thickTop="1" thickBot="1">
      <c r="A119" s="73" t="s">
        <v>509</v>
      </c>
      <c r="B119" s="126" t="s">
        <v>510</v>
      </c>
      <c r="C119" s="171">
        <v>0</v>
      </c>
      <c r="D119" s="172">
        <v>0</v>
      </c>
      <c r="E119" s="172">
        <v>0</v>
      </c>
      <c r="F119" s="172">
        <v>0</v>
      </c>
      <c r="G119" s="172">
        <v>0</v>
      </c>
      <c r="H119" s="172">
        <v>0</v>
      </c>
      <c r="I119" s="172">
        <v>17</v>
      </c>
      <c r="J119" s="172">
        <v>0</v>
      </c>
      <c r="K119" s="172">
        <v>14</v>
      </c>
      <c r="L119" s="173">
        <v>0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103</v>
      </c>
      <c r="Y119" s="177">
        <v>1.4</v>
      </c>
      <c r="Z119" s="51">
        <v>4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511</v>
      </c>
      <c r="AN119" s="55" t="s">
        <v>512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</row>
    <row r="120" spans="1:48" ht="16.5" customHeight="1" thickTop="1" thickBot="1">
      <c r="A120" s="73" t="s">
        <v>513</v>
      </c>
      <c r="B120" s="126" t="s">
        <v>514</v>
      </c>
      <c r="C120" s="171">
        <v>0</v>
      </c>
      <c r="D120" s="172">
        <v>0</v>
      </c>
      <c r="E120" s="172">
        <v>18</v>
      </c>
      <c r="F120" s="172">
        <v>10</v>
      </c>
      <c r="G120" s="172">
        <v>0</v>
      </c>
      <c r="H120" s="172">
        <v>0</v>
      </c>
      <c r="I120" s="172">
        <v>0</v>
      </c>
      <c r="J120" s="172">
        <v>4</v>
      </c>
      <c r="K120" s="172">
        <v>0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104</v>
      </c>
      <c r="Y120" s="177">
        <v>0</v>
      </c>
      <c r="Z120" s="51">
        <v>0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515</v>
      </c>
      <c r="AN120" s="55" t="s">
        <v>516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</row>
    <row r="121" spans="1:48" ht="16.5" customHeight="1" thickTop="1" thickBot="1">
      <c r="A121" s="73" t="s">
        <v>517</v>
      </c>
      <c r="B121" s="126" t="s">
        <v>518</v>
      </c>
      <c r="C121" s="171">
        <v>0</v>
      </c>
      <c r="D121" s="172">
        <v>0</v>
      </c>
      <c r="E121" s="172">
        <v>0</v>
      </c>
      <c r="F121" s="172">
        <v>0</v>
      </c>
      <c r="G121" s="172">
        <v>0</v>
      </c>
      <c r="H121" s="172">
        <v>0</v>
      </c>
      <c r="I121" s="172">
        <v>17</v>
      </c>
      <c r="J121" s="172">
        <v>0</v>
      </c>
      <c r="K121" s="172">
        <v>16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105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519</v>
      </c>
      <c r="AN121" s="55" t="s">
        <v>520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</row>
    <row r="122" spans="1:48" ht="16.5" customHeight="1" thickTop="1" thickBot="1">
      <c r="A122" s="73" t="s">
        <v>521</v>
      </c>
      <c r="B122" s="126" t="s">
        <v>522</v>
      </c>
      <c r="C122" s="171">
        <v>0</v>
      </c>
      <c r="D122" s="172">
        <v>0</v>
      </c>
      <c r="E122" s="172">
        <v>0</v>
      </c>
      <c r="F122" s="172">
        <v>35</v>
      </c>
      <c r="G122" s="172">
        <v>0</v>
      </c>
      <c r="H122" s="172">
        <v>0</v>
      </c>
      <c r="I122" s="172">
        <v>0</v>
      </c>
      <c r="J122" s="172">
        <v>0</v>
      </c>
      <c r="K122" s="172">
        <v>0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106</v>
      </c>
      <c r="Y122" s="177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523</v>
      </c>
      <c r="AN122" s="55" t="s">
        <v>524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</row>
    <row r="123" spans="1:48" ht="16.5" customHeight="1" thickTop="1" thickBot="1">
      <c r="A123" s="73" t="s">
        <v>525</v>
      </c>
      <c r="B123" s="126" t="s">
        <v>526</v>
      </c>
      <c r="C123" s="171">
        <v>0</v>
      </c>
      <c r="D123" s="172">
        <v>0</v>
      </c>
      <c r="E123" s="172">
        <v>6</v>
      </c>
      <c r="F123" s="172">
        <v>16</v>
      </c>
      <c r="G123" s="172">
        <v>10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107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527</v>
      </c>
      <c r="AN123" s="55" t="s">
        <v>528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</row>
    <row r="124" spans="1:48" ht="16.5" customHeight="1" thickTop="1" thickBot="1">
      <c r="A124" s="73" t="s">
        <v>529</v>
      </c>
      <c r="B124" s="126" t="s">
        <v>530</v>
      </c>
      <c r="C124" s="171">
        <v>0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33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108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531</v>
      </c>
      <c r="AN124" s="55" t="s">
        <v>532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</row>
    <row r="125" spans="1:48" ht="16.5" customHeight="1" thickTop="1" thickBot="1">
      <c r="A125" s="73" t="s">
        <v>533</v>
      </c>
      <c r="B125" s="126" t="s">
        <v>534</v>
      </c>
      <c r="C125" s="171">
        <v>0</v>
      </c>
      <c r="D125" s="172">
        <v>0</v>
      </c>
      <c r="E125" s="172">
        <v>0</v>
      </c>
      <c r="F125" s="172">
        <v>34</v>
      </c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0.58333333333333304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109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0.58333333333333304</v>
      </c>
      <c r="AL125" s="53"/>
      <c r="AM125" s="60" t="s">
        <v>535</v>
      </c>
      <c r="AN125" s="55" t="s">
        <v>536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</row>
    <row r="126" spans="1:48" ht="16.5" customHeight="1" thickTop="1" thickBot="1">
      <c r="A126" s="73" t="s">
        <v>537</v>
      </c>
      <c r="B126" s="126" t="s">
        <v>538</v>
      </c>
      <c r="C126" s="171">
        <v>0</v>
      </c>
      <c r="D126" s="172">
        <v>0</v>
      </c>
      <c r="E126" s="172">
        <v>0</v>
      </c>
      <c r="F126" s="172">
        <v>0</v>
      </c>
      <c r="G126" s="172">
        <v>0</v>
      </c>
      <c r="H126" s="172">
        <v>0</v>
      </c>
      <c r="I126" s="172">
        <v>16</v>
      </c>
      <c r="J126" s="172">
        <v>0</v>
      </c>
      <c r="K126" s="172">
        <v>16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110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</v>
      </c>
      <c r="AL126" s="53"/>
      <c r="AM126" s="60" t="s">
        <v>539</v>
      </c>
      <c r="AN126" s="55" t="s">
        <v>540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</row>
    <row r="127" spans="1:48" ht="16.5" customHeight="1" thickTop="1" thickBot="1">
      <c r="A127" s="73" t="s">
        <v>541</v>
      </c>
      <c r="B127" s="126" t="s">
        <v>542</v>
      </c>
      <c r="C127" s="171">
        <v>0</v>
      </c>
      <c r="D127" s="172">
        <v>0</v>
      </c>
      <c r="E127" s="172">
        <v>0</v>
      </c>
      <c r="F127" s="172">
        <v>0</v>
      </c>
      <c r="G127" s="172">
        <v>34</v>
      </c>
      <c r="H127" s="172">
        <v>0</v>
      </c>
      <c r="I127" s="172">
        <v>0</v>
      </c>
      <c r="J127" s="172">
        <v>0</v>
      </c>
      <c r="K127" s="172">
        <v>0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111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543</v>
      </c>
      <c r="AN127" s="55" t="s">
        <v>544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</row>
    <row r="128" spans="1:48" ht="16.5" customHeight="1" thickTop="1" thickBot="1">
      <c r="A128" s="73" t="s">
        <v>545</v>
      </c>
      <c r="B128" s="126" t="s">
        <v>546</v>
      </c>
      <c r="C128" s="171">
        <v>0</v>
      </c>
      <c r="D128" s="172">
        <v>0</v>
      </c>
      <c r="E128" s="172">
        <v>0</v>
      </c>
      <c r="F128" s="172">
        <v>0</v>
      </c>
      <c r="G128" s="172">
        <v>0</v>
      </c>
      <c r="H128" s="172">
        <v>0</v>
      </c>
      <c r="I128" s="172">
        <v>0</v>
      </c>
      <c r="J128" s="172">
        <v>35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112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547</v>
      </c>
      <c r="AN128" s="55" t="s">
        <v>548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</row>
    <row r="129" spans="1:48" ht="16.5" customHeight="1" thickTop="1" thickBot="1">
      <c r="A129" s="73" t="s">
        <v>549</v>
      </c>
      <c r="B129" s="126" t="s">
        <v>550</v>
      </c>
      <c r="C129" s="171">
        <v>0</v>
      </c>
      <c r="D129" s="172">
        <v>0</v>
      </c>
      <c r="E129" s="172">
        <v>0</v>
      </c>
      <c r="F129" s="172">
        <v>31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113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551</v>
      </c>
      <c r="AN129" s="55" t="s">
        <v>552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</row>
    <row r="130" spans="1:48" ht="16.5" customHeight="1" thickTop="1" thickBot="1">
      <c r="A130" s="73" t="s">
        <v>553</v>
      </c>
      <c r="B130" s="126" t="s">
        <v>554</v>
      </c>
      <c r="C130" s="171">
        <v>0</v>
      </c>
      <c r="D130" s="172">
        <v>0</v>
      </c>
      <c r="E130" s="172">
        <v>7</v>
      </c>
      <c r="F130" s="172">
        <v>7</v>
      </c>
      <c r="G130" s="172">
        <v>7</v>
      </c>
      <c r="H130" s="172">
        <v>0</v>
      </c>
      <c r="I130" s="172">
        <v>7</v>
      </c>
      <c r="J130" s="172">
        <v>7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114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555</v>
      </c>
      <c r="AN130" s="55" t="s">
        <v>556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</row>
    <row r="131" spans="1:48" ht="16.5" customHeight="1" thickTop="1" thickBot="1">
      <c r="A131" s="73" t="s">
        <v>557</v>
      </c>
      <c r="B131" s="126" t="s">
        <v>558</v>
      </c>
      <c r="C131" s="171">
        <v>0</v>
      </c>
      <c r="D131" s="172">
        <v>0</v>
      </c>
      <c r="E131" s="172">
        <v>0</v>
      </c>
      <c r="F131" s="172">
        <v>0</v>
      </c>
      <c r="G131" s="172">
        <v>0</v>
      </c>
      <c r="H131" s="172">
        <v>0</v>
      </c>
      <c r="I131" s="172">
        <v>32</v>
      </c>
      <c r="J131" s="172">
        <v>0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10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115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559</v>
      </c>
      <c r="AN131" s="55" t="s">
        <v>560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</row>
    <row r="132" spans="1:48" ht="16.5" customHeight="1" thickTop="1" thickBot="1">
      <c r="A132" s="73" t="s">
        <v>561</v>
      </c>
      <c r="B132" s="126" t="s">
        <v>562</v>
      </c>
      <c r="C132" s="171">
        <v>0</v>
      </c>
      <c r="D132" s="172">
        <v>0</v>
      </c>
      <c r="E132" s="172">
        <v>35</v>
      </c>
      <c r="F132" s="172">
        <v>0</v>
      </c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124</v>
      </c>
      <c r="Y132" s="177">
        <v>0</v>
      </c>
      <c r="Z132" s="51">
        <v>0</v>
      </c>
      <c r="AA132" s="51">
        <v>1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563</v>
      </c>
      <c r="AN132" s="55" t="s">
        <v>564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5</v>
      </c>
      <c r="AV132" s="162">
        <v>0</v>
      </c>
    </row>
    <row r="133" spans="1:48" ht="16.5" customHeight="1" thickTop="1" thickBot="1">
      <c r="A133" s="73" t="s">
        <v>565</v>
      </c>
      <c r="B133" s="126" t="s">
        <v>566</v>
      </c>
      <c r="C133" s="171">
        <v>0</v>
      </c>
      <c r="D133" s="172">
        <v>0</v>
      </c>
      <c r="E133" s="172">
        <v>0</v>
      </c>
      <c r="F133" s="172">
        <v>0</v>
      </c>
      <c r="G133" s="172">
        <v>0</v>
      </c>
      <c r="H133" s="172">
        <v>0</v>
      </c>
      <c r="I133" s="172">
        <v>32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125</v>
      </c>
      <c r="Y133" s="177">
        <v>1.75</v>
      </c>
      <c r="Z133" s="51">
        <v>5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567</v>
      </c>
      <c r="AN133" s="55" t="s">
        <v>568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0</v>
      </c>
      <c r="AV133" s="162">
        <v>10</v>
      </c>
    </row>
    <row r="134" spans="1:48" ht="16.5" customHeight="1" thickTop="1" thickBot="1">
      <c r="A134" s="73" t="s">
        <v>569</v>
      </c>
      <c r="B134" s="126" t="s">
        <v>570</v>
      </c>
      <c r="C134" s="171">
        <v>0</v>
      </c>
      <c r="D134" s="172">
        <v>0</v>
      </c>
      <c r="E134" s="172">
        <v>0</v>
      </c>
      <c r="F134" s="172">
        <v>0</v>
      </c>
      <c r="G134" s="172">
        <v>17</v>
      </c>
      <c r="H134" s="172">
        <v>0</v>
      </c>
      <c r="I134" s="172">
        <v>0</v>
      </c>
      <c r="J134" s="172">
        <v>0</v>
      </c>
      <c r="K134" s="172">
        <v>14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126</v>
      </c>
      <c r="Y134" s="177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571</v>
      </c>
      <c r="AN134" s="55" t="s">
        <v>572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0</v>
      </c>
    </row>
    <row r="135" spans="1:48" ht="16.5" customHeight="1" thickTop="1" thickBot="1">
      <c r="A135" s="73" t="s">
        <v>573</v>
      </c>
      <c r="B135" s="126" t="s">
        <v>574</v>
      </c>
      <c r="C135" s="171">
        <v>0</v>
      </c>
      <c r="D135" s="172">
        <v>0</v>
      </c>
      <c r="E135" s="172">
        <v>0</v>
      </c>
      <c r="F135" s="172">
        <v>22</v>
      </c>
      <c r="G135" s="172">
        <v>0</v>
      </c>
      <c r="H135" s="172">
        <v>0</v>
      </c>
      <c r="I135" s="172">
        <v>0</v>
      </c>
      <c r="J135" s="172">
        <v>10</v>
      </c>
      <c r="K135" s="172">
        <v>0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127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575</v>
      </c>
      <c r="AN135" s="55" t="s">
        <v>576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</row>
    <row r="136" spans="1:48" ht="16.5" customHeight="1" thickTop="1" thickBot="1">
      <c r="A136" s="90" t="s">
        <v>577</v>
      </c>
      <c r="B136" s="124" t="s">
        <v>578</v>
      </c>
      <c r="C136" s="179">
        <v>-100</v>
      </c>
      <c r="D136" s="180">
        <v>0</v>
      </c>
      <c r="E136" s="180">
        <v>0</v>
      </c>
      <c r="F136" s="180">
        <v>0</v>
      </c>
      <c r="G136" s="180">
        <v>0</v>
      </c>
      <c r="H136" s="180">
        <v>0</v>
      </c>
      <c r="I136" s="180">
        <v>0</v>
      </c>
      <c r="J136" s="180">
        <v>15</v>
      </c>
      <c r="K136" s="180">
        <v>8</v>
      </c>
      <c r="L136" s="181">
        <v>22</v>
      </c>
      <c r="M136" s="180">
        <v>0</v>
      </c>
      <c r="N136" s="180">
        <v>0</v>
      </c>
      <c r="O136" s="180">
        <v>0</v>
      </c>
      <c r="P136" s="180">
        <v>0</v>
      </c>
      <c r="Q136" s="180">
        <v>0</v>
      </c>
      <c r="R136" s="182">
        <v>0</v>
      </c>
      <c r="S136" s="183">
        <v>0</v>
      </c>
      <c r="T136" s="183">
        <v>0</v>
      </c>
      <c r="U136" s="183">
        <v>0</v>
      </c>
      <c r="V136" s="183">
        <v>0</v>
      </c>
      <c r="W136" s="184">
        <v>0</v>
      </c>
      <c r="X136" s="91">
        <v>136</v>
      </c>
      <c r="Y136" s="185">
        <v>0</v>
      </c>
      <c r="Z136" s="91">
        <v>0</v>
      </c>
      <c r="AA136" s="91">
        <v>0</v>
      </c>
      <c r="AB136" s="91">
        <v>0</v>
      </c>
      <c r="AC136" s="91">
        <v>0</v>
      </c>
      <c r="AD136" s="91">
        <v>0</v>
      </c>
      <c r="AE136" s="91">
        <v>0</v>
      </c>
      <c r="AF136" s="91">
        <v>0</v>
      </c>
      <c r="AG136" s="91">
        <v>0</v>
      </c>
      <c r="AH136" s="91">
        <v>0</v>
      </c>
      <c r="AI136" s="91">
        <v>0</v>
      </c>
      <c r="AJ136" s="91">
        <v>0</v>
      </c>
      <c r="AK136" s="92">
        <v>0</v>
      </c>
      <c r="AL136" s="93"/>
      <c r="AM136" s="94"/>
      <c r="AN136" s="95"/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186">
        <v>0</v>
      </c>
      <c r="AU136" s="162">
        <v>0</v>
      </c>
      <c r="AV136" s="162">
        <v>0</v>
      </c>
    </row>
    <row r="137" spans="1:48" ht="16.5" customHeight="1" thickTop="1" thickBot="1">
      <c r="A137" s="73" t="s">
        <v>579</v>
      </c>
      <c r="B137" s="126" t="s">
        <v>580</v>
      </c>
      <c r="C137" s="171">
        <v>0</v>
      </c>
      <c r="D137" s="172">
        <v>0</v>
      </c>
      <c r="E137" s="172">
        <v>0</v>
      </c>
      <c r="F137" s="172">
        <v>0</v>
      </c>
      <c r="G137" s="172">
        <v>0</v>
      </c>
      <c r="H137" s="172">
        <v>0</v>
      </c>
      <c r="I137" s="172">
        <v>0</v>
      </c>
      <c r="J137" s="172">
        <v>10</v>
      </c>
      <c r="K137" s="172">
        <v>10</v>
      </c>
      <c r="L137" s="173">
        <v>0</v>
      </c>
      <c r="M137" s="172">
        <v>0</v>
      </c>
      <c r="N137" s="172">
        <v>12</v>
      </c>
      <c r="O137" s="172">
        <v>0</v>
      </c>
      <c r="P137" s="172">
        <v>0</v>
      </c>
      <c r="Q137" s="172">
        <v>0</v>
      </c>
      <c r="R137" s="174">
        <v>0</v>
      </c>
      <c r="S137" s="175">
        <v>0</v>
      </c>
      <c r="T137" s="175">
        <v>0</v>
      </c>
      <c r="U137" s="175">
        <v>0</v>
      </c>
      <c r="V137" s="175">
        <v>0</v>
      </c>
      <c r="W137" s="176">
        <v>0</v>
      </c>
      <c r="X137" s="51">
        <v>101</v>
      </c>
      <c r="Y137" s="177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1</v>
      </c>
      <c r="AK137" s="52">
        <v>0</v>
      </c>
      <c r="AL137" s="53"/>
      <c r="AM137" s="60" t="s">
        <v>581</v>
      </c>
      <c r="AN137" s="55" t="s">
        <v>582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62">
        <v>0</v>
      </c>
      <c r="AV137" s="162">
        <v>0</v>
      </c>
    </row>
    <row r="138" spans="1:48" ht="16.5" customHeight="1" thickTop="1" thickBot="1">
      <c r="A138" s="73" t="s">
        <v>583</v>
      </c>
      <c r="B138" s="126" t="s">
        <v>584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5</v>
      </c>
      <c r="L138" s="173">
        <v>0</v>
      </c>
      <c r="M138" s="172">
        <v>0</v>
      </c>
      <c r="N138" s="172">
        <v>13</v>
      </c>
      <c r="O138" s="172">
        <v>0</v>
      </c>
      <c r="P138" s="172">
        <v>0</v>
      </c>
      <c r="Q138" s="172">
        <v>5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102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2">
        <v>0</v>
      </c>
      <c r="AL138" s="53"/>
      <c r="AM138" s="60" t="s">
        <v>585</v>
      </c>
      <c r="AN138" s="55" t="s">
        <v>586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</row>
    <row r="139" spans="1:48" ht="16.5" customHeight="1" thickTop="1" thickBot="1">
      <c r="A139" s="73" t="s">
        <v>587</v>
      </c>
      <c r="B139" s="126" t="s">
        <v>588</v>
      </c>
      <c r="C139" s="171">
        <v>0</v>
      </c>
      <c r="D139" s="172">
        <v>0</v>
      </c>
      <c r="E139" s="172">
        <v>0</v>
      </c>
      <c r="F139" s="172">
        <v>0</v>
      </c>
      <c r="G139" s="172">
        <v>17</v>
      </c>
      <c r="H139" s="172">
        <v>0</v>
      </c>
      <c r="I139" s="172">
        <v>0</v>
      </c>
      <c r="J139" s="172">
        <v>0</v>
      </c>
      <c r="K139" s="172">
        <v>0</v>
      </c>
      <c r="L139" s="173">
        <v>0</v>
      </c>
      <c r="M139" s="172">
        <v>0</v>
      </c>
      <c r="N139" s="172">
        <v>14</v>
      </c>
      <c r="O139" s="172">
        <v>0</v>
      </c>
      <c r="P139" s="172">
        <v>0</v>
      </c>
      <c r="Q139" s="172">
        <v>0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103</v>
      </c>
      <c r="Y139" s="177">
        <v>1.4</v>
      </c>
      <c r="Z139" s="51">
        <v>4</v>
      </c>
      <c r="AA139" s="51">
        <v>1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589</v>
      </c>
      <c r="AN139" s="55" t="s">
        <v>590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</row>
    <row r="140" spans="1:48" ht="16.5" customHeight="1" thickTop="1" thickBot="1">
      <c r="A140" s="73" t="s">
        <v>591</v>
      </c>
      <c r="B140" s="126" t="s">
        <v>592</v>
      </c>
      <c r="C140" s="171">
        <v>0</v>
      </c>
      <c r="D140" s="172">
        <v>0</v>
      </c>
      <c r="E140" s="172">
        <v>0</v>
      </c>
      <c r="F140" s="172">
        <v>18</v>
      </c>
      <c r="G140" s="172">
        <v>0</v>
      </c>
      <c r="H140" s="172">
        <v>0</v>
      </c>
      <c r="I140" s="172">
        <v>0</v>
      </c>
      <c r="J140" s="172">
        <v>4</v>
      </c>
      <c r="K140" s="172">
        <v>0</v>
      </c>
      <c r="L140" s="173">
        <v>0</v>
      </c>
      <c r="M140" s="172">
        <v>0</v>
      </c>
      <c r="N140" s="172">
        <v>10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104</v>
      </c>
      <c r="Y140" s="177">
        <v>0</v>
      </c>
      <c r="Z140" s="51">
        <v>0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593</v>
      </c>
      <c r="AN140" s="55" t="s">
        <v>594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</row>
    <row r="141" spans="1:48" ht="16.5" customHeight="1" thickTop="1" thickBot="1">
      <c r="A141" s="73" t="s">
        <v>595</v>
      </c>
      <c r="B141" s="126" t="s">
        <v>596</v>
      </c>
      <c r="C141" s="171">
        <v>0</v>
      </c>
      <c r="D141" s="172">
        <v>0</v>
      </c>
      <c r="E141" s="172">
        <v>0</v>
      </c>
      <c r="F141" s="172">
        <v>12</v>
      </c>
      <c r="G141" s="172">
        <v>0</v>
      </c>
      <c r="H141" s="172">
        <v>0</v>
      </c>
      <c r="I141" s="172">
        <v>0</v>
      </c>
      <c r="J141" s="172">
        <v>0</v>
      </c>
      <c r="K141" s="172">
        <v>0</v>
      </c>
      <c r="L141" s="173">
        <v>0</v>
      </c>
      <c r="M141" s="172">
        <v>0</v>
      </c>
      <c r="N141" s="172">
        <v>20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105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597</v>
      </c>
      <c r="AN141" s="55" t="s">
        <v>598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</row>
    <row r="142" spans="1:48" ht="16.5" customHeight="1" thickTop="1" thickBot="1">
      <c r="A142" s="73" t="s">
        <v>599</v>
      </c>
      <c r="B142" s="126" t="s">
        <v>600</v>
      </c>
      <c r="C142" s="171">
        <v>0</v>
      </c>
      <c r="D142" s="172">
        <v>0</v>
      </c>
      <c r="E142" s="172">
        <v>0</v>
      </c>
      <c r="F142" s="172">
        <v>0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35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106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601</v>
      </c>
      <c r="AN142" s="55" t="s">
        <v>602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</row>
    <row r="143" spans="1:48" ht="16.5" customHeight="1" thickTop="1" thickBot="1">
      <c r="A143" s="73" t="s">
        <v>603</v>
      </c>
      <c r="B143" s="126" t="s">
        <v>604</v>
      </c>
      <c r="C143" s="171">
        <v>0</v>
      </c>
      <c r="D143" s="172">
        <v>0</v>
      </c>
      <c r="E143" s="172">
        <v>6</v>
      </c>
      <c r="F143" s="172">
        <v>0</v>
      </c>
      <c r="G143" s="172">
        <v>16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10</v>
      </c>
      <c r="O143" s="172">
        <v>0</v>
      </c>
      <c r="P143" s="172">
        <v>0</v>
      </c>
      <c r="Q143" s="172">
        <v>5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107</v>
      </c>
      <c r="Y143" s="177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605</v>
      </c>
      <c r="AN143" s="55" t="s">
        <v>606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</row>
    <row r="144" spans="1:48" ht="16.5" customHeight="1" thickTop="1" thickBot="1">
      <c r="A144" s="73" t="s">
        <v>607</v>
      </c>
      <c r="B144" s="126" t="s">
        <v>608</v>
      </c>
      <c r="C144" s="171">
        <v>0</v>
      </c>
      <c r="D144" s="172">
        <v>0</v>
      </c>
      <c r="E144" s="172">
        <v>0</v>
      </c>
      <c r="F144" s="172">
        <v>0</v>
      </c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33</v>
      </c>
      <c r="O144" s="172">
        <v>0</v>
      </c>
      <c r="P144" s="172">
        <v>0</v>
      </c>
      <c r="Q144" s="172">
        <v>0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108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609</v>
      </c>
      <c r="AN144" s="55" t="s">
        <v>610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</row>
    <row r="145" spans="1:48" ht="16.5" customHeight="1" thickTop="1" thickBot="1">
      <c r="A145" s="73" t="s">
        <v>611</v>
      </c>
      <c r="B145" s="126" t="s">
        <v>612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34</v>
      </c>
      <c r="O145" s="172">
        <v>0</v>
      </c>
      <c r="P145" s="172">
        <v>0</v>
      </c>
      <c r="Q145" s="172">
        <v>0</v>
      </c>
      <c r="R145" s="174">
        <v>0.875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109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0.875</v>
      </c>
      <c r="AL145" s="53"/>
      <c r="AM145" s="60" t="s">
        <v>613</v>
      </c>
      <c r="AN145" s="55" t="s">
        <v>614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</row>
    <row r="146" spans="1:48" ht="16.5" customHeight="1" thickTop="1" thickBot="1">
      <c r="A146" s="73" t="s">
        <v>615</v>
      </c>
      <c r="B146" s="126" t="s">
        <v>616</v>
      </c>
      <c r="C146" s="171">
        <v>0</v>
      </c>
      <c r="D146" s="172">
        <v>0</v>
      </c>
      <c r="E146" s="172">
        <v>16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16</v>
      </c>
      <c r="O146" s="172">
        <v>0</v>
      </c>
      <c r="P146" s="172">
        <v>0</v>
      </c>
      <c r="Q146" s="172">
        <v>0</v>
      </c>
      <c r="R146" s="174">
        <v>0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110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</v>
      </c>
      <c r="AL146" s="53"/>
      <c r="AM146" s="60" t="s">
        <v>617</v>
      </c>
      <c r="AN146" s="55" t="s">
        <v>618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</row>
    <row r="147" spans="1:48" ht="16.5" customHeight="1" thickTop="1" thickBot="1">
      <c r="A147" s="73" t="s">
        <v>619</v>
      </c>
      <c r="B147" s="126" t="s">
        <v>620</v>
      </c>
      <c r="C147" s="171">
        <v>0</v>
      </c>
      <c r="D147" s="172">
        <v>0</v>
      </c>
      <c r="E147" s="172">
        <v>0</v>
      </c>
      <c r="F147" s="172">
        <v>0</v>
      </c>
      <c r="G147" s="172">
        <v>0</v>
      </c>
      <c r="H147" s="172">
        <v>0</v>
      </c>
      <c r="I147" s="172">
        <v>12</v>
      </c>
      <c r="J147" s="172">
        <v>0</v>
      </c>
      <c r="K147" s="172">
        <v>0</v>
      </c>
      <c r="L147" s="173">
        <v>0</v>
      </c>
      <c r="M147" s="172">
        <v>0</v>
      </c>
      <c r="N147" s="172">
        <v>20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111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621</v>
      </c>
      <c r="AN147" s="55" t="s">
        <v>622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</row>
    <row r="148" spans="1:48" ht="16.5" customHeight="1" thickTop="1" thickBot="1">
      <c r="A148" s="73" t="s">
        <v>623</v>
      </c>
      <c r="B148" s="126" t="s">
        <v>624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0</v>
      </c>
      <c r="J148" s="172">
        <v>0</v>
      </c>
      <c r="K148" s="172">
        <v>0</v>
      </c>
      <c r="L148" s="173">
        <v>0</v>
      </c>
      <c r="M148" s="172">
        <v>0</v>
      </c>
      <c r="N148" s="172">
        <v>34</v>
      </c>
      <c r="O148" s="172">
        <v>0</v>
      </c>
      <c r="P148" s="172">
        <v>-10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112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625</v>
      </c>
      <c r="AN148" s="55" t="s">
        <v>626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</row>
    <row r="149" spans="1:48" ht="16.5" customHeight="1" thickTop="1" thickBot="1">
      <c r="A149" s="73" t="s">
        <v>627</v>
      </c>
      <c r="B149" s="126" t="s">
        <v>628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10</v>
      </c>
      <c r="K149" s="172">
        <v>0</v>
      </c>
      <c r="L149" s="173">
        <v>0</v>
      </c>
      <c r="M149" s="172">
        <v>0</v>
      </c>
      <c r="N149" s="172">
        <v>20</v>
      </c>
      <c r="O149" s="172">
        <v>0</v>
      </c>
      <c r="P149" s="172">
        <v>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113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629</v>
      </c>
      <c r="AN149" s="55" t="s">
        <v>630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</row>
    <row r="150" spans="1:48" ht="16.5" customHeight="1" thickTop="1" thickBot="1">
      <c r="A150" s="73" t="s">
        <v>631</v>
      </c>
      <c r="B150" s="126" t="s">
        <v>632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0</v>
      </c>
      <c r="K150" s="172">
        <v>0</v>
      </c>
      <c r="L150" s="173">
        <v>0</v>
      </c>
      <c r="M150" s="172">
        <v>0</v>
      </c>
      <c r="N150" s="172">
        <v>34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114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633</v>
      </c>
      <c r="AN150" s="55" t="s">
        <v>634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</row>
    <row r="151" spans="1:48" ht="16.5" customHeight="1" thickTop="1" thickBot="1">
      <c r="A151" s="73" t="s">
        <v>635</v>
      </c>
      <c r="B151" s="126" t="s">
        <v>636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24</v>
      </c>
      <c r="M151" s="172">
        <v>0</v>
      </c>
      <c r="N151" s="172">
        <v>32</v>
      </c>
      <c r="O151" s="172">
        <v>0</v>
      </c>
      <c r="P151" s="172">
        <v>10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115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637</v>
      </c>
      <c r="AN151" s="55" t="s">
        <v>638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</row>
    <row r="152" spans="1:48" ht="16.5" customHeight="1" thickTop="1" thickBot="1">
      <c r="A152" s="90" t="s">
        <v>639</v>
      </c>
      <c r="B152" s="124" t="s">
        <v>640</v>
      </c>
      <c r="C152" s="179">
        <v>-100</v>
      </c>
      <c r="D152" s="180">
        <v>0</v>
      </c>
      <c r="E152" s="180">
        <v>0</v>
      </c>
      <c r="F152" s="180">
        <v>12</v>
      </c>
      <c r="G152" s="180">
        <v>0</v>
      </c>
      <c r="H152" s="180">
        <v>0</v>
      </c>
      <c r="I152" s="180">
        <v>0</v>
      </c>
      <c r="J152" s="180">
        <v>0</v>
      </c>
      <c r="K152" s="180">
        <v>10</v>
      </c>
      <c r="L152" s="181">
        <v>24</v>
      </c>
      <c r="M152" s="180">
        <v>0</v>
      </c>
      <c r="N152" s="180">
        <v>0</v>
      </c>
      <c r="O152" s="180">
        <v>0</v>
      </c>
      <c r="P152" s="180">
        <v>0</v>
      </c>
      <c r="Q152" s="180">
        <v>0</v>
      </c>
      <c r="R152" s="182">
        <v>0</v>
      </c>
      <c r="S152" s="183">
        <v>0</v>
      </c>
      <c r="T152" s="183">
        <v>0</v>
      </c>
      <c r="U152" s="183">
        <v>0</v>
      </c>
      <c r="V152" s="183">
        <v>0</v>
      </c>
      <c r="W152" s="184">
        <v>0</v>
      </c>
      <c r="X152" s="91">
        <v>136</v>
      </c>
      <c r="Y152" s="185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2">
        <v>0</v>
      </c>
      <c r="AL152" s="93"/>
      <c r="AM152" s="94"/>
      <c r="AN152" s="95"/>
      <c r="AO152" s="186">
        <v>0</v>
      </c>
      <c r="AP152" s="186">
        <v>0</v>
      </c>
      <c r="AQ152" s="186">
        <v>0</v>
      </c>
      <c r="AR152" s="186">
        <v>0</v>
      </c>
      <c r="AS152" s="186">
        <v>0</v>
      </c>
      <c r="AT152" s="186">
        <v>0</v>
      </c>
      <c r="AU152" s="162">
        <v>0</v>
      </c>
      <c r="AV152" s="162">
        <v>0</v>
      </c>
    </row>
    <row r="153" spans="1:48" ht="16.5" customHeight="1" thickTop="1" thickBot="1">
      <c r="A153" s="73" t="s">
        <v>641</v>
      </c>
      <c r="B153" s="126" t="s">
        <v>642</v>
      </c>
      <c r="C153" s="171">
        <v>0</v>
      </c>
      <c r="D153" s="172">
        <v>0</v>
      </c>
      <c r="E153" s="172">
        <v>0</v>
      </c>
      <c r="F153" s="172">
        <v>12</v>
      </c>
      <c r="G153" s="172">
        <v>0</v>
      </c>
      <c r="H153" s="172">
        <v>0</v>
      </c>
      <c r="I153" s="172">
        <v>0</v>
      </c>
      <c r="J153" s="172">
        <v>10</v>
      </c>
      <c r="K153" s="172">
        <v>10</v>
      </c>
      <c r="L153" s="173">
        <v>0</v>
      </c>
      <c r="M153" s="172">
        <v>0</v>
      </c>
      <c r="N153" s="172">
        <v>0</v>
      </c>
      <c r="O153" s="172">
        <v>0</v>
      </c>
      <c r="P153" s="172">
        <v>12</v>
      </c>
      <c r="Q153" s="172">
        <v>0</v>
      </c>
      <c r="R153" s="174">
        <v>0</v>
      </c>
      <c r="S153" s="175">
        <v>0</v>
      </c>
      <c r="T153" s="175">
        <v>0</v>
      </c>
      <c r="U153" s="175">
        <v>0</v>
      </c>
      <c r="V153" s="175">
        <v>0</v>
      </c>
      <c r="W153" s="176">
        <v>0</v>
      </c>
      <c r="X153" s="51">
        <v>101</v>
      </c>
      <c r="Y153" s="177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1</v>
      </c>
      <c r="AK153" s="52">
        <v>0</v>
      </c>
      <c r="AL153" s="53"/>
      <c r="AM153" s="60" t="s">
        <v>643</v>
      </c>
      <c r="AN153" s="55" t="s">
        <v>644</v>
      </c>
      <c r="AO153" s="178">
        <v>0</v>
      </c>
      <c r="AP153" s="178">
        <v>0</v>
      </c>
      <c r="AQ153" s="178">
        <v>0</v>
      </c>
      <c r="AR153" s="178">
        <v>0</v>
      </c>
      <c r="AS153" s="178">
        <v>0</v>
      </c>
      <c r="AT153" s="178">
        <v>0</v>
      </c>
      <c r="AU153" s="162">
        <v>0</v>
      </c>
      <c r="AV153" s="162">
        <v>0</v>
      </c>
    </row>
    <row r="154" spans="1:48" ht="16.5" customHeight="1" thickTop="1" thickBot="1">
      <c r="A154" s="73" t="s">
        <v>645</v>
      </c>
      <c r="B154" s="126" t="s">
        <v>646</v>
      </c>
      <c r="C154" s="171">
        <v>0</v>
      </c>
      <c r="D154" s="172">
        <v>0</v>
      </c>
      <c r="E154" s="172">
        <v>0</v>
      </c>
      <c r="F154" s="172">
        <v>0</v>
      </c>
      <c r="G154" s="172">
        <v>14</v>
      </c>
      <c r="H154" s="172">
        <v>0</v>
      </c>
      <c r="I154" s="172">
        <v>0</v>
      </c>
      <c r="J154" s="172">
        <v>10</v>
      </c>
      <c r="K154" s="172">
        <v>5</v>
      </c>
      <c r="L154" s="173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102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2">
        <v>0</v>
      </c>
      <c r="AL154" s="53"/>
      <c r="AM154" s="60" t="s">
        <v>647</v>
      </c>
      <c r="AN154" s="55" t="s">
        <v>648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</row>
    <row r="155" spans="1:48" ht="16.5" customHeight="1" thickTop="1" thickBot="1">
      <c r="A155" s="73" t="s">
        <v>649</v>
      </c>
      <c r="B155" s="126" t="s">
        <v>650</v>
      </c>
      <c r="C155" s="171">
        <v>0</v>
      </c>
      <c r="D155" s="172">
        <v>0</v>
      </c>
      <c r="E155" s="172">
        <v>0</v>
      </c>
      <c r="F155" s="172">
        <v>0</v>
      </c>
      <c r="G155" s="172">
        <v>0</v>
      </c>
      <c r="H155" s="172">
        <v>0</v>
      </c>
      <c r="I155" s="172">
        <v>14</v>
      </c>
      <c r="J155" s="172">
        <v>0</v>
      </c>
      <c r="K155" s="172">
        <v>17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103</v>
      </c>
      <c r="Y155" s="177">
        <v>1.4</v>
      </c>
      <c r="Z155" s="51">
        <v>4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651</v>
      </c>
      <c r="AN155" s="55" t="s">
        <v>652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</row>
    <row r="156" spans="1:48" ht="16.5" customHeight="1" thickTop="1" thickBot="1">
      <c r="A156" s="73" t="s">
        <v>653</v>
      </c>
      <c r="B156" s="126" t="s">
        <v>654</v>
      </c>
      <c r="C156" s="171">
        <v>0</v>
      </c>
      <c r="D156" s="172">
        <v>0</v>
      </c>
      <c r="E156" s="172">
        <v>0</v>
      </c>
      <c r="F156" s="172">
        <v>10</v>
      </c>
      <c r="G156" s="172">
        <v>18</v>
      </c>
      <c r="H156" s="172">
        <v>0</v>
      </c>
      <c r="I156" s="172">
        <v>0</v>
      </c>
      <c r="J156" s="172">
        <v>4</v>
      </c>
      <c r="K156" s="172">
        <v>0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104</v>
      </c>
      <c r="Y156" s="177">
        <v>0</v>
      </c>
      <c r="Z156" s="51">
        <v>0</v>
      </c>
      <c r="AA156" s="51">
        <v>1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655</v>
      </c>
      <c r="AN156" s="55" t="s">
        <v>656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</row>
    <row r="157" spans="1:48" ht="16.5" customHeight="1" thickTop="1" thickBot="1">
      <c r="A157" s="73" t="s">
        <v>657</v>
      </c>
      <c r="B157" s="126" t="s">
        <v>658</v>
      </c>
      <c r="C157" s="171">
        <v>0</v>
      </c>
      <c r="D157" s="172">
        <v>0</v>
      </c>
      <c r="E157" s="172">
        <v>18</v>
      </c>
      <c r="F157" s="172">
        <v>15</v>
      </c>
      <c r="G157" s="172">
        <v>0</v>
      </c>
      <c r="H157" s="172">
        <v>0</v>
      </c>
      <c r="I157" s="172">
        <v>0</v>
      </c>
      <c r="J157" s="172">
        <v>0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105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659</v>
      </c>
      <c r="AN157" s="55" t="s">
        <v>660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</row>
    <row r="158" spans="1:48" ht="16.5" customHeight="1" thickTop="1" thickBot="1">
      <c r="A158" s="73" t="s">
        <v>661</v>
      </c>
      <c r="B158" s="126" t="s">
        <v>662</v>
      </c>
      <c r="C158" s="171">
        <v>0</v>
      </c>
      <c r="D158" s="172">
        <v>0</v>
      </c>
      <c r="E158" s="172">
        <v>0</v>
      </c>
      <c r="F158" s="172">
        <v>0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72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1</v>
      </c>
      <c r="T158" s="175">
        <v>1</v>
      </c>
      <c r="U158" s="175">
        <v>1</v>
      </c>
      <c r="V158" s="175">
        <v>0</v>
      </c>
      <c r="W158" s="176">
        <v>0</v>
      </c>
      <c r="X158" s="51">
        <v>106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663</v>
      </c>
      <c r="AN158" s="55" t="s">
        <v>664</v>
      </c>
      <c r="AO158" s="178">
        <v>1</v>
      </c>
      <c r="AP158" s="178">
        <v>1</v>
      </c>
      <c r="AQ158" s="178">
        <v>1</v>
      </c>
      <c r="AR158" s="178">
        <v>1</v>
      </c>
      <c r="AS158" s="178">
        <v>0</v>
      </c>
      <c r="AT158" s="178">
        <v>1</v>
      </c>
      <c r="AU158" s="162">
        <v>0</v>
      </c>
      <c r="AV158" s="162">
        <v>0</v>
      </c>
    </row>
    <row r="159" spans="1:48" ht="16.5" customHeight="1" thickTop="1" thickBot="1">
      <c r="A159" s="73" t="s">
        <v>665</v>
      </c>
      <c r="B159" s="126" t="s">
        <v>666</v>
      </c>
      <c r="C159" s="171">
        <v>0</v>
      </c>
      <c r="D159" s="172">
        <v>0</v>
      </c>
      <c r="E159" s="172">
        <v>6</v>
      </c>
      <c r="F159" s="172">
        <v>0</v>
      </c>
      <c r="G159" s="172">
        <v>10</v>
      </c>
      <c r="H159" s="172">
        <v>0</v>
      </c>
      <c r="I159" s="172">
        <v>0</v>
      </c>
      <c r="J159" s="172">
        <v>0</v>
      </c>
      <c r="K159" s="172">
        <v>16</v>
      </c>
      <c r="L159" s="173">
        <v>0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0</v>
      </c>
      <c r="T159" s="175">
        <v>0</v>
      </c>
      <c r="U159" s="175">
        <v>0</v>
      </c>
      <c r="V159" s="175">
        <v>0</v>
      </c>
      <c r="W159" s="176">
        <v>0</v>
      </c>
      <c r="X159" s="51">
        <v>107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667</v>
      </c>
      <c r="AN159" s="55" t="s">
        <v>668</v>
      </c>
      <c r="AO159" s="178">
        <v>0</v>
      </c>
      <c r="AP159" s="178">
        <v>0</v>
      </c>
      <c r="AQ159" s="178">
        <v>0</v>
      </c>
      <c r="AR159" s="178">
        <v>0</v>
      </c>
      <c r="AS159" s="178">
        <v>0</v>
      </c>
      <c r="AT159" s="178">
        <v>0</v>
      </c>
      <c r="AU159" s="162">
        <v>0</v>
      </c>
      <c r="AV159" s="162">
        <v>0</v>
      </c>
    </row>
    <row r="160" spans="1:48" ht="16.5" customHeight="1" thickTop="1" thickBot="1">
      <c r="A160" s="73" t="s">
        <v>669</v>
      </c>
      <c r="B160" s="126" t="s">
        <v>670</v>
      </c>
      <c r="C160" s="171">
        <v>0</v>
      </c>
      <c r="D160" s="172">
        <v>0</v>
      </c>
      <c r="E160" s="172">
        <v>0</v>
      </c>
      <c r="F160" s="172">
        <v>0</v>
      </c>
      <c r="G160" s="172">
        <v>0</v>
      </c>
      <c r="H160" s="172">
        <v>0</v>
      </c>
      <c r="I160" s="172">
        <v>0</v>
      </c>
      <c r="J160" s="172">
        <v>16</v>
      </c>
      <c r="K160" s="172">
        <v>0</v>
      </c>
      <c r="L160" s="173">
        <v>60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108</v>
      </c>
      <c r="Y160" s="177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671</v>
      </c>
      <c r="AN160" s="55" t="s">
        <v>672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</row>
    <row r="161" spans="1:48" ht="16.5" customHeight="1" thickTop="1" thickBot="1">
      <c r="A161" s="73" t="s">
        <v>673</v>
      </c>
      <c r="B161" s="126" t="s">
        <v>674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0</v>
      </c>
      <c r="K161" s="172">
        <v>34</v>
      </c>
      <c r="L161" s="173">
        <v>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0.72916666666666696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109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0.72916666666666696</v>
      </c>
      <c r="AL161" s="53"/>
      <c r="AM161" s="60" t="s">
        <v>675</v>
      </c>
      <c r="AN161" s="55" t="s">
        <v>676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</row>
    <row r="162" spans="1:48" ht="16.5" customHeight="1" thickTop="1" thickBot="1">
      <c r="A162" s="73" t="s">
        <v>677</v>
      </c>
      <c r="B162" s="126" t="s">
        <v>678</v>
      </c>
      <c r="C162" s="171">
        <v>0</v>
      </c>
      <c r="D162" s="172">
        <v>0</v>
      </c>
      <c r="E162" s="172">
        <v>0</v>
      </c>
      <c r="F162" s="172">
        <v>16</v>
      </c>
      <c r="G162" s="172">
        <v>0</v>
      </c>
      <c r="H162" s="172">
        <v>0</v>
      </c>
      <c r="I162" s="172">
        <v>0</v>
      </c>
      <c r="J162" s="172">
        <v>0</v>
      </c>
      <c r="K162" s="172">
        <v>16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110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</v>
      </c>
      <c r="AL162" s="53"/>
      <c r="AM162" s="60" t="s">
        <v>679</v>
      </c>
      <c r="AN162" s="55" t="s">
        <v>680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</row>
    <row r="163" spans="1:48" ht="16.5" customHeight="1" thickTop="1" thickBot="1">
      <c r="A163" s="73" t="s">
        <v>681</v>
      </c>
      <c r="B163" s="126" t="s">
        <v>682</v>
      </c>
      <c r="C163" s="171">
        <v>0</v>
      </c>
      <c r="D163" s="172">
        <v>0</v>
      </c>
      <c r="E163" s="172">
        <v>34</v>
      </c>
      <c r="F163" s="172">
        <v>0</v>
      </c>
      <c r="G163" s="172">
        <v>0</v>
      </c>
      <c r="H163" s="172">
        <v>0</v>
      </c>
      <c r="I163" s="172">
        <v>0</v>
      </c>
      <c r="J163" s="172">
        <v>0</v>
      </c>
      <c r="K163" s="172">
        <v>0</v>
      </c>
      <c r="L163" s="173">
        <v>0</v>
      </c>
      <c r="M163" s="172">
        <v>0</v>
      </c>
      <c r="N163" s="172">
        <v>0</v>
      </c>
      <c r="O163" s="172">
        <v>0</v>
      </c>
      <c r="P163" s="172">
        <v>10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111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683</v>
      </c>
      <c r="AN163" s="55" t="s">
        <v>684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</row>
    <row r="164" spans="1:48" ht="16.5" customHeight="1" thickTop="1" thickBot="1">
      <c r="A164" s="73" t="s">
        <v>685</v>
      </c>
      <c r="B164" s="126" t="s">
        <v>686</v>
      </c>
      <c r="C164" s="171">
        <v>0</v>
      </c>
      <c r="D164" s="172">
        <v>0</v>
      </c>
      <c r="E164" s="172">
        <v>0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35</v>
      </c>
      <c r="L164" s="173">
        <v>0</v>
      </c>
      <c r="M164" s="172">
        <v>0</v>
      </c>
      <c r="N164" s="172">
        <v>0</v>
      </c>
      <c r="O164" s="172">
        <v>0</v>
      </c>
      <c r="P164" s="172">
        <v>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112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687</v>
      </c>
      <c r="AN164" s="55" t="s">
        <v>688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</row>
    <row r="165" spans="1:48" ht="16.5" customHeight="1" thickTop="1" thickBot="1">
      <c r="A165" s="73" t="s">
        <v>689</v>
      </c>
      <c r="B165" s="126" t="s">
        <v>690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32</v>
      </c>
      <c r="K165" s="172">
        <v>0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113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691</v>
      </c>
      <c r="AN165" s="55" t="s">
        <v>692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</row>
    <row r="166" spans="1:48" ht="16.5" customHeight="1" thickTop="1" thickBot="1">
      <c r="A166" s="73" t="s">
        <v>693</v>
      </c>
      <c r="B166" s="126" t="s">
        <v>694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20</v>
      </c>
      <c r="K166" s="172">
        <v>0</v>
      </c>
      <c r="L166" s="173">
        <v>0</v>
      </c>
      <c r="M166" s="172">
        <v>0</v>
      </c>
      <c r="N166" s="172">
        <v>0</v>
      </c>
      <c r="O166" s="172">
        <v>8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114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695</v>
      </c>
      <c r="AN166" s="55" t="s">
        <v>696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</row>
    <row r="167" spans="1:48" ht="16.5" customHeight="1" thickTop="1" thickBot="1">
      <c r="A167" s="73" t="s">
        <v>697</v>
      </c>
      <c r="B167" s="126" t="s">
        <v>698</v>
      </c>
      <c r="C167" s="171">
        <v>0</v>
      </c>
      <c r="D167" s="172">
        <v>0</v>
      </c>
      <c r="E167" s="172">
        <v>32</v>
      </c>
      <c r="F167" s="172">
        <v>0</v>
      </c>
      <c r="G167" s="172">
        <v>0</v>
      </c>
      <c r="H167" s="172">
        <v>0</v>
      </c>
      <c r="I167" s="172">
        <v>0</v>
      </c>
      <c r="J167" s="172">
        <v>0</v>
      </c>
      <c r="K167" s="172">
        <v>0</v>
      </c>
      <c r="L167" s="173">
        <v>0</v>
      </c>
      <c r="M167" s="172">
        <v>0</v>
      </c>
      <c r="N167" s="172">
        <v>0</v>
      </c>
      <c r="O167" s="172">
        <v>0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115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699</v>
      </c>
      <c r="AN167" s="55" t="s">
        <v>700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</row>
    <row r="168" spans="1:48" ht="16.5" customHeight="1" thickTop="1" thickBot="1">
      <c r="A168" s="90" t="s">
        <v>701</v>
      </c>
      <c r="B168" s="124" t="s">
        <v>702</v>
      </c>
      <c r="C168" s="179">
        <v>-100</v>
      </c>
      <c r="D168" s="180">
        <v>0</v>
      </c>
      <c r="E168" s="180">
        <v>0</v>
      </c>
      <c r="F168" s="180">
        <v>12</v>
      </c>
      <c r="G168" s="180">
        <v>0</v>
      </c>
      <c r="H168" s="180">
        <v>0</v>
      </c>
      <c r="I168" s="180">
        <v>0</v>
      </c>
      <c r="J168" s="180">
        <v>0</v>
      </c>
      <c r="K168" s="180">
        <v>10</v>
      </c>
      <c r="L168" s="181">
        <v>24</v>
      </c>
      <c r="M168" s="180">
        <v>0</v>
      </c>
      <c r="N168" s="180">
        <v>0</v>
      </c>
      <c r="O168" s="180">
        <v>0</v>
      </c>
      <c r="P168" s="180">
        <v>0</v>
      </c>
      <c r="Q168" s="180">
        <v>0</v>
      </c>
      <c r="R168" s="182">
        <v>0</v>
      </c>
      <c r="S168" s="183">
        <v>0</v>
      </c>
      <c r="T168" s="183">
        <v>0</v>
      </c>
      <c r="U168" s="183">
        <v>0</v>
      </c>
      <c r="V168" s="183">
        <v>0</v>
      </c>
      <c r="W168" s="184">
        <v>0</v>
      </c>
      <c r="X168" s="91">
        <v>136</v>
      </c>
      <c r="Y168" s="185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2">
        <v>0</v>
      </c>
      <c r="AL168" s="93"/>
      <c r="AM168" s="94"/>
      <c r="AN168" s="95"/>
      <c r="AO168" s="186">
        <v>0</v>
      </c>
      <c r="AP168" s="186">
        <v>0</v>
      </c>
      <c r="AQ168" s="186">
        <v>0</v>
      </c>
      <c r="AR168" s="186">
        <v>0</v>
      </c>
      <c r="AS168" s="186">
        <v>0</v>
      </c>
      <c r="AT168" s="186">
        <v>0</v>
      </c>
      <c r="AU168" s="162">
        <v>0</v>
      </c>
      <c r="AV168" s="162">
        <v>0</v>
      </c>
    </row>
    <row r="169" spans="1:48" ht="16.5" customHeight="1" thickTop="1" thickBot="1">
      <c r="A169" s="73" t="s">
        <v>703</v>
      </c>
      <c r="B169" s="126" t="s">
        <v>704</v>
      </c>
      <c r="C169" s="171">
        <v>0</v>
      </c>
      <c r="D169" s="172">
        <v>0</v>
      </c>
      <c r="E169" s="172">
        <v>0</v>
      </c>
      <c r="F169" s="172">
        <v>0</v>
      </c>
      <c r="G169" s="172">
        <v>12</v>
      </c>
      <c r="H169" s="172">
        <v>0</v>
      </c>
      <c r="I169" s="172">
        <v>0</v>
      </c>
      <c r="J169" s="172">
        <v>10</v>
      </c>
      <c r="K169" s="172">
        <v>10</v>
      </c>
      <c r="L169" s="173">
        <v>0</v>
      </c>
      <c r="M169" s="172">
        <v>0</v>
      </c>
      <c r="N169" s="172">
        <v>0</v>
      </c>
      <c r="O169" s="172">
        <v>0</v>
      </c>
      <c r="P169" s="172">
        <v>0</v>
      </c>
      <c r="Q169" s="172">
        <v>0</v>
      </c>
      <c r="R169" s="174">
        <v>0</v>
      </c>
      <c r="S169" s="175">
        <v>0</v>
      </c>
      <c r="T169" s="175">
        <v>0</v>
      </c>
      <c r="U169" s="175">
        <v>0</v>
      </c>
      <c r="V169" s="175">
        <v>0</v>
      </c>
      <c r="W169" s="176">
        <v>0</v>
      </c>
      <c r="X169" s="51">
        <v>101</v>
      </c>
      <c r="Y169" s="177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1</v>
      </c>
      <c r="AK169" s="52">
        <v>0</v>
      </c>
      <c r="AL169" s="53"/>
      <c r="AM169" s="60" t="s">
        <v>705</v>
      </c>
      <c r="AN169" s="55" t="s">
        <v>706</v>
      </c>
      <c r="AO169" s="178">
        <v>0</v>
      </c>
      <c r="AP169" s="178">
        <v>0</v>
      </c>
      <c r="AQ169" s="178">
        <v>0</v>
      </c>
      <c r="AR169" s="178">
        <v>0</v>
      </c>
      <c r="AS169" s="178">
        <v>0</v>
      </c>
      <c r="AT169" s="178">
        <v>0</v>
      </c>
      <c r="AU169" s="162">
        <v>0</v>
      </c>
      <c r="AV169" s="162">
        <v>16</v>
      </c>
    </row>
    <row r="170" spans="1:48" ht="16.5" customHeight="1" thickTop="1" thickBot="1">
      <c r="A170" s="73" t="s">
        <v>707</v>
      </c>
      <c r="B170" s="126" t="s">
        <v>708</v>
      </c>
      <c r="C170" s="171">
        <v>0</v>
      </c>
      <c r="D170" s="172">
        <v>0</v>
      </c>
      <c r="E170" s="172">
        <v>0</v>
      </c>
      <c r="F170" s="172">
        <v>16</v>
      </c>
      <c r="G170" s="172">
        <v>0</v>
      </c>
      <c r="H170" s="172">
        <v>0</v>
      </c>
      <c r="I170" s="172">
        <v>0</v>
      </c>
      <c r="J170" s="172">
        <v>10</v>
      </c>
      <c r="K170" s="172">
        <v>5</v>
      </c>
      <c r="L170" s="173">
        <v>0</v>
      </c>
      <c r="M170" s="172">
        <v>0</v>
      </c>
      <c r="N170" s="172">
        <v>0</v>
      </c>
      <c r="O170" s="172">
        <v>0</v>
      </c>
      <c r="P170" s="172">
        <v>10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102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2">
        <v>0</v>
      </c>
      <c r="AL170" s="53"/>
      <c r="AM170" s="60" t="s">
        <v>709</v>
      </c>
      <c r="AN170" s="55" t="s">
        <v>710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14</v>
      </c>
    </row>
    <row r="171" spans="1:48" ht="16.5" customHeight="1" thickTop="1" thickBot="1">
      <c r="A171" s="73" t="s">
        <v>711</v>
      </c>
      <c r="B171" s="126" t="s">
        <v>712</v>
      </c>
      <c r="C171" s="171">
        <v>0</v>
      </c>
      <c r="D171" s="172">
        <v>0</v>
      </c>
      <c r="E171" s="172">
        <v>0</v>
      </c>
      <c r="F171" s="172">
        <v>0</v>
      </c>
      <c r="G171" s="172">
        <v>14</v>
      </c>
      <c r="H171" s="172">
        <v>0</v>
      </c>
      <c r="I171" s="172">
        <v>0</v>
      </c>
      <c r="J171" s="172">
        <v>17</v>
      </c>
      <c r="K171" s="172">
        <v>0</v>
      </c>
      <c r="L171" s="173">
        <v>0</v>
      </c>
      <c r="M171" s="172">
        <v>0</v>
      </c>
      <c r="N171" s="172">
        <v>0</v>
      </c>
      <c r="O171" s="172">
        <v>0</v>
      </c>
      <c r="P171" s="172">
        <v>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103</v>
      </c>
      <c r="Y171" s="177">
        <v>1.4</v>
      </c>
      <c r="Z171" s="51">
        <v>4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713</v>
      </c>
      <c r="AN171" s="55" t="s">
        <v>714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4</v>
      </c>
    </row>
    <row r="172" spans="1:48" ht="16.5" customHeight="1" thickTop="1" thickBot="1">
      <c r="A172" s="73" t="s">
        <v>715</v>
      </c>
      <c r="B172" s="126" t="s">
        <v>716</v>
      </c>
      <c r="C172" s="171">
        <v>0</v>
      </c>
      <c r="D172" s="172">
        <v>0</v>
      </c>
      <c r="E172" s="172">
        <v>0</v>
      </c>
      <c r="F172" s="172">
        <v>10</v>
      </c>
      <c r="G172" s="172">
        <v>18</v>
      </c>
      <c r="H172" s="172">
        <v>0</v>
      </c>
      <c r="I172" s="172">
        <v>0</v>
      </c>
      <c r="J172" s="172">
        <v>4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104</v>
      </c>
      <c r="Y172" s="177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717</v>
      </c>
      <c r="AN172" s="55" t="s">
        <v>718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</row>
    <row r="173" spans="1:48" ht="16.5" customHeight="1" thickTop="1" thickBot="1">
      <c r="A173" s="73" t="s">
        <v>719</v>
      </c>
      <c r="B173" s="126" t="s">
        <v>720</v>
      </c>
      <c r="C173" s="171">
        <v>0</v>
      </c>
      <c r="D173" s="172">
        <v>0</v>
      </c>
      <c r="E173" s="172">
        <v>0</v>
      </c>
      <c r="F173" s="172">
        <v>0</v>
      </c>
      <c r="G173" s="172">
        <v>0</v>
      </c>
      <c r="H173" s="172">
        <v>0</v>
      </c>
      <c r="I173" s="172">
        <v>21</v>
      </c>
      <c r="J173" s="172">
        <v>0</v>
      </c>
      <c r="K173" s="172">
        <v>11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105</v>
      </c>
      <c r="Y173" s="177">
        <v>0</v>
      </c>
      <c r="Z173" s="51">
        <v>0</v>
      </c>
      <c r="AA173" s="51">
        <v>1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721</v>
      </c>
      <c r="AN173" s="55" t="s">
        <v>722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</row>
    <row r="174" spans="1:48" ht="16.5" customHeight="1" thickTop="1" thickBot="1">
      <c r="A174" s="73" t="s">
        <v>723</v>
      </c>
      <c r="B174" s="126" t="s">
        <v>724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0</v>
      </c>
      <c r="J174" s="172">
        <v>0</v>
      </c>
      <c r="K174" s="172">
        <v>35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106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725</v>
      </c>
      <c r="AN174" s="55" t="s">
        <v>726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</row>
    <row r="175" spans="1:48" ht="16.5" customHeight="1" thickTop="1" thickBot="1">
      <c r="A175" s="73" t="s">
        <v>727</v>
      </c>
      <c r="B175" s="126" t="s">
        <v>728</v>
      </c>
      <c r="C175" s="171">
        <v>0</v>
      </c>
      <c r="D175" s="172">
        <v>0</v>
      </c>
      <c r="E175" s="172">
        <v>6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28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107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729</v>
      </c>
      <c r="AN175" s="55" t="s">
        <v>730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</row>
    <row r="176" spans="1:48" ht="16.5" customHeight="1" thickTop="1" thickBot="1">
      <c r="A176" s="73" t="s">
        <v>731</v>
      </c>
      <c r="B176" s="126" t="s">
        <v>732</v>
      </c>
      <c r="C176" s="171">
        <v>0</v>
      </c>
      <c r="D176" s="172">
        <v>0</v>
      </c>
      <c r="E176" s="172">
        <v>30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0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5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108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733</v>
      </c>
      <c r="AN176" s="55" t="s">
        <v>734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19</v>
      </c>
    </row>
    <row r="177" spans="1:48" ht="16.5" customHeight="1" thickTop="1" thickBot="1">
      <c r="A177" s="73" t="s">
        <v>735</v>
      </c>
      <c r="B177" s="126" t="s">
        <v>736</v>
      </c>
      <c r="C177" s="171">
        <v>0</v>
      </c>
      <c r="D177" s="172">
        <v>0</v>
      </c>
      <c r="E177" s="172">
        <v>0</v>
      </c>
      <c r="F177" s="172">
        <v>0</v>
      </c>
      <c r="G177" s="172">
        <v>0</v>
      </c>
      <c r="H177" s="172">
        <v>0</v>
      </c>
      <c r="I177" s="172">
        <v>34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0</v>
      </c>
      <c r="R177" s="174">
        <v>0.875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109</v>
      </c>
      <c r="Y177" s="177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0.875</v>
      </c>
      <c r="AL177" s="53"/>
      <c r="AM177" s="60" t="s">
        <v>737</v>
      </c>
      <c r="AN177" s="55" t="s">
        <v>738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4</v>
      </c>
    </row>
    <row r="178" spans="1:48" ht="16.5" customHeight="1" thickTop="1" thickBot="1">
      <c r="A178" s="73" t="s">
        <v>739</v>
      </c>
      <c r="B178" s="126" t="s">
        <v>740</v>
      </c>
      <c r="C178" s="171">
        <v>0</v>
      </c>
      <c r="D178" s="172">
        <v>0</v>
      </c>
      <c r="E178" s="172">
        <v>16</v>
      </c>
      <c r="F178" s="172">
        <v>0</v>
      </c>
      <c r="G178" s="172">
        <v>0</v>
      </c>
      <c r="H178" s="172">
        <v>0</v>
      </c>
      <c r="I178" s="172">
        <v>0</v>
      </c>
      <c r="J178" s="172">
        <v>0</v>
      </c>
      <c r="K178" s="172">
        <v>16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110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</v>
      </c>
      <c r="AL178" s="53"/>
      <c r="AM178" s="60" t="s">
        <v>741</v>
      </c>
      <c r="AN178" s="55" t="s">
        <v>742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</row>
    <row r="179" spans="1:48" ht="16.5" customHeight="1" thickTop="1" thickBot="1">
      <c r="A179" s="73" t="s">
        <v>743</v>
      </c>
      <c r="B179" s="126" t="s">
        <v>744</v>
      </c>
      <c r="C179" s="171">
        <v>0</v>
      </c>
      <c r="D179" s="172">
        <v>0</v>
      </c>
      <c r="E179" s="172">
        <v>0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0</v>
      </c>
      <c r="L179" s="173">
        <v>70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1</v>
      </c>
      <c r="T179" s="175">
        <v>1</v>
      </c>
      <c r="U179" s="175">
        <v>1</v>
      </c>
      <c r="V179" s="175">
        <v>0</v>
      </c>
      <c r="W179" s="176">
        <v>0</v>
      </c>
      <c r="X179" s="51">
        <v>111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745</v>
      </c>
      <c r="AN179" s="55" t="s">
        <v>746</v>
      </c>
      <c r="AO179" s="178">
        <v>1</v>
      </c>
      <c r="AP179" s="178">
        <v>1</v>
      </c>
      <c r="AQ179" s="178">
        <v>1</v>
      </c>
      <c r="AR179" s="178">
        <v>1</v>
      </c>
      <c r="AS179" s="178">
        <v>0</v>
      </c>
      <c r="AT179" s="178">
        <v>1</v>
      </c>
      <c r="AU179" s="162">
        <v>10</v>
      </c>
      <c r="AV179" s="162">
        <v>4</v>
      </c>
    </row>
    <row r="180" spans="1:48" ht="16.5" customHeight="1" thickTop="1" thickBot="1">
      <c r="A180" s="73" t="s">
        <v>747</v>
      </c>
      <c r="B180" s="126" t="s">
        <v>748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35</v>
      </c>
      <c r="J180" s="172">
        <v>0</v>
      </c>
      <c r="K180" s="172">
        <v>0</v>
      </c>
      <c r="L180" s="173">
        <v>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0</v>
      </c>
      <c r="T180" s="175">
        <v>0</v>
      </c>
      <c r="U180" s="175">
        <v>0</v>
      </c>
      <c r="V180" s="175">
        <v>0</v>
      </c>
      <c r="W180" s="176">
        <v>0</v>
      </c>
      <c r="X180" s="51">
        <v>112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749</v>
      </c>
      <c r="AN180" s="55" t="s">
        <v>750</v>
      </c>
      <c r="AO180" s="178">
        <v>0</v>
      </c>
      <c r="AP180" s="178">
        <v>0</v>
      </c>
      <c r="AQ180" s="178">
        <v>0</v>
      </c>
      <c r="AR180" s="178">
        <v>0</v>
      </c>
      <c r="AS180" s="178">
        <v>0</v>
      </c>
      <c r="AT180" s="178">
        <v>0</v>
      </c>
      <c r="AU180" s="162">
        <v>0</v>
      </c>
      <c r="AV180" s="162">
        <v>-6</v>
      </c>
    </row>
    <row r="181" spans="1:48" ht="16.5" customHeight="1" thickTop="1" thickBot="1">
      <c r="A181" s="73" t="s">
        <v>751</v>
      </c>
      <c r="B181" s="126" t="s">
        <v>752</v>
      </c>
      <c r="C181" s="171">
        <v>0</v>
      </c>
      <c r="D181" s="172">
        <v>0</v>
      </c>
      <c r="E181" s="172">
        <v>0</v>
      </c>
      <c r="F181" s="172">
        <v>0</v>
      </c>
      <c r="G181" s="172">
        <v>28</v>
      </c>
      <c r="H181" s="172">
        <v>0</v>
      </c>
      <c r="I181" s="172">
        <v>0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5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113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753</v>
      </c>
      <c r="AN181" s="55" t="s">
        <v>754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4</v>
      </c>
    </row>
    <row r="182" spans="1:48" ht="16.5" customHeight="1" thickTop="1" thickBot="1">
      <c r="A182" s="73" t="s">
        <v>755</v>
      </c>
      <c r="B182" s="126" t="s">
        <v>756</v>
      </c>
      <c r="C182" s="171">
        <v>0</v>
      </c>
      <c r="D182" s="172">
        <v>0</v>
      </c>
      <c r="E182" s="172">
        <v>0</v>
      </c>
      <c r="F182" s="172">
        <v>0</v>
      </c>
      <c r="G182" s="172">
        <v>17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17</v>
      </c>
      <c r="P182" s="172">
        <v>0</v>
      </c>
      <c r="Q182" s="172">
        <v>0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114</v>
      </c>
      <c r="Y182" s="177">
        <v>3.5</v>
      </c>
      <c r="Z182" s="51">
        <v>10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757</v>
      </c>
      <c r="AN182" s="55" t="s">
        <v>758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</row>
    <row r="183" spans="1:48" ht="16.5" customHeight="1" thickTop="1" thickBot="1">
      <c r="A183" s="73" t="s">
        <v>759</v>
      </c>
      <c r="B183" s="126" t="s">
        <v>760</v>
      </c>
      <c r="C183" s="171">
        <v>0</v>
      </c>
      <c r="D183" s="172">
        <v>0</v>
      </c>
      <c r="E183" s="172">
        <v>0</v>
      </c>
      <c r="F183" s="172">
        <v>32</v>
      </c>
      <c r="G183" s="172">
        <v>0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0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115</v>
      </c>
      <c r="Y183" s="177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761</v>
      </c>
      <c r="AN183" s="55" t="s">
        <v>762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14</v>
      </c>
    </row>
    <row r="184" spans="1:48" ht="16.5" customHeight="1" thickTop="1" thickBot="1">
      <c r="A184" s="73" t="s">
        <v>763</v>
      </c>
      <c r="B184" s="126" t="s">
        <v>764</v>
      </c>
      <c r="C184" s="171">
        <v>0</v>
      </c>
      <c r="D184" s="172">
        <v>0</v>
      </c>
      <c r="E184" s="172">
        <v>0</v>
      </c>
      <c r="F184" s="172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70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1</v>
      </c>
      <c r="T184" s="175">
        <v>1</v>
      </c>
      <c r="U184" s="175">
        <v>1</v>
      </c>
      <c r="V184" s="175">
        <v>0</v>
      </c>
      <c r="W184" s="176">
        <v>0</v>
      </c>
      <c r="X184" s="51">
        <v>132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765</v>
      </c>
      <c r="AN184" s="55" t="s">
        <v>766</v>
      </c>
      <c r="AO184" s="178">
        <v>1</v>
      </c>
      <c r="AP184" s="178">
        <v>1</v>
      </c>
      <c r="AQ184" s="178">
        <v>1</v>
      </c>
      <c r="AR184" s="178">
        <v>1</v>
      </c>
      <c r="AS184" s="178">
        <v>0</v>
      </c>
      <c r="AT184" s="178">
        <v>1</v>
      </c>
      <c r="AU184" s="162">
        <v>5</v>
      </c>
      <c r="AV184" s="162">
        <v>4</v>
      </c>
    </row>
    <row r="185" spans="1:48" ht="16.5" customHeight="1" thickTop="1" thickBot="1">
      <c r="A185" s="73" t="s">
        <v>767</v>
      </c>
      <c r="B185" s="126" t="s">
        <v>768</v>
      </c>
      <c r="C185" s="171">
        <v>0</v>
      </c>
      <c r="D185" s="172">
        <v>0</v>
      </c>
      <c r="E185" s="172">
        <v>19</v>
      </c>
      <c r="F185" s="172">
        <v>0</v>
      </c>
      <c r="G185" s="172">
        <v>0</v>
      </c>
      <c r="H185" s="172">
        <v>0</v>
      </c>
      <c r="I185" s="172">
        <v>0</v>
      </c>
      <c r="J185" s="172">
        <v>10</v>
      </c>
      <c r="K185" s="172">
        <v>0</v>
      </c>
      <c r="L185" s="173">
        <v>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0</v>
      </c>
      <c r="U185" s="175">
        <v>0</v>
      </c>
      <c r="V185" s="175">
        <v>0</v>
      </c>
      <c r="W185" s="176">
        <v>0</v>
      </c>
      <c r="X185" s="51">
        <v>133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769</v>
      </c>
      <c r="AN185" s="55" t="s">
        <v>770</v>
      </c>
      <c r="AO185" s="178">
        <v>1</v>
      </c>
      <c r="AP185" s="178">
        <v>0</v>
      </c>
      <c r="AQ185" s="178">
        <v>0</v>
      </c>
      <c r="AR185" s="178">
        <v>0</v>
      </c>
      <c r="AS185" s="178">
        <v>0</v>
      </c>
      <c r="AT185" s="178">
        <v>0</v>
      </c>
      <c r="AU185" s="162">
        <v>0</v>
      </c>
      <c r="AV185" s="162">
        <v>14</v>
      </c>
    </row>
    <row r="186" spans="1:48" ht="16.5" customHeight="1" thickTop="1" thickBot="1">
      <c r="A186" s="73" t="s">
        <v>771</v>
      </c>
      <c r="B186" s="126" t="s">
        <v>772</v>
      </c>
      <c r="C186" s="171">
        <v>0</v>
      </c>
      <c r="D186" s="172">
        <v>0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29</v>
      </c>
      <c r="K186" s="172">
        <v>0</v>
      </c>
      <c r="L186" s="173">
        <v>20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0</v>
      </c>
      <c r="T186" s="175">
        <v>0</v>
      </c>
      <c r="U186" s="175">
        <v>0</v>
      </c>
      <c r="V186" s="175">
        <v>0</v>
      </c>
      <c r="W186" s="176">
        <v>0</v>
      </c>
      <c r="X186" s="51">
        <v>134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773</v>
      </c>
      <c r="AN186" s="55" t="s">
        <v>774</v>
      </c>
      <c r="AO186" s="178">
        <v>0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4</v>
      </c>
    </row>
    <row r="187" spans="1:48" ht="16.5" customHeight="1" thickTop="1" thickBot="1">
      <c r="A187" s="73" t="s">
        <v>775</v>
      </c>
      <c r="B187" s="126" t="s">
        <v>776</v>
      </c>
      <c r="C187" s="171">
        <v>0</v>
      </c>
      <c r="D187" s="172">
        <v>0</v>
      </c>
      <c r="E187" s="172">
        <v>0</v>
      </c>
      <c r="F187" s="172">
        <v>0</v>
      </c>
      <c r="G187" s="172">
        <v>10</v>
      </c>
      <c r="H187" s="172">
        <v>0</v>
      </c>
      <c r="I187" s="172">
        <v>0</v>
      </c>
      <c r="J187" s="172">
        <v>0</v>
      </c>
      <c r="K187" s="172">
        <v>17</v>
      </c>
      <c r="L187" s="173">
        <v>0</v>
      </c>
      <c r="M187" s="172">
        <v>0</v>
      </c>
      <c r="N187" s="172">
        <v>0</v>
      </c>
      <c r="O187" s="172">
        <v>0</v>
      </c>
      <c r="P187" s="172">
        <v>3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135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777</v>
      </c>
      <c r="AN187" s="55" t="s">
        <v>778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</row>
    <row r="188" spans="1:48" ht="16.5" customHeight="1" thickTop="1" thickBot="1">
      <c r="A188" s="90" t="s">
        <v>779</v>
      </c>
      <c r="B188" s="124" t="s">
        <v>780</v>
      </c>
      <c r="C188" s="179">
        <v>-100</v>
      </c>
      <c r="D188" s="180">
        <v>0</v>
      </c>
      <c r="E188" s="180">
        <v>8</v>
      </c>
      <c r="F188" s="180">
        <v>0</v>
      </c>
      <c r="G188" s="180">
        <v>5</v>
      </c>
      <c r="H188" s="180">
        <v>0</v>
      </c>
      <c r="I188" s="180">
        <v>0</v>
      </c>
      <c r="J188" s="180">
        <v>0</v>
      </c>
      <c r="K188" s="180">
        <v>10</v>
      </c>
      <c r="L188" s="181">
        <v>24</v>
      </c>
      <c r="M188" s="180">
        <v>0</v>
      </c>
      <c r="N188" s="180">
        <v>0</v>
      </c>
      <c r="O188" s="180">
        <v>0</v>
      </c>
      <c r="P188" s="180">
        <v>0</v>
      </c>
      <c r="Q188" s="180">
        <v>0</v>
      </c>
      <c r="R188" s="182">
        <v>0</v>
      </c>
      <c r="S188" s="183">
        <v>0</v>
      </c>
      <c r="T188" s="183">
        <v>0</v>
      </c>
      <c r="U188" s="183">
        <v>0</v>
      </c>
      <c r="V188" s="183">
        <v>0</v>
      </c>
      <c r="W188" s="184">
        <v>0</v>
      </c>
      <c r="X188" s="91">
        <v>136</v>
      </c>
      <c r="Y188" s="185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2">
        <v>0</v>
      </c>
      <c r="AL188" s="93"/>
      <c r="AM188" s="94"/>
      <c r="AN188" s="95"/>
      <c r="AO188" s="186">
        <v>1</v>
      </c>
      <c r="AP188" s="186">
        <v>0</v>
      </c>
      <c r="AQ188" s="186">
        <v>0</v>
      </c>
      <c r="AR188" s="186">
        <v>0</v>
      </c>
      <c r="AS188" s="186">
        <v>0</v>
      </c>
      <c r="AT188" s="186">
        <v>0</v>
      </c>
      <c r="AU188" s="162">
        <v>0</v>
      </c>
      <c r="AV188" s="162">
        <v>4</v>
      </c>
    </row>
    <row r="189" spans="1:48" ht="16.5" customHeight="1" thickTop="1" thickBot="1">
      <c r="A189" s="73" t="s">
        <v>781</v>
      </c>
      <c r="B189" s="126" t="s">
        <v>782</v>
      </c>
      <c r="C189" s="171">
        <v>0</v>
      </c>
      <c r="D189" s="172">
        <v>0</v>
      </c>
      <c r="E189" s="172">
        <v>0</v>
      </c>
      <c r="F189" s="172">
        <v>0</v>
      </c>
      <c r="G189" s="172">
        <v>12</v>
      </c>
      <c r="H189" s="172">
        <v>0</v>
      </c>
      <c r="I189" s="172">
        <v>0</v>
      </c>
      <c r="J189" s="172">
        <v>0</v>
      </c>
      <c r="K189" s="172">
        <v>0</v>
      </c>
      <c r="L189" s="173">
        <v>25</v>
      </c>
      <c r="M189" s="172">
        <v>0</v>
      </c>
      <c r="N189" s="172">
        <v>20</v>
      </c>
      <c r="O189" s="172">
        <v>0</v>
      </c>
      <c r="P189" s="172">
        <v>0</v>
      </c>
      <c r="Q189" s="172">
        <v>0</v>
      </c>
      <c r="R189" s="174">
        <v>0</v>
      </c>
      <c r="S189" s="175">
        <v>0</v>
      </c>
      <c r="T189" s="175">
        <v>0</v>
      </c>
      <c r="U189" s="175">
        <v>0</v>
      </c>
      <c r="V189" s="175">
        <v>0</v>
      </c>
      <c r="W189" s="176">
        <v>0</v>
      </c>
      <c r="X189" s="51">
        <v>116</v>
      </c>
      <c r="Y189" s="177">
        <v>0</v>
      </c>
      <c r="Z189" s="51">
        <v>0</v>
      </c>
      <c r="AA189" s="51">
        <v>1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2">
        <v>0</v>
      </c>
      <c r="AL189" s="53"/>
      <c r="AM189" s="60" t="s">
        <v>783</v>
      </c>
      <c r="AN189" s="55" t="s">
        <v>784</v>
      </c>
      <c r="AO189" s="178">
        <v>0</v>
      </c>
      <c r="AP189" s="178">
        <v>0</v>
      </c>
      <c r="AQ189" s="178">
        <v>0</v>
      </c>
      <c r="AR189" s="178">
        <v>0</v>
      </c>
      <c r="AS189" s="178">
        <v>0</v>
      </c>
      <c r="AT189" s="178">
        <v>0</v>
      </c>
      <c r="AU189" s="162">
        <v>0</v>
      </c>
      <c r="AV189" s="162">
        <v>10</v>
      </c>
    </row>
    <row r="190" spans="1:48" ht="16.5" customHeight="1" thickTop="1" thickBot="1">
      <c r="A190" s="73" t="s">
        <v>785</v>
      </c>
      <c r="B190" s="126" t="s">
        <v>786</v>
      </c>
      <c r="C190" s="171">
        <v>0</v>
      </c>
      <c r="D190" s="172">
        <v>0</v>
      </c>
      <c r="E190" s="172">
        <v>0</v>
      </c>
      <c r="F190" s="172">
        <v>9</v>
      </c>
      <c r="G190" s="172">
        <v>12</v>
      </c>
      <c r="H190" s="172">
        <v>0</v>
      </c>
      <c r="I190" s="172">
        <v>0</v>
      </c>
      <c r="J190" s="172">
        <v>3</v>
      </c>
      <c r="K190" s="172">
        <v>6</v>
      </c>
      <c r="L190" s="173">
        <v>25</v>
      </c>
      <c r="M190" s="172">
        <v>0</v>
      </c>
      <c r="N190" s="172">
        <v>27.2</v>
      </c>
      <c r="O190" s="172">
        <v>0</v>
      </c>
      <c r="P190" s="172">
        <v>10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1</v>
      </c>
      <c r="X190" s="51">
        <v>116</v>
      </c>
      <c r="Y190" s="177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787</v>
      </c>
      <c r="AN190" s="55" t="s">
        <v>788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</row>
    <row r="191" spans="1:48" ht="16.5" customHeight="1" thickTop="1" thickBot="1">
      <c r="A191" s="73" t="s">
        <v>789</v>
      </c>
      <c r="B191" s="126" t="s">
        <v>790</v>
      </c>
      <c r="C191" s="171">
        <v>0</v>
      </c>
      <c r="D191" s="172">
        <v>0</v>
      </c>
      <c r="E191" s="172">
        <v>0</v>
      </c>
      <c r="F191" s="172">
        <v>0</v>
      </c>
      <c r="G191" s="172">
        <v>0</v>
      </c>
      <c r="H191" s="172">
        <v>0</v>
      </c>
      <c r="I191" s="172">
        <v>6</v>
      </c>
      <c r="J191" s="172">
        <v>0</v>
      </c>
      <c r="K191" s="172">
        <v>0</v>
      </c>
      <c r="L191" s="173">
        <v>28</v>
      </c>
      <c r="M191" s="172">
        <v>0</v>
      </c>
      <c r="N191" s="172">
        <v>4</v>
      </c>
      <c r="O191" s="172">
        <v>0</v>
      </c>
      <c r="P191" s="172">
        <v>0</v>
      </c>
      <c r="Q191" s="172">
        <v>0</v>
      </c>
      <c r="R191" s="174">
        <v>0</v>
      </c>
      <c r="S191" s="175">
        <v>1</v>
      </c>
      <c r="T191" s="175">
        <v>1</v>
      </c>
      <c r="U191" s="175">
        <v>0</v>
      </c>
      <c r="V191" s="175">
        <v>0</v>
      </c>
      <c r="W191" s="176">
        <v>0</v>
      </c>
      <c r="X191" s="51">
        <v>117</v>
      </c>
      <c r="Y191" s="177">
        <v>2.1</v>
      </c>
      <c r="Z191" s="51">
        <v>6</v>
      </c>
      <c r="AA191" s="51">
        <v>1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791</v>
      </c>
      <c r="AN191" s="55" t="s">
        <v>792</v>
      </c>
      <c r="AO191" s="178">
        <v>1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0</v>
      </c>
    </row>
    <row r="192" spans="1:48" ht="16.5" customHeight="1" thickTop="1" thickBot="1">
      <c r="A192" s="73" t="s">
        <v>793</v>
      </c>
      <c r="B192" s="126" t="s">
        <v>794</v>
      </c>
      <c r="C192" s="171">
        <v>0</v>
      </c>
      <c r="D192" s="172">
        <v>110</v>
      </c>
      <c r="E192" s="172">
        <v>11</v>
      </c>
      <c r="F192" s="172">
        <v>10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1</v>
      </c>
      <c r="X192" s="51">
        <v>117</v>
      </c>
      <c r="Y192" s="177">
        <v>2.1</v>
      </c>
      <c r="Z192" s="51">
        <v>6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795</v>
      </c>
      <c r="AN192" s="55" t="s">
        <v>796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</row>
    <row r="193" spans="1:48" ht="16.5" customHeight="1" thickTop="1" thickBot="1">
      <c r="A193" s="73" t="s">
        <v>797</v>
      </c>
      <c r="B193" s="126" t="s">
        <v>798</v>
      </c>
      <c r="C193" s="171">
        <v>0</v>
      </c>
      <c r="D193" s="172">
        <v>0</v>
      </c>
      <c r="E193" s="172">
        <v>7</v>
      </c>
      <c r="F193" s="172">
        <v>7</v>
      </c>
      <c r="G193" s="172">
        <v>7</v>
      </c>
      <c r="H193" s="172">
        <v>0</v>
      </c>
      <c r="I193" s="172">
        <v>0</v>
      </c>
      <c r="J193" s="172">
        <v>0</v>
      </c>
      <c r="K193" s="172">
        <v>7</v>
      </c>
      <c r="L193" s="173">
        <v>0</v>
      </c>
      <c r="M193" s="172">
        <v>0</v>
      </c>
      <c r="N193" s="172">
        <v>7</v>
      </c>
      <c r="O193" s="172">
        <v>0</v>
      </c>
      <c r="P193" s="172">
        <v>0</v>
      </c>
      <c r="Q193" s="172">
        <v>0</v>
      </c>
      <c r="R193" s="174">
        <v>0</v>
      </c>
      <c r="S193" s="175">
        <v>0</v>
      </c>
      <c r="T193" s="175">
        <v>0</v>
      </c>
      <c r="U193" s="175">
        <v>0</v>
      </c>
      <c r="V193" s="175">
        <v>0</v>
      </c>
      <c r="W193" s="176">
        <v>0</v>
      </c>
      <c r="X193" s="51">
        <v>118</v>
      </c>
      <c r="Y193" s="177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1</v>
      </c>
      <c r="AK193" s="52">
        <v>0</v>
      </c>
      <c r="AL193" s="53"/>
      <c r="AM193" s="60" t="s">
        <v>799</v>
      </c>
      <c r="AN193" s="55" t="s">
        <v>800</v>
      </c>
      <c r="AO193" s="178">
        <v>0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</row>
    <row r="194" spans="1:48" ht="16.5" customHeight="1" thickTop="1" thickBot="1">
      <c r="A194" s="73" t="s">
        <v>801</v>
      </c>
      <c r="B194" s="126" t="s">
        <v>802</v>
      </c>
      <c r="C194" s="171">
        <v>0</v>
      </c>
      <c r="D194" s="172">
        <v>0</v>
      </c>
      <c r="E194" s="172">
        <v>10</v>
      </c>
      <c r="F194" s="172">
        <v>11</v>
      </c>
      <c r="G194" s="172">
        <v>7</v>
      </c>
      <c r="H194" s="172">
        <v>0</v>
      </c>
      <c r="I194" s="172">
        <v>0</v>
      </c>
      <c r="J194" s="172">
        <v>8</v>
      </c>
      <c r="K194" s="172">
        <v>17</v>
      </c>
      <c r="L194" s="173">
        <v>0</v>
      </c>
      <c r="M194" s="172">
        <v>0</v>
      </c>
      <c r="N194" s="172">
        <v>7</v>
      </c>
      <c r="O194" s="172">
        <v>0</v>
      </c>
      <c r="P194" s="172">
        <v>7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1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2">
        <v>0</v>
      </c>
      <c r="AL194" s="53"/>
      <c r="AM194" s="60" t="s">
        <v>803</v>
      </c>
      <c r="AN194" s="55" t="s">
        <v>804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7</v>
      </c>
    </row>
    <row r="195" spans="1:48" ht="16.5" customHeight="1" thickTop="1" thickBot="1">
      <c r="A195" s="73" t="s">
        <v>805</v>
      </c>
      <c r="B195" s="126" t="s">
        <v>806</v>
      </c>
      <c r="C195" s="171">
        <v>0</v>
      </c>
      <c r="D195" s="172">
        <v>0</v>
      </c>
      <c r="E195" s="172">
        <v>0</v>
      </c>
      <c r="F195" s="172">
        <v>0</v>
      </c>
      <c r="G195" s="172">
        <v>30</v>
      </c>
      <c r="H195" s="172">
        <v>0</v>
      </c>
      <c r="I195" s="172">
        <v>0</v>
      </c>
      <c r="J195" s="172">
        <v>0</v>
      </c>
      <c r="K195" s="172">
        <v>0</v>
      </c>
      <c r="L195" s="173">
        <v>38</v>
      </c>
      <c r="M195" s="172">
        <v>0</v>
      </c>
      <c r="N195" s="172">
        <v>0</v>
      </c>
      <c r="O195" s="172">
        <v>0</v>
      </c>
      <c r="P195" s="172">
        <v>0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0</v>
      </c>
      <c r="X195" s="51">
        <v>119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807</v>
      </c>
      <c r="AN195" s="55" t="s">
        <v>808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0</v>
      </c>
    </row>
    <row r="196" spans="1:48" ht="16.5" customHeight="1" thickTop="1" thickBot="1">
      <c r="A196" s="73" t="s">
        <v>809</v>
      </c>
      <c r="B196" s="126" t="s">
        <v>810</v>
      </c>
      <c r="C196" s="171">
        <v>160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12</v>
      </c>
      <c r="J196" s="172">
        <v>12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1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811</v>
      </c>
      <c r="AN196" s="55" t="s">
        <v>812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</row>
    <row r="197" spans="1:48" ht="16.5" customHeight="1" thickTop="1" thickBot="1">
      <c r="A197" s="73" t="s">
        <v>813</v>
      </c>
      <c r="B197" s="126" t="s">
        <v>814</v>
      </c>
      <c r="C197" s="171">
        <v>0</v>
      </c>
      <c r="D197" s="172">
        <v>0</v>
      </c>
      <c r="E197" s="172">
        <v>0</v>
      </c>
      <c r="F197" s="172">
        <v>0</v>
      </c>
      <c r="G197" s="172">
        <v>0</v>
      </c>
      <c r="H197" s="172">
        <v>0</v>
      </c>
      <c r="I197" s="172">
        <v>28</v>
      </c>
      <c r="J197" s="172">
        <v>0</v>
      </c>
      <c r="K197" s="172">
        <v>0</v>
      </c>
      <c r="L197" s="173">
        <v>40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0</v>
      </c>
      <c r="X197" s="51">
        <v>124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815</v>
      </c>
      <c r="AN197" s="55" t="s">
        <v>816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5</v>
      </c>
      <c r="AV197" s="162">
        <v>0</v>
      </c>
    </row>
    <row r="198" spans="1:48" ht="16.5" customHeight="1" thickTop="1" thickBot="1">
      <c r="A198" s="73" t="s">
        <v>817</v>
      </c>
      <c r="B198" s="126" t="s">
        <v>818</v>
      </c>
      <c r="C198" s="171">
        <v>240</v>
      </c>
      <c r="D198" s="172">
        <v>0</v>
      </c>
      <c r="E198" s="172">
        <v>0</v>
      </c>
      <c r="F198" s="172">
        <v>0</v>
      </c>
      <c r="G198" s="172">
        <v>7</v>
      </c>
      <c r="H198" s="172">
        <v>0</v>
      </c>
      <c r="I198" s="172">
        <v>28</v>
      </c>
      <c r="J198" s="172">
        <v>12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1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819</v>
      </c>
      <c r="AN198" s="55" t="s">
        <v>820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10</v>
      </c>
      <c r="AV198" s="162">
        <v>0</v>
      </c>
    </row>
    <row r="199" spans="1:48" ht="16.5" customHeight="1" thickTop="1" thickBot="1">
      <c r="A199" s="73" t="s">
        <v>821</v>
      </c>
      <c r="B199" s="126" t="s">
        <v>822</v>
      </c>
      <c r="C199" s="171">
        <v>0</v>
      </c>
      <c r="D199" s="172">
        <v>0</v>
      </c>
      <c r="E199" s="172">
        <v>0</v>
      </c>
      <c r="F199" s="172">
        <v>0</v>
      </c>
      <c r="G199" s="172">
        <v>0</v>
      </c>
      <c r="H199" s="172">
        <v>0</v>
      </c>
      <c r="I199" s="172">
        <v>0</v>
      </c>
      <c r="J199" s="172">
        <v>0</v>
      </c>
      <c r="K199" s="172">
        <v>20</v>
      </c>
      <c r="L199" s="173">
        <v>0</v>
      </c>
      <c r="M199" s="172">
        <v>0</v>
      </c>
      <c r="N199" s="172">
        <v>14</v>
      </c>
      <c r="O199" s="172">
        <v>0</v>
      </c>
      <c r="P199" s="172">
        <v>5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0</v>
      </c>
      <c r="X199" s="51">
        <v>125</v>
      </c>
      <c r="Y199" s="177">
        <v>0</v>
      </c>
      <c r="Z199" s="51">
        <v>0</v>
      </c>
      <c r="AA199" s="51">
        <v>1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823</v>
      </c>
      <c r="AN199" s="55" t="s">
        <v>824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0</v>
      </c>
      <c r="AV199" s="162">
        <v>0</v>
      </c>
    </row>
    <row r="200" spans="1:48" ht="16.5" customHeight="1" thickTop="1" thickBot="1">
      <c r="A200" s="73" t="s">
        <v>825</v>
      </c>
      <c r="B200" s="126" t="s">
        <v>826</v>
      </c>
      <c r="C200" s="171">
        <v>0</v>
      </c>
      <c r="D200" s="172">
        <v>100</v>
      </c>
      <c r="E200" s="172">
        <v>0</v>
      </c>
      <c r="F200" s="172">
        <v>0</v>
      </c>
      <c r="G200" s="172">
        <v>0</v>
      </c>
      <c r="H200" s="172">
        <v>0</v>
      </c>
      <c r="I200" s="172">
        <v>8</v>
      </c>
      <c r="J200" s="172">
        <v>0</v>
      </c>
      <c r="K200" s="172">
        <v>24</v>
      </c>
      <c r="L200" s="173">
        <v>20</v>
      </c>
      <c r="M200" s="172">
        <v>0</v>
      </c>
      <c r="N200" s="172">
        <v>14</v>
      </c>
      <c r="O200" s="172">
        <v>0</v>
      </c>
      <c r="P200" s="172">
        <v>7.5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1</v>
      </c>
      <c r="X200" s="51">
        <v>125</v>
      </c>
      <c r="Y200" s="177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827</v>
      </c>
      <c r="AN200" s="55" t="s">
        <v>828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</row>
    <row r="201" spans="1:48" ht="16.5" customHeight="1" thickTop="1" thickBot="1">
      <c r="A201" s="73" t="s">
        <v>829</v>
      </c>
      <c r="B201" s="126" t="s">
        <v>830</v>
      </c>
      <c r="C201" s="171">
        <v>0</v>
      </c>
      <c r="D201" s="172">
        <v>0</v>
      </c>
      <c r="E201" s="172">
        <v>12</v>
      </c>
      <c r="F201" s="172">
        <v>0</v>
      </c>
      <c r="G201" s="172">
        <v>0</v>
      </c>
      <c r="H201" s="172">
        <v>0</v>
      </c>
      <c r="I201" s="172">
        <v>23</v>
      </c>
      <c r="J201" s="172">
        <v>0</v>
      </c>
      <c r="K201" s="172">
        <v>0</v>
      </c>
      <c r="L201" s="173">
        <v>0</v>
      </c>
      <c r="M201" s="172">
        <v>0</v>
      </c>
      <c r="N201" s="172">
        <v>0</v>
      </c>
      <c r="O201" s="172">
        <v>0</v>
      </c>
      <c r="P201" s="172">
        <v>0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0</v>
      </c>
      <c r="X201" s="51">
        <v>126</v>
      </c>
      <c r="Y201" s="177">
        <v>0</v>
      </c>
      <c r="Z201" s="51">
        <v>0</v>
      </c>
      <c r="AA201" s="51">
        <v>1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831</v>
      </c>
      <c r="AN201" s="55" t="s">
        <v>832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</row>
    <row r="202" spans="1:48" ht="16.5" customHeight="1" thickTop="1" thickBot="1">
      <c r="A202" s="73" t="s">
        <v>833</v>
      </c>
      <c r="B202" s="126" t="s">
        <v>834</v>
      </c>
      <c r="C202" s="171">
        <v>0</v>
      </c>
      <c r="D202" s="172">
        <v>0</v>
      </c>
      <c r="E202" s="172">
        <v>12</v>
      </c>
      <c r="F202" s="172">
        <v>0</v>
      </c>
      <c r="G202" s="172">
        <v>4</v>
      </c>
      <c r="H202" s="172">
        <v>0</v>
      </c>
      <c r="I202" s="172">
        <v>23</v>
      </c>
      <c r="J202" s="172">
        <v>12</v>
      </c>
      <c r="K202" s="172">
        <v>7</v>
      </c>
      <c r="L202" s="173">
        <v>0</v>
      </c>
      <c r="M202" s="172">
        <v>0</v>
      </c>
      <c r="N202" s="172">
        <v>3</v>
      </c>
      <c r="O202" s="172">
        <v>0</v>
      </c>
      <c r="P202" s="172">
        <v>12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1</v>
      </c>
      <c r="X202" s="51">
        <v>126</v>
      </c>
      <c r="Y202" s="177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835</v>
      </c>
      <c r="AN202" s="55" t="s">
        <v>836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</row>
    <row r="203" spans="1:48" ht="16.5" customHeight="1" thickTop="1" thickBot="1">
      <c r="A203" s="73" t="s">
        <v>837</v>
      </c>
      <c r="B203" s="126" t="s">
        <v>838</v>
      </c>
      <c r="C203" s="171">
        <v>0</v>
      </c>
      <c r="D203" s="172">
        <v>0</v>
      </c>
      <c r="E203" s="172">
        <v>0</v>
      </c>
      <c r="F203" s="172">
        <v>0</v>
      </c>
      <c r="G203" s="172">
        <v>0</v>
      </c>
      <c r="H203" s="172">
        <v>0</v>
      </c>
      <c r="I203" s="172">
        <v>0</v>
      </c>
      <c r="J203" s="172">
        <v>0</v>
      </c>
      <c r="K203" s="172">
        <v>30</v>
      </c>
      <c r="L203" s="173">
        <v>0</v>
      </c>
      <c r="M203" s="172">
        <v>0</v>
      </c>
      <c r="N203" s="172">
        <v>11</v>
      </c>
      <c r="O203" s="172">
        <v>0</v>
      </c>
      <c r="P203" s="172">
        <v>0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0</v>
      </c>
      <c r="X203" s="51">
        <v>127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839</v>
      </c>
      <c r="AN203" s="55" t="s">
        <v>840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</row>
    <row r="204" spans="1:48" ht="16.5" customHeight="1" thickTop="1" thickBot="1">
      <c r="A204" s="73" t="s">
        <v>841</v>
      </c>
      <c r="B204" s="126" t="s">
        <v>842</v>
      </c>
      <c r="C204" s="171">
        <v>0</v>
      </c>
      <c r="D204" s="172">
        <v>0</v>
      </c>
      <c r="E204" s="172">
        <v>10</v>
      </c>
      <c r="F204" s="172">
        <v>12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32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1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843</v>
      </c>
      <c r="AN204" s="55" t="s">
        <v>844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</row>
    <row r="205" spans="1:48" ht="16.5" customHeight="1" thickTop="1" thickBot="1">
      <c r="A205" s="90" t="s">
        <v>845</v>
      </c>
      <c r="B205" s="124" t="s">
        <v>846</v>
      </c>
      <c r="C205" s="179">
        <v>-100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1">
        <v>28</v>
      </c>
      <c r="M205" s="180">
        <v>0</v>
      </c>
      <c r="N205" s="180">
        <v>18</v>
      </c>
      <c r="O205" s="180">
        <v>0</v>
      </c>
      <c r="P205" s="180">
        <v>0</v>
      </c>
      <c r="Q205" s="180">
        <v>0</v>
      </c>
      <c r="R205" s="182">
        <v>0</v>
      </c>
      <c r="S205" s="183">
        <v>0</v>
      </c>
      <c r="T205" s="183">
        <v>0</v>
      </c>
      <c r="U205" s="183">
        <v>0</v>
      </c>
      <c r="V205" s="183">
        <v>0</v>
      </c>
      <c r="W205" s="184">
        <v>0</v>
      </c>
      <c r="X205" s="91">
        <v>137</v>
      </c>
      <c r="Y205" s="185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2">
        <v>0</v>
      </c>
      <c r="AL205" s="93"/>
      <c r="AM205" s="94"/>
      <c r="AN205" s="95"/>
      <c r="AO205" s="186">
        <v>0</v>
      </c>
      <c r="AP205" s="186">
        <v>0</v>
      </c>
      <c r="AQ205" s="186">
        <v>0</v>
      </c>
      <c r="AR205" s="186">
        <v>0</v>
      </c>
      <c r="AS205" s="186">
        <v>0</v>
      </c>
      <c r="AT205" s="186">
        <v>0</v>
      </c>
      <c r="AU205" s="162">
        <v>0</v>
      </c>
      <c r="AV205" s="162">
        <v>0</v>
      </c>
    </row>
    <row r="206" spans="1:48" ht="16.5" customHeight="1" thickTop="1" thickBot="1">
      <c r="A206" s="73" t="s">
        <v>847</v>
      </c>
      <c r="B206" s="126" t="s">
        <v>848</v>
      </c>
      <c r="C206" s="171">
        <v>0</v>
      </c>
      <c r="D206" s="172">
        <v>0</v>
      </c>
      <c r="E206" s="172">
        <v>0</v>
      </c>
      <c r="F206" s="172">
        <v>0</v>
      </c>
      <c r="G206" s="172">
        <v>12</v>
      </c>
      <c r="H206" s="172">
        <v>0</v>
      </c>
      <c r="I206" s="172">
        <v>0</v>
      </c>
      <c r="J206" s="172">
        <v>20</v>
      </c>
      <c r="K206" s="172">
        <v>0</v>
      </c>
      <c r="L206" s="173">
        <v>25</v>
      </c>
      <c r="M206" s="172">
        <v>0</v>
      </c>
      <c r="N206" s="172">
        <v>0</v>
      </c>
      <c r="O206" s="172">
        <v>0</v>
      </c>
      <c r="P206" s="172">
        <v>0</v>
      </c>
      <c r="Q206" s="172">
        <v>0</v>
      </c>
      <c r="R206" s="174">
        <v>0</v>
      </c>
      <c r="S206" s="175">
        <v>0</v>
      </c>
      <c r="T206" s="175">
        <v>0</v>
      </c>
      <c r="U206" s="175">
        <v>0</v>
      </c>
      <c r="V206" s="175">
        <v>0</v>
      </c>
      <c r="W206" s="176">
        <v>0</v>
      </c>
      <c r="X206" s="51">
        <v>116</v>
      </c>
      <c r="Y206" s="177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2">
        <v>0</v>
      </c>
      <c r="AL206" s="53"/>
      <c r="AM206" s="60" t="s">
        <v>849</v>
      </c>
      <c r="AN206" s="55" t="s">
        <v>850</v>
      </c>
      <c r="AO206" s="178">
        <v>0</v>
      </c>
      <c r="AP206" s="178">
        <v>0</v>
      </c>
      <c r="AQ206" s="178">
        <v>0</v>
      </c>
      <c r="AR206" s="178">
        <v>0</v>
      </c>
      <c r="AS206" s="178">
        <v>0</v>
      </c>
      <c r="AT206" s="178">
        <v>0</v>
      </c>
      <c r="AU206" s="162">
        <v>0</v>
      </c>
      <c r="AV206" s="162">
        <v>0</v>
      </c>
    </row>
    <row r="207" spans="1:48" ht="16.5" customHeight="1" thickTop="1" thickBot="1">
      <c r="A207" s="73" t="s">
        <v>851</v>
      </c>
      <c r="B207" s="126" t="s">
        <v>852</v>
      </c>
      <c r="C207" s="171">
        <v>0</v>
      </c>
      <c r="D207" s="172">
        <v>0</v>
      </c>
      <c r="E207" s="172">
        <v>0</v>
      </c>
      <c r="F207" s="172">
        <v>0</v>
      </c>
      <c r="G207" s="172">
        <v>0</v>
      </c>
      <c r="H207" s="172">
        <v>0</v>
      </c>
      <c r="I207" s="172">
        <v>0</v>
      </c>
      <c r="J207" s="172">
        <v>6</v>
      </c>
      <c r="K207" s="172">
        <v>4</v>
      </c>
      <c r="L207" s="173">
        <v>28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117</v>
      </c>
      <c r="Y207" s="177">
        <v>3.15</v>
      </c>
      <c r="Z207" s="51">
        <v>9</v>
      </c>
      <c r="AA207" s="51">
        <v>1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853</v>
      </c>
      <c r="AN207" s="55" t="s">
        <v>854</v>
      </c>
      <c r="AO207" s="178">
        <v>0</v>
      </c>
      <c r="AP207" s="178">
        <v>1</v>
      </c>
      <c r="AQ207" s="178">
        <v>0.4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</row>
    <row r="208" spans="1:48" ht="16.5" customHeight="1" thickTop="1" thickBot="1">
      <c r="A208" s="73" t="s">
        <v>855</v>
      </c>
      <c r="B208" s="126" t="s">
        <v>856</v>
      </c>
      <c r="C208" s="171">
        <v>0</v>
      </c>
      <c r="D208" s="172">
        <v>0</v>
      </c>
      <c r="E208" s="172">
        <v>7</v>
      </c>
      <c r="F208" s="172">
        <v>7</v>
      </c>
      <c r="G208" s="172">
        <v>0</v>
      </c>
      <c r="H208" s="172">
        <v>0</v>
      </c>
      <c r="I208" s="172">
        <v>7</v>
      </c>
      <c r="J208" s="172">
        <v>7</v>
      </c>
      <c r="K208" s="172">
        <v>7</v>
      </c>
      <c r="L208" s="173">
        <v>0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118</v>
      </c>
      <c r="Y208" s="177">
        <v>0</v>
      </c>
      <c r="Z208" s="51">
        <v>0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</v>
      </c>
      <c r="AK208" s="52">
        <v>0</v>
      </c>
      <c r="AL208" s="53"/>
      <c r="AM208" s="60" t="s">
        <v>857</v>
      </c>
      <c r="AN208" s="55" t="s">
        <v>858</v>
      </c>
      <c r="AO208" s="178">
        <v>0</v>
      </c>
      <c r="AP208" s="178">
        <v>0</v>
      </c>
      <c r="AQ208" s="178">
        <v>0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</row>
    <row r="209" spans="1:48" ht="16.5" customHeight="1" thickTop="1" thickBot="1">
      <c r="A209" s="73" t="s">
        <v>859</v>
      </c>
      <c r="B209" s="126" t="s">
        <v>860</v>
      </c>
      <c r="C209" s="171">
        <v>0</v>
      </c>
      <c r="D209" s="172">
        <v>0</v>
      </c>
      <c r="E209" s="172">
        <v>0</v>
      </c>
      <c r="F209" s="172">
        <v>0</v>
      </c>
      <c r="G209" s="172">
        <v>0</v>
      </c>
      <c r="H209" s="172">
        <v>0</v>
      </c>
      <c r="I209" s="172">
        <v>0</v>
      </c>
      <c r="J209" s="172">
        <v>27</v>
      </c>
      <c r="K209" s="172">
        <v>0</v>
      </c>
      <c r="L209" s="173">
        <v>38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119</v>
      </c>
      <c r="Y209" s="177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2">
        <v>0</v>
      </c>
      <c r="AL209" s="53"/>
      <c r="AM209" s="60" t="s">
        <v>861</v>
      </c>
      <c r="AN209" s="55" t="s">
        <v>862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</row>
    <row r="210" spans="1:48" ht="16.5" customHeight="1" thickTop="1" thickBot="1">
      <c r="A210" s="73" t="s">
        <v>863</v>
      </c>
      <c r="B210" s="126" t="s">
        <v>864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40</v>
      </c>
      <c r="L210" s="173">
        <v>0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128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865</v>
      </c>
      <c r="AN210" s="55" t="s">
        <v>866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5</v>
      </c>
      <c r="AV210" s="162">
        <v>0</v>
      </c>
    </row>
    <row r="211" spans="1:48" ht="16.5" customHeight="1" thickTop="1" thickBot="1">
      <c r="A211" s="73" t="s">
        <v>867</v>
      </c>
      <c r="B211" s="126" t="s">
        <v>868</v>
      </c>
      <c r="C211" s="171">
        <v>0</v>
      </c>
      <c r="D211" s="172">
        <v>0</v>
      </c>
      <c r="E211" s="172">
        <v>0</v>
      </c>
      <c r="F211" s="172">
        <v>0</v>
      </c>
      <c r="G211" s="172">
        <v>35</v>
      </c>
      <c r="H211" s="172">
        <v>0</v>
      </c>
      <c r="I211" s="172">
        <v>0</v>
      </c>
      <c r="J211" s="172">
        <v>0</v>
      </c>
      <c r="K211" s="172">
        <v>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129</v>
      </c>
      <c r="Y211" s="177">
        <v>3.5</v>
      </c>
      <c r="Z211" s="51">
        <v>10</v>
      </c>
      <c r="AA211" s="51">
        <v>1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869</v>
      </c>
      <c r="AN211" s="55" t="s">
        <v>870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0</v>
      </c>
      <c r="AV211" s="162">
        <v>0</v>
      </c>
    </row>
    <row r="212" spans="1:48" ht="16.5" customHeight="1" thickTop="1" thickBot="1">
      <c r="A212" s="73" t="s">
        <v>871</v>
      </c>
      <c r="B212" s="126" t="s">
        <v>872</v>
      </c>
      <c r="C212" s="171">
        <v>0</v>
      </c>
      <c r="D212" s="172">
        <v>0</v>
      </c>
      <c r="E212" s="172">
        <v>0</v>
      </c>
      <c r="F212" s="172">
        <v>0</v>
      </c>
      <c r="G212" s="172">
        <v>0</v>
      </c>
      <c r="H212" s="172">
        <v>0</v>
      </c>
      <c r="I212" s="172">
        <v>28</v>
      </c>
      <c r="J212" s="172">
        <v>10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2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130</v>
      </c>
      <c r="Y212" s="177">
        <v>0</v>
      </c>
      <c r="Z212" s="51">
        <v>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873</v>
      </c>
      <c r="AN212" s="55" t="s">
        <v>874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2</v>
      </c>
    </row>
    <row r="213" spans="1:48" ht="16.5" customHeight="1" thickTop="1" thickBot="1">
      <c r="A213" s="73" t="s">
        <v>875</v>
      </c>
      <c r="B213" s="126" t="s">
        <v>876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0</v>
      </c>
      <c r="J213" s="172">
        <v>30</v>
      </c>
      <c r="K213" s="172">
        <v>0</v>
      </c>
      <c r="L213" s="173">
        <v>0</v>
      </c>
      <c r="M213" s="172">
        <v>10</v>
      </c>
      <c r="N213" s="172">
        <v>0</v>
      </c>
      <c r="O213" s="172">
        <v>0</v>
      </c>
      <c r="P213" s="172">
        <v>0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131</v>
      </c>
      <c r="Y213" s="177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877</v>
      </c>
      <c r="AN213" s="55" t="s">
        <v>878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0</v>
      </c>
    </row>
    <row r="214" spans="1:48" ht="16.5" customHeight="1" thickTop="1" thickBot="1">
      <c r="A214" s="90" t="s">
        <v>879</v>
      </c>
      <c r="B214" s="124" t="s">
        <v>880</v>
      </c>
      <c r="C214" s="179">
        <v>-100</v>
      </c>
      <c r="D214" s="180">
        <v>0</v>
      </c>
      <c r="E214" s="180">
        <v>0</v>
      </c>
      <c r="F214" s="180">
        <v>0</v>
      </c>
      <c r="G214" s="180">
        <v>0</v>
      </c>
      <c r="H214" s="180">
        <v>0</v>
      </c>
      <c r="I214" s="180">
        <v>0</v>
      </c>
      <c r="J214" s="180">
        <v>22</v>
      </c>
      <c r="K214" s="180">
        <v>0</v>
      </c>
      <c r="L214" s="181">
        <v>24</v>
      </c>
      <c r="M214" s="180">
        <v>0</v>
      </c>
      <c r="N214" s="180">
        <v>0</v>
      </c>
      <c r="O214" s="180">
        <v>0</v>
      </c>
      <c r="P214" s="180">
        <v>0</v>
      </c>
      <c r="Q214" s="180">
        <v>0</v>
      </c>
      <c r="R214" s="182">
        <v>0</v>
      </c>
      <c r="S214" s="183">
        <v>0</v>
      </c>
      <c r="T214" s="183">
        <v>0</v>
      </c>
      <c r="U214" s="183">
        <v>0</v>
      </c>
      <c r="V214" s="183">
        <v>0</v>
      </c>
      <c r="W214" s="184">
        <v>0</v>
      </c>
      <c r="X214" s="91">
        <v>137</v>
      </c>
      <c r="Y214" s="185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2">
        <v>0</v>
      </c>
      <c r="AL214" s="93"/>
      <c r="AM214" s="94"/>
      <c r="AN214" s="95"/>
      <c r="AO214" s="186">
        <v>0</v>
      </c>
      <c r="AP214" s="186">
        <v>0</v>
      </c>
      <c r="AQ214" s="186">
        <v>0</v>
      </c>
      <c r="AR214" s="186">
        <v>0</v>
      </c>
      <c r="AS214" s="186">
        <v>0</v>
      </c>
      <c r="AT214" s="186">
        <v>0</v>
      </c>
      <c r="AU214" s="162">
        <v>0</v>
      </c>
      <c r="AV214" s="162">
        <v>0</v>
      </c>
    </row>
    <row r="215" spans="1:48" ht="16.5" customHeight="1" thickTop="1" thickBot="1">
      <c r="A215" s="73" t="s">
        <v>881</v>
      </c>
      <c r="B215" s="126" t="s">
        <v>882</v>
      </c>
      <c r="C215" s="171">
        <v>0</v>
      </c>
      <c r="D215" s="172">
        <v>0</v>
      </c>
      <c r="E215" s="172">
        <v>0</v>
      </c>
      <c r="F215" s="172">
        <v>0</v>
      </c>
      <c r="G215" s="172">
        <v>12</v>
      </c>
      <c r="H215" s="172">
        <v>0</v>
      </c>
      <c r="I215" s="172">
        <v>0</v>
      </c>
      <c r="J215" s="172">
        <v>0</v>
      </c>
      <c r="K215" s="172">
        <v>20</v>
      </c>
      <c r="L215" s="173">
        <v>25</v>
      </c>
      <c r="M215" s="172">
        <v>0</v>
      </c>
      <c r="N215" s="172">
        <v>0</v>
      </c>
      <c r="O215" s="172">
        <v>0</v>
      </c>
      <c r="P215" s="172">
        <v>10</v>
      </c>
      <c r="Q215" s="172">
        <v>0</v>
      </c>
      <c r="R215" s="174">
        <v>0</v>
      </c>
      <c r="S215" s="175">
        <v>0</v>
      </c>
      <c r="T215" s="175">
        <v>0</v>
      </c>
      <c r="U215" s="175">
        <v>0</v>
      </c>
      <c r="V215" s="175">
        <v>0</v>
      </c>
      <c r="W215" s="176">
        <v>0</v>
      </c>
      <c r="X215" s="51">
        <v>116</v>
      </c>
      <c r="Y215" s="177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2">
        <v>0</v>
      </c>
      <c r="AL215" s="53"/>
      <c r="AM215" s="60" t="s">
        <v>883</v>
      </c>
      <c r="AN215" s="55" t="s">
        <v>884</v>
      </c>
      <c r="AO215" s="178">
        <v>0</v>
      </c>
      <c r="AP215" s="178">
        <v>0</v>
      </c>
      <c r="AQ215" s="178">
        <v>0</v>
      </c>
      <c r="AR215" s="178">
        <v>0</v>
      </c>
      <c r="AS215" s="178">
        <v>0</v>
      </c>
      <c r="AT215" s="178">
        <v>0</v>
      </c>
      <c r="AU215" s="162">
        <v>0</v>
      </c>
      <c r="AV215" s="162">
        <v>0</v>
      </c>
    </row>
    <row r="216" spans="1:48" ht="16.5" customHeight="1" thickTop="1" thickBot="1">
      <c r="A216" s="73" t="s">
        <v>885</v>
      </c>
      <c r="B216" s="126" t="s">
        <v>886</v>
      </c>
      <c r="C216" s="171">
        <v>0</v>
      </c>
      <c r="D216" s="172">
        <v>0</v>
      </c>
      <c r="E216" s="172">
        <v>4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3">
        <v>30</v>
      </c>
      <c r="M216" s="172">
        <v>0</v>
      </c>
      <c r="N216" s="172">
        <v>0</v>
      </c>
      <c r="O216" s="172">
        <v>0</v>
      </c>
      <c r="P216" s="172">
        <v>0</v>
      </c>
      <c r="Q216" s="172">
        <v>0</v>
      </c>
      <c r="R216" s="174">
        <v>0</v>
      </c>
      <c r="S216" s="175">
        <v>0</v>
      </c>
      <c r="T216" s="175">
        <v>0</v>
      </c>
      <c r="U216" s="175">
        <v>1</v>
      </c>
      <c r="V216" s="175">
        <v>0</v>
      </c>
      <c r="W216" s="176">
        <v>0</v>
      </c>
      <c r="X216" s="51">
        <v>117</v>
      </c>
      <c r="Y216" s="177">
        <v>3.15</v>
      </c>
      <c r="Z216" s="51">
        <v>9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887</v>
      </c>
      <c r="AN216" s="55" t="s">
        <v>888</v>
      </c>
      <c r="AO216" s="178">
        <v>0</v>
      </c>
      <c r="AP216" s="178">
        <v>0</v>
      </c>
      <c r="AQ216" s="178">
        <v>0.6</v>
      </c>
      <c r="AR216" s="178">
        <v>1</v>
      </c>
      <c r="AS216" s="178">
        <v>0</v>
      </c>
      <c r="AT216" s="178">
        <v>0</v>
      </c>
      <c r="AU216" s="162">
        <v>0</v>
      </c>
      <c r="AV216" s="162">
        <v>0</v>
      </c>
    </row>
    <row r="217" spans="1:48" ht="16.5" customHeight="1" thickTop="1" thickBot="1">
      <c r="A217" s="73" t="s">
        <v>889</v>
      </c>
      <c r="B217" s="126" t="s">
        <v>890</v>
      </c>
      <c r="C217" s="171">
        <v>0</v>
      </c>
      <c r="D217" s="172">
        <v>0</v>
      </c>
      <c r="E217" s="172">
        <v>7</v>
      </c>
      <c r="F217" s="172">
        <v>7</v>
      </c>
      <c r="G217" s="172">
        <v>0</v>
      </c>
      <c r="H217" s="172">
        <v>0</v>
      </c>
      <c r="I217" s="172">
        <v>7</v>
      </c>
      <c r="J217" s="172">
        <v>7</v>
      </c>
      <c r="K217" s="172">
        <v>7</v>
      </c>
      <c r="L217" s="173">
        <v>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0</v>
      </c>
      <c r="V217" s="175">
        <v>0</v>
      </c>
      <c r="W217" s="176">
        <v>0</v>
      </c>
      <c r="X217" s="51">
        <v>118</v>
      </c>
      <c r="Y217" s="177">
        <v>0</v>
      </c>
      <c r="Z217" s="51">
        <v>0</v>
      </c>
      <c r="AA217" s="51">
        <v>1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1</v>
      </c>
      <c r="AK217" s="52">
        <v>0</v>
      </c>
      <c r="AL217" s="53"/>
      <c r="AM217" s="60" t="s">
        <v>891</v>
      </c>
      <c r="AN217" s="55" t="s">
        <v>892</v>
      </c>
      <c r="AO217" s="178">
        <v>0</v>
      </c>
      <c r="AP217" s="178">
        <v>0</v>
      </c>
      <c r="AQ217" s="178">
        <v>0</v>
      </c>
      <c r="AR217" s="178">
        <v>0</v>
      </c>
      <c r="AS217" s="178">
        <v>0</v>
      </c>
      <c r="AT217" s="178">
        <v>0</v>
      </c>
      <c r="AU217" s="162">
        <v>0</v>
      </c>
      <c r="AV217" s="162">
        <v>0</v>
      </c>
    </row>
    <row r="218" spans="1:48" ht="16.5" customHeight="1" thickTop="1" thickBot="1">
      <c r="A218" s="73" t="s">
        <v>893</v>
      </c>
      <c r="B218" s="126" t="s">
        <v>894</v>
      </c>
      <c r="C218" s="171">
        <v>0</v>
      </c>
      <c r="D218" s="172">
        <v>0</v>
      </c>
      <c r="E218" s="172">
        <v>0</v>
      </c>
      <c r="F218" s="172">
        <v>0</v>
      </c>
      <c r="G218" s="172">
        <v>0</v>
      </c>
      <c r="H218" s="172">
        <v>0</v>
      </c>
      <c r="I218" s="172">
        <v>27</v>
      </c>
      <c r="J218" s="172">
        <v>0</v>
      </c>
      <c r="K218" s="172">
        <v>0</v>
      </c>
      <c r="L218" s="173">
        <v>38</v>
      </c>
      <c r="M218" s="172">
        <v>0</v>
      </c>
      <c r="N218" s="172">
        <v>0</v>
      </c>
      <c r="O218" s="172">
        <v>0</v>
      </c>
      <c r="P218" s="172">
        <v>16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119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2">
        <v>0</v>
      </c>
      <c r="AL218" s="53"/>
      <c r="AM218" s="60" t="s">
        <v>895</v>
      </c>
      <c r="AN218" s="55" t="s">
        <v>896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16</v>
      </c>
    </row>
    <row r="219" spans="1:48" ht="16.5" customHeight="1" thickTop="1" thickBot="1">
      <c r="A219" s="73" t="s">
        <v>897</v>
      </c>
      <c r="B219" s="126" t="s">
        <v>898</v>
      </c>
      <c r="C219" s="171">
        <v>0</v>
      </c>
      <c r="D219" s="172">
        <v>0</v>
      </c>
      <c r="E219" s="172">
        <v>0</v>
      </c>
      <c r="F219" s="172">
        <v>40</v>
      </c>
      <c r="G219" s="172">
        <v>0</v>
      </c>
      <c r="H219" s="172">
        <v>0</v>
      </c>
      <c r="I219" s="172">
        <v>0</v>
      </c>
      <c r="J219" s="172">
        <v>0</v>
      </c>
      <c r="K219" s="172">
        <v>0</v>
      </c>
      <c r="L219" s="173">
        <v>0</v>
      </c>
      <c r="M219" s="172">
        <v>0</v>
      </c>
      <c r="N219" s="172">
        <v>0</v>
      </c>
      <c r="O219" s="172">
        <v>0</v>
      </c>
      <c r="P219" s="172">
        <v>0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132</v>
      </c>
      <c r="Y219" s="177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899</v>
      </c>
      <c r="AN219" s="55" t="s">
        <v>900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5</v>
      </c>
      <c r="AV219" s="162">
        <v>0</v>
      </c>
    </row>
    <row r="220" spans="1:48" ht="16.5" customHeight="1" thickTop="1" thickBot="1">
      <c r="A220" s="73" t="s">
        <v>901</v>
      </c>
      <c r="B220" s="126" t="s">
        <v>902</v>
      </c>
      <c r="C220" s="171">
        <v>0</v>
      </c>
      <c r="D220" s="172">
        <v>0</v>
      </c>
      <c r="E220" s="172">
        <v>0</v>
      </c>
      <c r="F220" s="172">
        <v>0</v>
      </c>
      <c r="G220" s="172">
        <v>0</v>
      </c>
      <c r="H220" s="172">
        <v>0</v>
      </c>
      <c r="I220" s="172">
        <v>0</v>
      </c>
      <c r="J220" s="172">
        <v>0</v>
      </c>
      <c r="K220" s="172">
        <v>14</v>
      </c>
      <c r="L220" s="173">
        <v>0</v>
      </c>
      <c r="M220" s="172">
        <v>0</v>
      </c>
      <c r="N220" s="172">
        <v>18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1</v>
      </c>
      <c r="V220" s="175">
        <v>0</v>
      </c>
      <c r="W220" s="176">
        <v>0</v>
      </c>
      <c r="X220" s="51">
        <v>133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903</v>
      </c>
      <c r="AN220" s="55" t="s">
        <v>904</v>
      </c>
      <c r="AO220" s="178">
        <v>0</v>
      </c>
      <c r="AP220" s="178">
        <v>0</v>
      </c>
      <c r="AQ220" s="178">
        <v>1</v>
      </c>
      <c r="AR220" s="178">
        <v>0</v>
      </c>
      <c r="AS220" s="178">
        <v>0</v>
      </c>
      <c r="AT220" s="178">
        <v>0</v>
      </c>
      <c r="AU220" s="162">
        <v>0</v>
      </c>
      <c r="AV220" s="162">
        <v>0</v>
      </c>
    </row>
    <row r="221" spans="1:48" ht="16.5" customHeight="1" thickTop="1" thickBot="1">
      <c r="A221" s="73" t="s">
        <v>905</v>
      </c>
      <c r="B221" s="126" t="s">
        <v>906</v>
      </c>
      <c r="C221" s="171">
        <v>0</v>
      </c>
      <c r="D221" s="172">
        <v>0</v>
      </c>
      <c r="E221" s="172">
        <v>10</v>
      </c>
      <c r="F221" s="172">
        <v>0</v>
      </c>
      <c r="G221" s="172">
        <v>0</v>
      </c>
      <c r="H221" s="172">
        <v>0</v>
      </c>
      <c r="I221" s="172">
        <v>6</v>
      </c>
      <c r="J221" s="172">
        <v>0</v>
      </c>
      <c r="K221" s="172">
        <v>0</v>
      </c>
      <c r="L221" s="173">
        <v>0</v>
      </c>
      <c r="M221" s="172">
        <v>0</v>
      </c>
      <c r="N221" s="172">
        <v>19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0</v>
      </c>
      <c r="V221" s="175">
        <v>0</v>
      </c>
      <c r="W221" s="176">
        <v>0</v>
      </c>
      <c r="X221" s="51">
        <v>134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907</v>
      </c>
      <c r="AN221" s="55" t="s">
        <v>908</v>
      </c>
      <c r="AO221" s="178">
        <v>0</v>
      </c>
      <c r="AP221" s="178">
        <v>0</v>
      </c>
      <c r="AQ221" s="178">
        <v>0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</row>
    <row r="222" spans="1:48" ht="16.5" customHeight="1" thickTop="1" thickBot="1">
      <c r="A222" s="73" t="s">
        <v>909</v>
      </c>
      <c r="B222" s="126" t="s">
        <v>910</v>
      </c>
      <c r="C222" s="171">
        <v>0</v>
      </c>
      <c r="D222" s="172">
        <v>0</v>
      </c>
      <c r="E222" s="172">
        <v>0</v>
      </c>
      <c r="F222" s="172">
        <v>27</v>
      </c>
      <c r="G222" s="172">
        <v>10</v>
      </c>
      <c r="H222" s="172">
        <v>0</v>
      </c>
      <c r="I222" s="172">
        <v>0</v>
      </c>
      <c r="J222" s="172">
        <v>0</v>
      </c>
      <c r="K222" s="172">
        <v>0</v>
      </c>
      <c r="L222" s="173">
        <v>0</v>
      </c>
      <c r="M222" s="172">
        <v>0</v>
      </c>
      <c r="N222" s="172">
        <v>0</v>
      </c>
      <c r="O222" s="172">
        <v>0</v>
      </c>
      <c r="P222" s="172">
        <v>3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135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911</v>
      </c>
      <c r="AN222" s="55" t="s">
        <v>912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</row>
    <row r="223" spans="1:48" ht="16.5" customHeight="1" thickTop="1" thickBot="1">
      <c r="A223" s="90" t="s">
        <v>913</v>
      </c>
      <c r="B223" s="124" t="s">
        <v>914</v>
      </c>
      <c r="C223" s="179">
        <v>-100</v>
      </c>
      <c r="D223" s="180">
        <v>0</v>
      </c>
      <c r="E223" s="180">
        <v>0</v>
      </c>
      <c r="F223" s="180">
        <v>0</v>
      </c>
      <c r="G223" s="180">
        <v>0</v>
      </c>
      <c r="H223" s="180">
        <v>0</v>
      </c>
      <c r="I223" s="180">
        <v>0</v>
      </c>
      <c r="J223" s="180">
        <v>0</v>
      </c>
      <c r="K223" s="180">
        <v>0</v>
      </c>
      <c r="L223" s="181">
        <v>34</v>
      </c>
      <c r="M223" s="180">
        <v>0</v>
      </c>
      <c r="N223" s="180">
        <v>16</v>
      </c>
      <c r="O223" s="180">
        <v>0</v>
      </c>
      <c r="P223" s="180">
        <v>0</v>
      </c>
      <c r="Q223" s="180">
        <v>0</v>
      </c>
      <c r="R223" s="182">
        <v>0</v>
      </c>
      <c r="S223" s="183">
        <v>0</v>
      </c>
      <c r="T223" s="183">
        <v>0</v>
      </c>
      <c r="U223" s="183">
        <v>0</v>
      </c>
      <c r="V223" s="183">
        <v>0</v>
      </c>
      <c r="W223" s="184">
        <v>0</v>
      </c>
      <c r="X223" s="91">
        <v>137</v>
      </c>
      <c r="Y223" s="185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2">
        <v>0</v>
      </c>
      <c r="AL223" s="93"/>
      <c r="AM223" s="94"/>
      <c r="AN223" s="95"/>
      <c r="AO223" s="186">
        <v>0</v>
      </c>
      <c r="AP223" s="186">
        <v>0</v>
      </c>
      <c r="AQ223" s="186">
        <v>0</v>
      </c>
      <c r="AR223" s="186">
        <v>0</v>
      </c>
      <c r="AS223" s="186">
        <v>0</v>
      </c>
      <c r="AT223" s="186">
        <v>0</v>
      </c>
      <c r="AU223" s="162">
        <v>0</v>
      </c>
      <c r="AV223" s="162">
        <v>0</v>
      </c>
    </row>
    <row r="224" spans="1:48" ht="16.5" customHeight="1" thickTop="1" thickBot="1">
      <c r="A224" s="73" t="s">
        <v>915</v>
      </c>
      <c r="B224" s="126" t="s">
        <v>916</v>
      </c>
      <c r="C224" s="171">
        <v>0</v>
      </c>
      <c r="D224" s="172">
        <v>0</v>
      </c>
      <c r="E224" s="172">
        <v>25</v>
      </c>
      <c r="F224" s="172">
        <v>0</v>
      </c>
      <c r="G224" s="172">
        <v>14</v>
      </c>
      <c r="H224" s="172">
        <v>0</v>
      </c>
      <c r="I224" s="172">
        <v>0</v>
      </c>
      <c r="J224" s="172">
        <v>0</v>
      </c>
      <c r="K224" s="172">
        <v>0</v>
      </c>
      <c r="L224" s="173">
        <v>0</v>
      </c>
      <c r="M224" s="172">
        <v>0</v>
      </c>
      <c r="N224" s="172">
        <v>0</v>
      </c>
      <c r="O224" s="172">
        <v>0</v>
      </c>
      <c r="P224" s="172">
        <v>0</v>
      </c>
      <c r="Q224" s="172">
        <v>0</v>
      </c>
      <c r="R224" s="174">
        <v>0</v>
      </c>
      <c r="S224" s="175">
        <v>0</v>
      </c>
      <c r="T224" s="175">
        <v>0</v>
      </c>
      <c r="U224" s="175">
        <v>0</v>
      </c>
      <c r="V224" s="175">
        <v>0</v>
      </c>
      <c r="W224" s="176">
        <v>0</v>
      </c>
      <c r="X224" s="51">
        <v>120</v>
      </c>
      <c r="Y224" s="177">
        <v>0</v>
      </c>
      <c r="Z224" s="51">
        <v>0</v>
      </c>
      <c r="AA224" s="51">
        <v>1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1</v>
      </c>
      <c r="AK224" s="52">
        <v>0</v>
      </c>
      <c r="AL224" s="53"/>
      <c r="AM224" s="60" t="s">
        <v>917</v>
      </c>
      <c r="AN224" s="55" t="s">
        <v>918</v>
      </c>
      <c r="AO224" s="178">
        <v>0</v>
      </c>
      <c r="AP224" s="178">
        <v>0</v>
      </c>
      <c r="AQ224" s="178">
        <v>0</v>
      </c>
      <c r="AR224" s="178">
        <v>0</v>
      </c>
      <c r="AS224" s="178">
        <v>0</v>
      </c>
      <c r="AT224" s="178">
        <v>0</v>
      </c>
      <c r="AU224" s="162">
        <v>0</v>
      </c>
      <c r="AV224" s="162">
        <v>5</v>
      </c>
    </row>
    <row r="225" spans="1:48" ht="16.5" customHeight="1" thickTop="1" thickBot="1">
      <c r="A225" s="73" t="s">
        <v>919</v>
      </c>
      <c r="B225" s="126" t="s">
        <v>920</v>
      </c>
      <c r="C225" s="171">
        <v>0</v>
      </c>
      <c r="D225" s="172">
        <v>0</v>
      </c>
      <c r="E225" s="172">
        <v>0</v>
      </c>
      <c r="F225" s="172">
        <v>0</v>
      </c>
      <c r="G225" s="172">
        <v>0</v>
      </c>
      <c r="H225" s="172">
        <v>0</v>
      </c>
      <c r="I225" s="172">
        <v>12</v>
      </c>
      <c r="J225" s="172">
        <v>0</v>
      </c>
      <c r="K225" s="172">
        <v>0</v>
      </c>
      <c r="L225" s="173">
        <v>40</v>
      </c>
      <c r="M225" s="172">
        <v>0</v>
      </c>
      <c r="N225" s="172">
        <v>12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121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2">
        <v>0</v>
      </c>
      <c r="AL225" s="53"/>
      <c r="AM225" s="60" t="s">
        <v>921</v>
      </c>
      <c r="AN225" s="55" t="s">
        <v>922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10</v>
      </c>
    </row>
    <row r="226" spans="1:48" ht="16.5" customHeight="1" thickTop="1" thickBot="1">
      <c r="A226" s="73" t="s">
        <v>923</v>
      </c>
      <c r="B226" s="126" t="s">
        <v>924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0</v>
      </c>
      <c r="J226" s="172">
        <v>0</v>
      </c>
      <c r="K226" s="172">
        <v>15</v>
      </c>
      <c r="L226" s="173">
        <v>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122</v>
      </c>
      <c r="Y226" s="177">
        <v>3.85</v>
      </c>
      <c r="Z226" s="51">
        <v>11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925</v>
      </c>
      <c r="AN226" s="55" t="s">
        <v>926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0</v>
      </c>
    </row>
    <row r="227" spans="1:48" ht="16.5" customHeight="1" thickTop="1" thickBot="1">
      <c r="A227" s="73" t="s">
        <v>927</v>
      </c>
      <c r="B227" s="126" t="s">
        <v>928</v>
      </c>
      <c r="C227" s="171">
        <v>0</v>
      </c>
      <c r="D227" s="172">
        <v>0</v>
      </c>
      <c r="E227" s="172">
        <v>20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16</v>
      </c>
      <c r="L227" s="173">
        <v>0</v>
      </c>
      <c r="M227" s="172">
        <v>0</v>
      </c>
      <c r="N227" s="172">
        <v>0</v>
      </c>
      <c r="O227" s="172">
        <v>0</v>
      </c>
      <c r="P227" s="172">
        <v>10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123</v>
      </c>
      <c r="Y227" s="177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929</v>
      </c>
      <c r="AN227" s="55" t="s">
        <v>930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</row>
    <row r="228" spans="1:48" ht="16.5" customHeight="1" thickTop="1" thickBot="1">
      <c r="A228" s="73" t="s">
        <v>931</v>
      </c>
      <c r="B228" s="126" t="s">
        <v>932</v>
      </c>
      <c r="C228" s="171">
        <v>0</v>
      </c>
      <c r="D228" s="172">
        <v>0</v>
      </c>
      <c r="E228" s="172">
        <v>0</v>
      </c>
      <c r="F228" s="172">
        <v>0</v>
      </c>
      <c r="G228" s="172">
        <v>0</v>
      </c>
      <c r="H228" s="172">
        <v>0</v>
      </c>
      <c r="I228" s="172">
        <v>0</v>
      </c>
      <c r="J228" s="172">
        <v>42</v>
      </c>
      <c r="K228" s="172">
        <v>0</v>
      </c>
      <c r="L228" s="173">
        <v>0</v>
      </c>
      <c r="M228" s="172">
        <v>0</v>
      </c>
      <c r="N228" s="172">
        <v>0</v>
      </c>
      <c r="O228" s="172">
        <v>0</v>
      </c>
      <c r="P228" s="172">
        <v>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128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933</v>
      </c>
      <c r="AN228" s="55" t="s">
        <v>934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5</v>
      </c>
      <c r="AV228" s="162">
        <v>0</v>
      </c>
    </row>
    <row r="229" spans="1:48" ht="16.5" customHeight="1" thickTop="1" thickBot="1">
      <c r="A229" s="73" t="s">
        <v>935</v>
      </c>
      <c r="B229" s="126" t="s">
        <v>936</v>
      </c>
      <c r="C229" s="171">
        <v>0</v>
      </c>
      <c r="D229" s="172">
        <v>0</v>
      </c>
      <c r="E229" s="172">
        <v>0</v>
      </c>
      <c r="F229" s="172">
        <v>22</v>
      </c>
      <c r="G229" s="172">
        <v>0</v>
      </c>
      <c r="H229" s="172">
        <v>0</v>
      </c>
      <c r="I229" s="172">
        <v>0</v>
      </c>
      <c r="J229" s="172">
        <v>0</v>
      </c>
      <c r="K229" s="172">
        <v>0</v>
      </c>
      <c r="L229" s="173">
        <v>64</v>
      </c>
      <c r="M229" s="172">
        <v>0</v>
      </c>
      <c r="N229" s="172">
        <v>0</v>
      </c>
      <c r="O229" s="172">
        <v>0</v>
      </c>
      <c r="P229" s="172">
        <v>10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129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937</v>
      </c>
      <c r="AN229" s="55" t="s">
        <v>938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0</v>
      </c>
      <c r="AV229" s="162">
        <v>0</v>
      </c>
    </row>
    <row r="230" spans="1:48" ht="16.5" customHeight="1" thickTop="1" thickBot="1">
      <c r="A230" s="73" t="s">
        <v>939</v>
      </c>
      <c r="B230" s="126" t="s">
        <v>940</v>
      </c>
      <c r="C230" s="171">
        <v>0</v>
      </c>
      <c r="D230" s="172">
        <v>0</v>
      </c>
      <c r="E230" s="172">
        <v>11</v>
      </c>
      <c r="F230" s="172">
        <v>0</v>
      </c>
      <c r="G230" s="172">
        <v>0</v>
      </c>
      <c r="H230" s="172">
        <v>0</v>
      </c>
      <c r="I230" s="172">
        <v>0</v>
      </c>
      <c r="J230" s="172">
        <v>10</v>
      </c>
      <c r="K230" s="172">
        <v>16</v>
      </c>
      <c r="L230" s="173">
        <v>0</v>
      </c>
      <c r="M230" s="172">
        <v>0</v>
      </c>
      <c r="N230" s="172">
        <v>0</v>
      </c>
      <c r="O230" s="172">
        <v>0</v>
      </c>
      <c r="P230" s="172">
        <v>2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130</v>
      </c>
      <c r="Y230" s="177">
        <v>0</v>
      </c>
      <c r="Z230" s="51">
        <v>0</v>
      </c>
      <c r="AA230" s="51">
        <v>1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941</v>
      </c>
      <c r="AN230" s="55" t="s">
        <v>942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2</v>
      </c>
    </row>
    <row r="231" spans="1:48" ht="16.5" customHeight="1" thickTop="1" thickBot="1">
      <c r="A231" s="73" t="s">
        <v>943</v>
      </c>
      <c r="B231" s="126" t="s">
        <v>944</v>
      </c>
      <c r="C231" s="171">
        <v>0</v>
      </c>
      <c r="D231" s="172">
        <v>0</v>
      </c>
      <c r="E231" s="172">
        <v>0</v>
      </c>
      <c r="F231" s="172">
        <v>0</v>
      </c>
      <c r="G231" s="172">
        <v>0</v>
      </c>
      <c r="H231" s="172">
        <v>0</v>
      </c>
      <c r="I231" s="172">
        <v>30</v>
      </c>
      <c r="J231" s="172">
        <v>0</v>
      </c>
      <c r="K231" s="172">
        <v>0</v>
      </c>
      <c r="L231" s="173">
        <v>0</v>
      </c>
      <c r="M231" s="172">
        <v>10</v>
      </c>
      <c r="N231" s="172">
        <v>0</v>
      </c>
      <c r="O231" s="172">
        <v>0</v>
      </c>
      <c r="P231" s="172">
        <v>0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131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945</v>
      </c>
      <c r="AN231" s="55" t="s">
        <v>946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0</v>
      </c>
    </row>
    <row r="232" spans="1:48" ht="16.5" customHeight="1" thickTop="1" thickBot="1">
      <c r="A232" s="90" t="s">
        <v>947</v>
      </c>
      <c r="B232" s="124" t="s">
        <v>948</v>
      </c>
      <c r="C232" s="179">
        <v>-100</v>
      </c>
      <c r="D232" s="180">
        <v>0</v>
      </c>
      <c r="E232" s="180">
        <v>15</v>
      </c>
      <c r="F232" s="180">
        <v>0</v>
      </c>
      <c r="G232" s="180">
        <v>0</v>
      </c>
      <c r="H232" s="180">
        <v>0</v>
      </c>
      <c r="I232" s="180">
        <v>0</v>
      </c>
      <c r="J232" s="180">
        <v>0</v>
      </c>
      <c r="K232" s="180">
        <v>0</v>
      </c>
      <c r="L232" s="181">
        <v>0</v>
      </c>
      <c r="M232" s="180">
        <v>0</v>
      </c>
      <c r="N232" s="180">
        <v>8</v>
      </c>
      <c r="O232" s="180">
        <v>0</v>
      </c>
      <c r="P232" s="180">
        <v>0</v>
      </c>
      <c r="Q232" s="180">
        <v>0</v>
      </c>
      <c r="R232" s="182">
        <v>0</v>
      </c>
      <c r="S232" s="183">
        <v>0</v>
      </c>
      <c r="T232" s="183">
        <v>0</v>
      </c>
      <c r="U232" s="183">
        <v>0</v>
      </c>
      <c r="V232" s="183">
        <v>0</v>
      </c>
      <c r="W232" s="184">
        <v>0</v>
      </c>
      <c r="X232" s="91">
        <v>138</v>
      </c>
      <c r="Y232" s="185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2">
        <v>0</v>
      </c>
      <c r="AL232" s="93"/>
      <c r="AM232" s="94"/>
      <c r="AN232" s="95"/>
      <c r="AO232" s="186">
        <v>0</v>
      </c>
      <c r="AP232" s="186">
        <v>0</v>
      </c>
      <c r="AQ232" s="186">
        <v>0</v>
      </c>
      <c r="AR232" s="186">
        <v>0</v>
      </c>
      <c r="AS232" s="186">
        <v>0</v>
      </c>
      <c r="AT232" s="186">
        <v>0</v>
      </c>
      <c r="AU232" s="162">
        <v>0</v>
      </c>
      <c r="AV232" s="162">
        <v>0</v>
      </c>
    </row>
    <row r="233" spans="1:48" ht="16.5" customHeight="1" thickTop="1" thickBot="1">
      <c r="A233" s="73" t="s">
        <v>949</v>
      </c>
      <c r="B233" s="126" t="s">
        <v>950</v>
      </c>
      <c r="C233" s="171">
        <v>0</v>
      </c>
      <c r="D233" s="172">
        <v>0</v>
      </c>
      <c r="E233" s="172">
        <v>0</v>
      </c>
      <c r="F233" s="172">
        <v>21</v>
      </c>
      <c r="G233" s="172">
        <v>0</v>
      </c>
      <c r="H233" s="172">
        <v>0</v>
      </c>
      <c r="I233" s="172">
        <v>0</v>
      </c>
      <c r="J233" s="172">
        <v>0</v>
      </c>
      <c r="K233" s="172">
        <v>0</v>
      </c>
      <c r="L233" s="173">
        <v>0</v>
      </c>
      <c r="M233" s="172">
        <v>0</v>
      </c>
      <c r="N233" s="172">
        <v>17</v>
      </c>
      <c r="O233" s="172">
        <v>0</v>
      </c>
      <c r="P233" s="172">
        <v>0</v>
      </c>
      <c r="Q233" s="172">
        <v>0</v>
      </c>
      <c r="R233" s="174">
        <v>0</v>
      </c>
      <c r="S233" s="175">
        <v>0</v>
      </c>
      <c r="T233" s="175">
        <v>0</v>
      </c>
      <c r="U233" s="175">
        <v>0</v>
      </c>
      <c r="V233" s="175">
        <v>0</v>
      </c>
      <c r="W233" s="176">
        <v>0</v>
      </c>
      <c r="X233" s="51">
        <v>120</v>
      </c>
      <c r="Y233" s="177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1</v>
      </c>
      <c r="AK233" s="52">
        <v>0</v>
      </c>
      <c r="AL233" s="53"/>
      <c r="AM233" s="60" t="s">
        <v>951</v>
      </c>
      <c r="AN233" s="55" t="s">
        <v>952</v>
      </c>
      <c r="AO233" s="178">
        <v>0</v>
      </c>
      <c r="AP233" s="178">
        <v>0</v>
      </c>
      <c r="AQ233" s="178">
        <v>0</v>
      </c>
      <c r="AR233" s="178">
        <v>0</v>
      </c>
      <c r="AS233" s="178">
        <v>0</v>
      </c>
      <c r="AT233" s="178">
        <v>0</v>
      </c>
      <c r="AU233" s="162">
        <v>0</v>
      </c>
      <c r="AV233" s="162">
        <v>0</v>
      </c>
    </row>
    <row r="234" spans="1:48" ht="16.5" customHeight="1" thickTop="1" thickBot="1">
      <c r="A234" s="73" t="s">
        <v>953</v>
      </c>
      <c r="B234" s="126" t="s">
        <v>954</v>
      </c>
      <c r="C234" s="171">
        <v>0</v>
      </c>
      <c r="D234" s="172">
        <v>0</v>
      </c>
      <c r="E234" s="172">
        <v>0</v>
      </c>
      <c r="F234" s="172">
        <v>0</v>
      </c>
      <c r="G234" s="172">
        <v>0</v>
      </c>
      <c r="H234" s="172">
        <v>0</v>
      </c>
      <c r="I234" s="172">
        <v>12</v>
      </c>
      <c r="J234" s="172">
        <v>0</v>
      </c>
      <c r="K234" s="172">
        <v>12</v>
      </c>
      <c r="L234" s="173">
        <v>40</v>
      </c>
      <c r="M234" s="172">
        <v>0</v>
      </c>
      <c r="N234" s="172">
        <v>0</v>
      </c>
      <c r="O234" s="172">
        <v>0</v>
      </c>
      <c r="P234" s="172">
        <v>10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121</v>
      </c>
      <c r="Y234" s="177">
        <v>0</v>
      </c>
      <c r="Z234" s="51">
        <v>0</v>
      </c>
      <c r="AA234" s="51">
        <v>1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2">
        <v>0</v>
      </c>
      <c r="AL234" s="53"/>
      <c r="AM234" s="60" t="s">
        <v>955</v>
      </c>
      <c r="AN234" s="55" t="s">
        <v>956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</row>
    <row r="235" spans="1:48" ht="16.5" customHeight="1" thickTop="1" thickBot="1">
      <c r="A235" s="73" t="s">
        <v>957</v>
      </c>
      <c r="B235" s="126" t="s">
        <v>958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15</v>
      </c>
      <c r="J235" s="172">
        <v>24</v>
      </c>
      <c r="K235" s="172">
        <v>0</v>
      </c>
      <c r="L235" s="173">
        <v>0</v>
      </c>
      <c r="M235" s="172">
        <v>0</v>
      </c>
      <c r="N235" s="172">
        <v>0</v>
      </c>
      <c r="O235" s="172">
        <v>0</v>
      </c>
      <c r="P235" s="172">
        <v>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122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959</v>
      </c>
      <c r="AN235" s="55" t="s">
        <v>960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</row>
    <row r="236" spans="1:48" ht="16.5" customHeight="1" thickTop="1" thickBot="1">
      <c r="A236" s="73" t="s">
        <v>961</v>
      </c>
      <c r="B236" s="126" t="s">
        <v>962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13</v>
      </c>
      <c r="J236" s="172">
        <v>0</v>
      </c>
      <c r="K236" s="172">
        <v>0</v>
      </c>
      <c r="L236" s="173">
        <v>0</v>
      </c>
      <c r="M236" s="172">
        <v>0</v>
      </c>
      <c r="N236" s="172">
        <v>24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123</v>
      </c>
      <c r="Y236" s="177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963</v>
      </c>
      <c r="AN236" s="55" t="s">
        <v>964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</row>
    <row r="237" spans="1:48" ht="16.5" customHeight="1" thickTop="1" thickBot="1">
      <c r="A237" s="73" t="s">
        <v>965</v>
      </c>
      <c r="B237" s="126" t="s">
        <v>966</v>
      </c>
      <c r="C237" s="171">
        <v>0</v>
      </c>
      <c r="D237" s="172">
        <v>0</v>
      </c>
      <c r="E237" s="172">
        <v>0</v>
      </c>
      <c r="F237" s="172">
        <v>35</v>
      </c>
      <c r="G237" s="172">
        <v>0</v>
      </c>
      <c r="H237" s="172">
        <v>0</v>
      </c>
      <c r="I237" s="172">
        <v>0</v>
      </c>
      <c r="J237" s="172">
        <v>0</v>
      </c>
      <c r="K237" s="172">
        <v>0</v>
      </c>
      <c r="L237" s="173">
        <v>0</v>
      </c>
      <c r="M237" s="172">
        <v>0</v>
      </c>
      <c r="N237" s="172">
        <v>7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124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967</v>
      </c>
      <c r="AN237" s="55" t="s">
        <v>968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5</v>
      </c>
      <c r="AV237" s="162">
        <v>0</v>
      </c>
    </row>
    <row r="238" spans="1:48" ht="16.5" customHeight="1" thickTop="1" thickBot="1">
      <c r="A238" s="73" t="s">
        <v>969</v>
      </c>
      <c r="B238" s="126" t="s">
        <v>970</v>
      </c>
      <c r="C238" s="171">
        <v>0</v>
      </c>
      <c r="D238" s="172">
        <v>0</v>
      </c>
      <c r="E238" s="172">
        <v>0</v>
      </c>
      <c r="F238" s="172">
        <v>0</v>
      </c>
      <c r="G238" s="172">
        <v>0</v>
      </c>
      <c r="H238" s="172">
        <v>0</v>
      </c>
      <c r="I238" s="172">
        <v>0</v>
      </c>
      <c r="J238" s="172">
        <v>0</v>
      </c>
      <c r="K238" s="172">
        <v>17</v>
      </c>
      <c r="L238" s="173">
        <v>80</v>
      </c>
      <c r="M238" s="172">
        <v>0</v>
      </c>
      <c r="N238" s="172">
        <v>0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125</v>
      </c>
      <c r="Y238" s="177">
        <v>1.75</v>
      </c>
      <c r="Z238" s="51">
        <v>5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971</v>
      </c>
      <c r="AN238" s="55" t="s">
        <v>972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0</v>
      </c>
      <c r="AV238" s="162">
        <v>0</v>
      </c>
    </row>
    <row r="239" spans="1:48" ht="16.5" customHeight="1" thickTop="1" thickBot="1">
      <c r="A239" s="73" t="s">
        <v>973</v>
      </c>
      <c r="B239" s="126" t="s">
        <v>974</v>
      </c>
      <c r="C239" s="171">
        <v>0</v>
      </c>
      <c r="D239" s="172">
        <v>0</v>
      </c>
      <c r="E239" s="172">
        <v>0</v>
      </c>
      <c r="F239" s="172">
        <v>23</v>
      </c>
      <c r="G239" s="172">
        <v>0</v>
      </c>
      <c r="H239" s="172">
        <v>0</v>
      </c>
      <c r="I239" s="172">
        <v>0</v>
      </c>
      <c r="J239" s="172">
        <v>0</v>
      </c>
      <c r="K239" s="172">
        <v>0</v>
      </c>
      <c r="L239" s="173">
        <v>0</v>
      </c>
      <c r="M239" s="172">
        <v>0</v>
      </c>
      <c r="N239" s="172">
        <v>13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126</v>
      </c>
      <c r="Y239" s="177">
        <v>0</v>
      </c>
      <c r="Z239" s="51">
        <v>0</v>
      </c>
      <c r="AA239" s="51">
        <v>1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975</v>
      </c>
      <c r="AN239" s="55" t="s">
        <v>976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</row>
    <row r="240" spans="1:48" ht="16.5" customHeight="1" thickTop="1" thickBot="1">
      <c r="A240" s="73" t="s">
        <v>977</v>
      </c>
      <c r="B240" s="126" t="s">
        <v>978</v>
      </c>
      <c r="C240" s="171">
        <v>0</v>
      </c>
      <c r="D240" s="172">
        <v>0</v>
      </c>
      <c r="E240" s="172">
        <v>20</v>
      </c>
      <c r="F240" s="172">
        <v>0</v>
      </c>
      <c r="G240" s="172">
        <v>0</v>
      </c>
      <c r="H240" s="172">
        <v>0</v>
      </c>
      <c r="I240" s="172">
        <v>0</v>
      </c>
      <c r="J240" s="172">
        <v>20</v>
      </c>
      <c r="K240" s="172">
        <v>0</v>
      </c>
      <c r="L240" s="173">
        <v>0</v>
      </c>
      <c r="M240" s="172">
        <v>0</v>
      </c>
      <c r="N240" s="172">
        <v>0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127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979</v>
      </c>
      <c r="AN240" s="55" t="s">
        <v>980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</row>
    <row r="241" spans="1:48" ht="16.5" customHeight="1" thickTop="1" thickBot="1">
      <c r="A241" s="90" t="s">
        <v>981</v>
      </c>
      <c r="B241" s="124" t="s">
        <v>982</v>
      </c>
      <c r="C241" s="179">
        <v>-100</v>
      </c>
      <c r="D241" s="180">
        <v>0</v>
      </c>
      <c r="E241" s="180">
        <v>0</v>
      </c>
      <c r="F241" s="180">
        <v>15</v>
      </c>
      <c r="G241" s="180">
        <v>0</v>
      </c>
      <c r="H241" s="180">
        <v>0</v>
      </c>
      <c r="I241" s="180">
        <v>0</v>
      </c>
      <c r="J241" s="180">
        <v>0</v>
      </c>
      <c r="K241" s="180">
        <v>0</v>
      </c>
      <c r="L241" s="181">
        <v>0</v>
      </c>
      <c r="M241" s="180">
        <v>0</v>
      </c>
      <c r="N241" s="180">
        <v>15</v>
      </c>
      <c r="O241" s="180">
        <v>0</v>
      </c>
      <c r="P241" s="180">
        <v>0</v>
      </c>
      <c r="Q241" s="180">
        <v>0</v>
      </c>
      <c r="R241" s="182">
        <v>0</v>
      </c>
      <c r="S241" s="183">
        <v>0</v>
      </c>
      <c r="T241" s="183">
        <v>0</v>
      </c>
      <c r="U241" s="183">
        <v>0</v>
      </c>
      <c r="V241" s="183">
        <v>0</v>
      </c>
      <c r="W241" s="184">
        <v>0</v>
      </c>
      <c r="X241" s="91">
        <v>138</v>
      </c>
      <c r="Y241" s="185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2">
        <v>0</v>
      </c>
      <c r="AL241" s="93"/>
      <c r="AM241" s="94"/>
      <c r="AN241" s="95"/>
      <c r="AO241" s="186">
        <v>0</v>
      </c>
      <c r="AP241" s="186">
        <v>0</v>
      </c>
      <c r="AQ241" s="186">
        <v>0</v>
      </c>
      <c r="AR241" s="186">
        <v>0</v>
      </c>
      <c r="AS241" s="186">
        <v>0</v>
      </c>
      <c r="AT241" s="186">
        <v>0</v>
      </c>
      <c r="AU241" s="162">
        <v>0</v>
      </c>
      <c r="AV241" s="162">
        <v>0</v>
      </c>
    </row>
    <row r="242" spans="1:48" ht="16.5" customHeight="1" thickTop="1" thickBot="1">
      <c r="A242" s="73" t="s">
        <v>983</v>
      </c>
      <c r="B242" s="126" t="s">
        <v>984</v>
      </c>
      <c r="C242" s="171">
        <v>0</v>
      </c>
      <c r="D242" s="172">
        <v>0</v>
      </c>
      <c r="E242" s="172">
        <v>0</v>
      </c>
      <c r="F242" s="172">
        <v>0</v>
      </c>
      <c r="G242" s="172">
        <v>0</v>
      </c>
      <c r="H242" s="172">
        <v>0</v>
      </c>
      <c r="I242" s="172">
        <v>17</v>
      </c>
      <c r="J242" s="172">
        <v>15</v>
      </c>
      <c r="K242" s="172">
        <v>10</v>
      </c>
      <c r="L242" s="173">
        <v>0</v>
      </c>
      <c r="M242" s="172">
        <v>0</v>
      </c>
      <c r="N242" s="172">
        <v>0</v>
      </c>
      <c r="O242" s="172">
        <v>0</v>
      </c>
      <c r="P242" s="172">
        <v>0</v>
      </c>
      <c r="Q242" s="172">
        <v>0</v>
      </c>
      <c r="R242" s="174">
        <v>0</v>
      </c>
      <c r="S242" s="175">
        <v>0</v>
      </c>
      <c r="T242" s="175">
        <v>0</v>
      </c>
      <c r="U242" s="175">
        <v>0</v>
      </c>
      <c r="V242" s="175">
        <v>0</v>
      </c>
      <c r="W242" s="176">
        <v>0</v>
      </c>
      <c r="X242" s="51">
        <v>120</v>
      </c>
      <c r="Y242" s="177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1</v>
      </c>
      <c r="AK242" s="52">
        <v>0</v>
      </c>
      <c r="AL242" s="53"/>
      <c r="AM242" s="60" t="s">
        <v>985</v>
      </c>
      <c r="AN242" s="55" t="s">
        <v>986</v>
      </c>
      <c r="AO242" s="178">
        <v>0</v>
      </c>
      <c r="AP242" s="178">
        <v>0</v>
      </c>
      <c r="AQ242" s="178">
        <v>0</v>
      </c>
      <c r="AR242" s="178">
        <v>0</v>
      </c>
      <c r="AS242" s="178">
        <v>0</v>
      </c>
      <c r="AT242" s="178">
        <v>0</v>
      </c>
      <c r="AU242" s="162">
        <v>0</v>
      </c>
      <c r="AV242" s="162">
        <v>10</v>
      </c>
    </row>
    <row r="243" spans="1:48" ht="16.5" customHeight="1" thickTop="1" thickBot="1">
      <c r="A243" s="73" t="s">
        <v>987</v>
      </c>
      <c r="B243" s="126" t="s">
        <v>988</v>
      </c>
      <c r="C243" s="171">
        <v>0</v>
      </c>
      <c r="D243" s="172">
        <v>0</v>
      </c>
      <c r="E243" s="172">
        <v>0</v>
      </c>
      <c r="F243" s="172">
        <v>0</v>
      </c>
      <c r="G243" s="172">
        <v>4</v>
      </c>
      <c r="H243" s="172">
        <v>0</v>
      </c>
      <c r="I243" s="172">
        <v>24</v>
      </c>
      <c r="J243" s="172">
        <v>24</v>
      </c>
      <c r="K243" s="172">
        <v>0</v>
      </c>
      <c r="L243" s="173">
        <v>0</v>
      </c>
      <c r="M243" s="172">
        <v>0</v>
      </c>
      <c r="N243" s="172">
        <v>14.4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1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2">
        <v>0</v>
      </c>
      <c r="AL243" s="53"/>
      <c r="AM243" s="60" t="s">
        <v>989</v>
      </c>
      <c r="AN243" s="55" t="s">
        <v>990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15</v>
      </c>
    </row>
    <row r="244" spans="1:48" ht="16.5" customHeight="1" thickTop="1" thickBot="1">
      <c r="A244" s="73" t="s">
        <v>991</v>
      </c>
      <c r="B244" s="126" t="s">
        <v>992</v>
      </c>
      <c r="C244" s="171">
        <v>0</v>
      </c>
      <c r="D244" s="172">
        <v>0</v>
      </c>
      <c r="E244" s="172">
        <v>16</v>
      </c>
      <c r="F244" s="172">
        <v>0</v>
      </c>
      <c r="G244" s="172">
        <v>10</v>
      </c>
      <c r="H244" s="172">
        <v>0</v>
      </c>
      <c r="I244" s="172">
        <v>0</v>
      </c>
      <c r="J244" s="172">
        <v>0</v>
      </c>
      <c r="K244" s="172">
        <v>0</v>
      </c>
      <c r="L244" s="173">
        <v>40</v>
      </c>
      <c r="M244" s="172">
        <v>0</v>
      </c>
      <c r="N244" s="172">
        <v>0</v>
      </c>
      <c r="O244" s="172">
        <v>0</v>
      </c>
      <c r="P244" s="172">
        <v>5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0</v>
      </c>
      <c r="X244" s="51">
        <v>121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993</v>
      </c>
      <c r="AN244" s="55" t="s">
        <v>994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5</v>
      </c>
    </row>
    <row r="245" spans="1:48" ht="16.5" customHeight="1" thickTop="1" thickBot="1">
      <c r="A245" s="73" t="s">
        <v>995</v>
      </c>
      <c r="B245" s="126" t="s">
        <v>996</v>
      </c>
      <c r="C245" s="171">
        <v>0</v>
      </c>
      <c r="D245" s="172">
        <v>0</v>
      </c>
      <c r="E245" s="172">
        <v>20</v>
      </c>
      <c r="F245" s="172">
        <v>0</v>
      </c>
      <c r="G245" s="172">
        <v>10</v>
      </c>
      <c r="H245" s="172">
        <v>0</v>
      </c>
      <c r="I245" s="172">
        <v>8</v>
      </c>
      <c r="J245" s="172">
        <v>0</v>
      </c>
      <c r="K245" s="172">
        <v>5</v>
      </c>
      <c r="L245" s="173">
        <v>80</v>
      </c>
      <c r="M245" s="172">
        <v>0</v>
      </c>
      <c r="N245" s="172">
        <v>0</v>
      </c>
      <c r="O245" s="172">
        <v>0</v>
      </c>
      <c r="P245" s="172">
        <v>10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1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997</v>
      </c>
      <c r="AN245" s="55" t="s">
        <v>998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15</v>
      </c>
    </row>
    <row r="246" spans="1:48" ht="16.5" customHeight="1" thickTop="1" thickBot="1">
      <c r="A246" s="73" t="s">
        <v>999</v>
      </c>
      <c r="B246" s="126" t="s">
        <v>1000</v>
      </c>
      <c r="C246" s="171">
        <v>0</v>
      </c>
      <c r="D246" s="172">
        <v>0</v>
      </c>
      <c r="E246" s="172">
        <v>15</v>
      </c>
      <c r="F246" s="172">
        <v>24</v>
      </c>
      <c r="G246" s="172">
        <v>0</v>
      </c>
      <c r="H246" s="172">
        <v>0</v>
      </c>
      <c r="I246" s="172">
        <v>0</v>
      </c>
      <c r="J246" s="172">
        <v>0</v>
      </c>
      <c r="K246" s="172">
        <v>0</v>
      </c>
      <c r="L246" s="173">
        <v>0</v>
      </c>
      <c r="M246" s="172">
        <v>0</v>
      </c>
      <c r="N246" s="172">
        <v>0</v>
      </c>
      <c r="O246" s="172">
        <v>0</v>
      </c>
      <c r="P246" s="172">
        <v>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0</v>
      </c>
      <c r="X246" s="51">
        <v>122</v>
      </c>
      <c r="Y246" s="177">
        <v>0</v>
      </c>
      <c r="Z246" s="51">
        <v>0</v>
      </c>
      <c r="AA246" s="51">
        <v>1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1001</v>
      </c>
      <c r="AN246" s="55" t="s">
        <v>1002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0</v>
      </c>
    </row>
    <row r="247" spans="1:48" ht="16.5" customHeight="1" thickTop="1" thickBot="1">
      <c r="A247" s="73" t="s">
        <v>1003</v>
      </c>
      <c r="B247" s="126" t="s">
        <v>1004</v>
      </c>
      <c r="C247" s="171">
        <v>0</v>
      </c>
      <c r="D247" s="172">
        <v>0</v>
      </c>
      <c r="E247" s="172">
        <v>15</v>
      </c>
      <c r="F247" s="172">
        <v>24</v>
      </c>
      <c r="G247" s="172">
        <v>8</v>
      </c>
      <c r="H247" s="172">
        <v>0</v>
      </c>
      <c r="I247" s="172">
        <v>0</v>
      </c>
      <c r="J247" s="172">
        <v>6</v>
      </c>
      <c r="K247" s="172">
        <v>5</v>
      </c>
      <c r="L247" s="173">
        <v>0</v>
      </c>
      <c r="M247" s="172">
        <v>0</v>
      </c>
      <c r="N247" s="172">
        <v>4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1</v>
      </c>
      <c r="X247" s="51">
        <v>122</v>
      </c>
      <c r="Y247" s="177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1005</v>
      </c>
      <c r="AN247" s="55" t="s">
        <v>1006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</row>
    <row r="248" spans="1:48" ht="16.5" customHeight="1" thickTop="1" thickBot="1">
      <c r="A248" s="73" t="s">
        <v>1007</v>
      </c>
      <c r="B248" s="126" t="s">
        <v>1008</v>
      </c>
      <c r="C248" s="171">
        <v>0</v>
      </c>
      <c r="D248" s="172">
        <v>0</v>
      </c>
      <c r="E248" s="172">
        <v>0</v>
      </c>
      <c r="F248" s="172">
        <v>0</v>
      </c>
      <c r="G248" s="172">
        <v>10</v>
      </c>
      <c r="H248" s="172">
        <v>0</v>
      </c>
      <c r="I248" s="172">
        <v>0</v>
      </c>
      <c r="J248" s="172">
        <v>12</v>
      </c>
      <c r="K248" s="172">
        <v>10</v>
      </c>
      <c r="L248" s="173">
        <v>40</v>
      </c>
      <c r="M248" s="172">
        <v>0</v>
      </c>
      <c r="N248" s="172">
        <v>0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0</v>
      </c>
      <c r="X248" s="51">
        <v>123</v>
      </c>
      <c r="Y248" s="177">
        <v>0</v>
      </c>
      <c r="Z248" s="51">
        <v>0</v>
      </c>
      <c r="AA248" s="51">
        <v>1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1009</v>
      </c>
      <c r="AN248" s="55" t="s">
        <v>1010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</row>
    <row r="249" spans="1:48" ht="16.5" customHeight="1" thickTop="1" thickBot="1">
      <c r="A249" s="73" t="s">
        <v>1011</v>
      </c>
      <c r="B249" s="126" t="s">
        <v>1012</v>
      </c>
      <c r="C249" s="171">
        <v>220</v>
      </c>
      <c r="D249" s="172">
        <v>0</v>
      </c>
      <c r="E249" s="172">
        <v>12</v>
      </c>
      <c r="F249" s="172">
        <v>0</v>
      </c>
      <c r="G249" s="172">
        <v>22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1</v>
      </c>
      <c r="X249" s="51">
        <v>123</v>
      </c>
      <c r="Y249" s="177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1013</v>
      </c>
      <c r="AN249" s="55" t="s">
        <v>1014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20</v>
      </c>
      <c r="AV249" s="162">
        <v>10</v>
      </c>
    </row>
    <row r="250" spans="1:48" ht="16.5" customHeight="1" thickTop="1" thickBot="1">
      <c r="A250" s="73" t="s">
        <v>1015</v>
      </c>
      <c r="B250" s="126" t="s">
        <v>1016</v>
      </c>
      <c r="C250" s="171">
        <v>0</v>
      </c>
      <c r="D250" s="172">
        <v>0</v>
      </c>
      <c r="E250" s="172">
        <v>0</v>
      </c>
      <c r="F250" s="172">
        <v>0</v>
      </c>
      <c r="G250" s="172">
        <v>0</v>
      </c>
      <c r="H250" s="172">
        <v>0</v>
      </c>
      <c r="I250" s="172">
        <v>42</v>
      </c>
      <c r="J250" s="172">
        <v>0</v>
      </c>
      <c r="K250" s="172">
        <v>0</v>
      </c>
      <c r="L250" s="173">
        <v>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0</v>
      </c>
      <c r="X250" s="51">
        <v>132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1017</v>
      </c>
      <c r="AN250" s="55" t="s">
        <v>1018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5</v>
      </c>
      <c r="AV250" s="162">
        <v>0</v>
      </c>
    </row>
    <row r="251" spans="1:48" ht="16.5" customHeight="1" thickTop="1" thickBot="1">
      <c r="A251" s="73" t="s">
        <v>1019</v>
      </c>
      <c r="B251" s="126" t="s">
        <v>1020</v>
      </c>
      <c r="C251" s="171">
        <v>0</v>
      </c>
      <c r="D251" s="172">
        <v>0</v>
      </c>
      <c r="E251" s="172">
        <v>0</v>
      </c>
      <c r="F251" s="172">
        <v>0</v>
      </c>
      <c r="G251" s="172">
        <v>9</v>
      </c>
      <c r="H251" s="172">
        <v>0</v>
      </c>
      <c r="I251" s="172">
        <v>54</v>
      </c>
      <c r="J251" s="172">
        <v>0</v>
      </c>
      <c r="K251" s="172">
        <v>0</v>
      </c>
      <c r="L251" s="173">
        <v>40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1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57" t="s">
        <v>1021</v>
      </c>
      <c r="AN251" s="55" t="s">
        <v>1022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10</v>
      </c>
      <c r="AV251" s="162">
        <v>0</v>
      </c>
    </row>
    <row r="252" spans="1:48" ht="16.5" customHeight="1" thickTop="1" thickBot="1">
      <c r="A252" s="73" t="s">
        <v>1023</v>
      </c>
      <c r="B252" s="126" t="s">
        <v>1024</v>
      </c>
      <c r="C252" s="171">
        <v>0</v>
      </c>
      <c r="D252" s="172">
        <v>0</v>
      </c>
      <c r="E252" s="172">
        <v>0</v>
      </c>
      <c r="F252" s="172">
        <v>10</v>
      </c>
      <c r="G252" s="172">
        <v>0</v>
      </c>
      <c r="H252" s="172">
        <v>0</v>
      </c>
      <c r="I252" s="172">
        <v>19</v>
      </c>
      <c r="J252" s="172">
        <v>0</v>
      </c>
      <c r="K252" s="172">
        <v>0</v>
      </c>
      <c r="L252" s="173">
        <v>0</v>
      </c>
      <c r="M252" s="172">
        <v>0</v>
      </c>
      <c r="N252" s="172">
        <v>0</v>
      </c>
      <c r="O252" s="172">
        <v>0</v>
      </c>
      <c r="P252" s="172">
        <v>10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0</v>
      </c>
      <c r="X252" s="51">
        <v>133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60" t="s">
        <v>1025</v>
      </c>
      <c r="AN252" s="55" t="s">
        <v>1026</v>
      </c>
      <c r="AO252" s="178">
        <v>0</v>
      </c>
      <c r="AP252" s="178">
        <v>1</v>
      </c>
      <c r="AQ252" s="178">
        <v>0</v>
      </c>
      <c r="AR252" s="178">
        <v>1</v>
      </c>
      <c r="AS252" s="178">
        <v>0</v>
      </c>
      <c r="AT252" s="178">
        <v>1</v>
      </c>
      <c r="AU252" s="162">
        <v>0</v>
      </c>
      <c r="AV252" s="162">
        <v>0</v>
      </c>
    </row>
    <row r="253" spans="1:48" ht="16.5" customHeight="1" thickTop="1" thickBot="1">
      <c r="A253" s="73" t="s">
        <v>1027</v>
      </c>
      <c r="B253" s="126" t="s">
        <v>1028</v>
      </c>
      <c r="C253" s="171">
        <v>300</v>
      </c>
      <c r="D253" s="172">
        <v>0</v>
      </c>
      <c r="E253" s="172">
        <v>0</v>
      </c>
      <c r="F253" s="172">
        <v>21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15</v>
      </c>
      <c r="Q253" s="172">
        <v>0</v>
      </c>
      <c r="R253" s="174">
        <v>0</v>
      </c>
      <c r="S253" s="175">
        <v>0</v>
      </c>
      <c r="T253" s="175">
        <v>0</v>
      </c>
      <c r="U253" s="175">
        <v>1</v>
      </c>
      <c r="V253" s="175">
        <v>1</v>
      </c>
      <c r="W253" s="176">
        <v>1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1029</v>
      </c>
      <c r="AN253" s="55" t="s">
        <v>1030</v>
      </c>
      <c r="AO253" s="178">
        <v>0</v>
      </c>
      <c r="AP253" s="178">
        <v>1</v>
      </c>
      <c r="AQ253" s="178">
        <v>0</v>
      </c>
      <c r="AR253" s="178">
        <v>2</v>
      </c>
      <c r="AS253" s="178">
        <v>1</v>
      </c>
      <c r="AT253" s="178">
        <v>2</v>
      </c>
      <c r="AU253" s="162">
        <v>0</v>
      </c>
      <c r="AV253" s="162">
        <v>0</v>
      </c>
    </row>
    <row r="254" spans="1:48" ht="16.5" customHeight="1" thickTop="1" thickBot="1">
      <c r="A254" s="73" t="s">
        <v>1031</v>
      </c>
      <c r="B254" s="126" t="s">
        <v>1032</v>
      </c>
      <c r="C254" s="171">
        <v>0</v>
      </c>
      <c r="D254" s="172">
        <v>0</v>
      </c>
      <c r="E254" s="172">
        <v>0</v>
      </c>
      <c r="F254" s="172">
        <v>22</v>
      </c>
      <c r="G254" s="172">
        <v>0</v>
      </c>
      <c r="H254" s="172">
        <v>0</v>
      </c>
      <c r="I254" s="172">
        <v>5</v>
      </c>
      <c r="J254" s="172">
        <v>0</v>
      </c>
      <c r="K254" s="172">
        <v>10</v>
      </c>
      <c r="L254" s="173">
        <v>0</v>
      </c>
      <c r="M254" s="172">
        <v>0</v>
      </c>
      <c r="N254" s="172">
        <v>0</v>
      </c>
      <c r="O254" s="172">
        <v>0</v>
      </c>
      <c r="P254" s="172">
        <v>0</v>
      </c>
      <c r="Q254" s="172">
        <v>0</v>
      </c>
      <c r="R254" s="174">
        <v>0</v>
      </c>
      <c r="S254" s="175">
        <v>0</v>
      </c>
      <c r="T254" s="175">
        <v>0</v>
      </c>
      <c r="U254" s="175">
        <v>0</v>
      </c>
      <c r="V254" s="175">
        <v>0</v>
      </c>
      <c r="W254" s="176">
        <v>0</v>
      </c>
      <c r="X254" s="51">
        <v>134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1033</v>
      </c>
      <c r="AN254" s="55" t="s">
        <v>1034</v>
      </c>
      <c r="AO254" s="178">
        <v>0</v>
      </c>
      <c r="AP254" s="178">
        <v>0</v>
      </c>
      <c r="AQ254" s="178">
        <v>0</v>
      </c>
      <c r="AR254" s="178">
        <v>0</v>
      </c>
      <c r="AS254" s="178">
        <v>0</v>
      </c>
      <c r="AT254" s="178">
        <v>0</v>
      </c>
      <c r="AU254" s="162">
        <v>0</v>
      </c>
      <c r="AV254" s="162">
        <v>0</v>
      </c>
    </row>
    <row r="255" spans="1:48" ht="16.5" customHeight="1" thickTop="1" thickBot="1">
      <c r="A255" s="73" t="s">
        <v>1035</v>
      </c>
      <c r="B255" s="126" t="s">
        <v>1036</v>
      </c>
      <c r="C255" s="171">
        <v>0</v>
      </c>
      <c r="D255" s="172">
        <v>120</v>
      </c>
      <c r="E255" s="172">
        <v>2</v>
      </c>
      <c r="F255" s="172">
        <v>22</v>
      </c>
      <c r="G255" s="172">
        <v>7</v>
      </c>
      <c r="H255" s="172">
        <v>0</v>
      </c>
      <c r="I255" s="172">
        <v>6</v>
      </c>
      <c r="J255" s="172">
        <v>0</v>
      </c>
      <c r="K255" s="172">
        <v>14.9333333333333</v>
      </c>
      <c r="L255" s="173">
        <v>4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1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57" t="s">
        <v>1037</v>
      </c>
      <c r="AN255" s="55" t="s">
        <v>1038</v>
      </c>
      <c r="AO255" s="178">
        <v>0.9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</row>
    <row r="256" spans="1:48" ht="16.5" customHeight="1" thickTop="1" thickBot="1">
      <c r="A256" s="73" t="s">
        <v>1039</v>
      </c>
      <c r="B256" s="126" t="s">
        <v>1040</v>
      </c>
      <c r="C256" s="171">
        <v>0</v>
      </c>
      <c r="D256" s="172">
        <v>0</v>
      </c>
      <c r="E256" s="172">
        <v>15</v>
      </c>
      <c r="F256" s="172">
        <v>10</v>
      </c>
      <c r="G256" s="172">
        <v>10</v>
      </c>
      <c r="H256" s="172">
        <v>0</v>
      </c>
      <c r="I256" s="172">
        <v>0</v>
      </c>
      <c r="J256" s="172">
        <v>0</v>
      </c>
      <c r="K256" s="172">
        <v>0</v>
      </c>
      <c r="L256" s="173">
        <v>0</v>
      </c>
      <c r="M256" s="172">
        <v>0</v>
      </c>
      <c r="N256" s="172">
        <v>0</v>
      </c>
      <c r="O256" s="172">
        <v>0</v>
      </c>
      <c r="P256" s="172">
        <v>3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0</v>
      </c>
      <c r="X256" s="51">
        <v>135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60" t="s">
        <v>1041</v>
      </c>
      <c r="AN256" s="55" t="s">
        <v>1042</v>
      </c>
      <c r="AO256" s="178">
        <v>0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</row>
    <row r="257" spans="1:48" ht="16.5" customHeight="1" thickTop="1" thickBot="1">
      <c r="A257" s="73" t="s">
        <v>1043</v>
      </c>
      <c r="B257" s="126" t="s">
        <v>1044</v>
      </c>
      <c r="C257" s="171">
        <v>140</v>
      </c>
      <c r="D257" s="172">
        <v>0</v>
      </c>
      <c r="E257" s="172">
        <v>15</v>
      </c>
      <c r="F257" s="172">
        <v>18</v>
      </c>
      <c r="G257" s="172">
        <v>11</v>
      </c>
      <c r="H257" s="172">
        <v>0</v>
      </c>
      <c r="I257" s="172">
        <v>0</v>
      </c>
      <c r="J257" s="172">
        <v>0</v>
      </c>
      <c r="K257" s="172">
        <v>0</v>
      </c>
      <c r="L257" s="173">
        <v>16</v>
      </c>
      <c r="M257" s="172">
        <v>10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1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1045</v>
      </c>
      <c r="AN257" s="55" t="s">
        <v>1046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4.5</v>
      </c>
    </row>
    <row r="258" spans="1:48" s="28" customFormat="1" ht="16.5" customHeight="1" thickTop="1" thickBot="1">
      <c r="A258" s="90" t="s">
        <v>1047</v>
      </c>
      <c r="B258" s="124" t="s">
        <v>1048</v>
      </c>
      <c r="C258" s="179">
        <v>-100</v>
      </c>
      <c r="D258" s="180">
        <v>0</v>
      </c>
      <c r="E258" s="180">
        <v>16</v>
      </c>
      <c r="F258" s="180">
        <v>0</v>
      </c>
      <c r="G258" s="180">
        <v>16</v>
      </c>
      <c r="H258" s="180">
        <v>0</v>
      </c>
      <c r="I258" s="180">
        <v>0</v>
      </c>
      <c r="J258" s="180">
        <v>0</v>
      </c>
      <c r="K258" s="180">
        <v>0</v>
      </c>
      <c r="L258" s="181">
        <v>0</v>
      </c>
      <c r="M258" s="180">
        <v>0</v>
      </c>
      <c r="N258" s="180">
        <v>0</v>
      </c>
      <c r="O258" s="180">
        <v>0</v>
      </c>
      <c r="P258" s="180">
        <v>0</v>
      </c>
      <c r="Q258" s="180">
        <v>0</v>
      </c>
      <c r="R258" s="182">
        <v>0</v>
      </c>
      <c r="S258" s="183">
        <v>0</v>
      </c>
      <c r="T258" s="183">
        <v>0</v>
      </c>
      <c r="U258" s="183">
        <v>0</v>
      </c>
      <c r="V258" s="183">
        <v>0</v>
      </c>
      <c r="W258" s="184">
        <v>0</v>
      </c>
      <c r="X258" s="91">
        <v>138</v>
      </c>
      <c r="Y258" s="185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2">
        <v>0</v>
      </c>
      <c r="AL258" s="93"/>
      <c r="AM258" s="94"/>
      <c r="AN258" s="95"/>
      <c r="AO258" s="186">
        <v>0</v>
      </c>
      <c r="AP258" s="186">
        <v>0</v>
      </c>
      <c r="AQ258" s="186">
        <v>0</v>
      </c>
      <c r="AR258" s="186">
        <v>0</v>
      </c>
      <c r="AS258" s="186">
        <v>0</v>
      </c>
      <c r="AT258" s="186">
        <v>0</v>
      </c>
      <c r="AU258" s="162">
        <v>0</v>
      </c>
      <c r="AV258" s="162">
        <v>0</v>
      </c>
    </row>
    <row r="259" spans="1:48" s="28" customFormat="1" thickTop="1" thickBot="1">
      <c r="A259" s="74" t="s">
        <v>1049</v>
      </c>
      <c r="B259" s="126" t="s">
        <v>1050</v>
      </c>
      <c r="C259" s="122" t="s">
        <v>1051</v>
      </c>
      <c r="D259" s="51" t="s">
        <v>1052</v>
      </c>
      <c r="E259" s="51" t="s">
        <v>1053</v>
      </c>
      <c r="F259" s="51" t="s">
        <v>1054</v>
      </c>
      <c r="G259" s="51" t="s">
        <v>1055</v>
      </c>
      <c r="H259" s="51" t="s">
        <v>1056</v>
      </c>
      <c r="I259" s="51" t="s">
        <v>1057</v>
      </c>
      <c r="J259" s="51" t="s">
        <v>1058</v>
      </c>
      <c r="K259" s="51" t="s">
        <v>1059</v>
      </c>
      <c r="L259" s="51" t="s">
        <v>1060</v>
      </c>
      <c r="M259" s="51" t="s">
        <v>1061</v>
      </c>
      <c r="N259" s="51" t="s">
        <v>1062</v>
      </c>
      <c r="O259" s="51" t="s">
        <v>1063</v>
      </c>
      <c r="P259" s="51" t="s">
        <v>1064</v>
      </c>
      <c r="Q259" s="51" t="s">
        <v>1065</v>
      </c>
      <c r="R259" s="51" t="s">
        <v>1066</v>
      </c>
      <c r="S259" s="61" t="s">
        <v>1067</v>
      </c>
      <c r="T259" s="61" t="s">
        <v>1068</v>
      </c>
      <c r="U259" s="61" t="s">
        <v>1069</v>
      </c>
      <c r="V259" s="61" t="s">
        <v>1070</v>
      </c>
      <c r="W259" s="51" t="s">
        <v>22</v>
      </c>
      <c r="X259" s="51" t="s">
        <v>23</v>
      </c>
      <c r="Y259" s="51" t="s">
        <v>1071</v>
      </c>
      <c r="Z259" s="51" t="s">
        <v>25</v>
      </c>
      <c r="AA259" s="51" t="s">
        <v>26</v>
      </c>
      <c r="AB259" s="51" t="s">
        <v>27</v>
      </c>
      <c r="AC259" s="51" t="s">
        <v>28</v>
      </c>
      <c r="AD259" s="51" t="s">
        <v>29</v>
      </c>
      <c r="AE259" s="51" t="s">
        <v>30</v>
      </c>
      <c r="AF259" s="51" t="s">
        <v>31</v>
      </c>
      <c r="AG259" s="51" t="s">
        <v>32</v>
      </c>
      <c r="AH259" s="51" t="s">
        <v>33</v>
      </c>
      <c r="AI259" s="51" t="s">
        <v>34</v>
      </c>
      <c r="AJ259" s="51" t="s">
        <v>35</v>
      </c>
      <c r="AK259" s="51" t="s">
        <v>1072</v>
      </c>
      <c r="AL259" s="51"/>
      <c r="AM259" s="61" t="s">
        <v>37</v>
      </c>
      <c r="AN259" s="61" t="s">
        <v>38</v>
      </c>
      <c r="AO259" s="178" t="s">
        <v>1073</v>
      </c>
      <c r="AP259" s="178">
        <v>50</v>
      </c>
      <c r="AQ259" s="178" t="s">
        <v>1074</v>
      </c>
      <c r="AR259" s="178">
        <v>85</v>
      </c>
      <c r="AS259" s="178">
        <v>95</v>
      </c>
      <c r="AT259" s="178">
        <v>100</v>
      </c>
      <c r="AU259" s="162">
        <v>0</v>
      </c>
      <c r="AV259" s="162">
        <v>0</v>
      </c>
    </row>
    <row r="260" spans="1:48" ht="16.5" customHeight="1" thickTop="1" thickBot="1">
      <c r="A260" s="90">
        <v>1</v>
      </c>
      <c r="B260" s="124">
        <v>2</v>
      </c>
      <c r="C260" s="179">
        <v>3</v>
      </c>
      <c r="D260" s="180">
        <v>4</v>
      </c>
      <c r="E260" s="180">
        <v>5</v>
      </c>
      <c r="F260" s="180">
        <v>6</v>
      </c>
      <c r="G260" s="180">
        <v>7</v>
      </c>
      <c r="H260" s="180">
        <v>8</v>
      </c>
      <c r="I260" s="180">
        <v>9</v>
      </c>
      <c r="J260" s="180">
        <v>10</v>
      </c>
      <c r="K260" s="180">
        <v>11</v>
      </c>
      <c r="L260" s="181">
        <v>12</v>
      </c>
      <c r="M260" s="180">
        <v>13</v>
      </c>
      <c r="N260" s="180">
        <v>14</v>
      </c>
      <c r="O260" s="180">
        <v>15</v>
      </c>
      <c r="P260" s="180">
        <v>16</v>
      </c>
      <c r="Q260" s="180">
        <v>17</v>
      </c>
      <c r="R260" s="182">
        <v>18</v>
      </c>
      <c r="S260" s="183">
        <v>19</v>
      </c>
      <c r="T260" s="183">
        <v>20</v>
      </c>
      <c r="U260" s="183">
        <v>21</v>
      </c>
      <c r="V260" s="183">
        <v>22</v>
      </c>
      <c r="W260" s="184">
        <v>23</v>
      </c>
      <c r="X260" s="91">
        <v>24</v>
      </c>
      <c r="Y260" s="185">
        <v>25</v>
      </c>
      <c r="Z260" s="91" t="s">
        <v>1075</v>
      </c>
      <c r="AA260" s="91">
        <v>27</v>
      </c>
      <c r="AB260" s="91">
        <v>28</v>
      </c>
      <c r="AC260" s="91">
        <v>29</v>
      </c>
      <c r="AD260" s="91">
        <v>30</v>
      </c>
      <c r="AE260" s="91">
        <v>31</v>
      </c>
      <c r="AF260" s="91">
        <v>32</v>
      </c>
      <c r="AG260" s="91">
        <v>33</v>
      </c>
      <c r="AH260" s="91">
        <v>34</v>
      </c>
      <c r="AI260" s="91">
        <v>35</v>
      </c>
      <c r="AJ260" s="91">
        <v>36</v>
      </c>
      <c r="AK260" s="92">
        <v>37</v>
      </c>
      <c r="AL260" s="93">
        <v>38</v>
      </c>
      <c r="AM260" s="94">
        <v>39</v>
      </c>
      <c r="AN260" s="95">
        <v>40</v>
      </c>
      <c r="AO260" s="186">
        <v>41</v>
      </c>
      <c r="AP260" s="186">
        <v>42</v>
      </c>
      <c r="AQ260" s="186">
        <v>43</v>
      </c>
      <c r="AR260" s="186">
        <v>44</v>
      </c>
      <c r="AS260" s="186">
        <v>45</v>
      </c>
      <c r="AT260" s="186">
        <v>46</v>
      </c>
      <c r="AU260" s="162">
        <v>0</v>
      </c>
      <c r="AV260" s="162">
        <v>0</v>
      </c>
    </row>
    <row r="261" spans="1:48" ht="16.5" customHeight="1" thickTop="1" thickBot="1">
      <c r="A261" s="75" t="s">
        <v>1076</v>
      </c>
      <c r="B261" s="128" t="s">
        <v>1077</v>
      </c>
      <c r="C261" s="187">
        <v>0</v>
      </c>
      <c r="D261" s="188">
        <v>0</v>
      </c>
      <c r="E261" s="188">
        <v>21</v>
      </c>
      <c r="F261" s="188">
        <v>0</v>
      </c>
      <c r="G261" s="188">
        <v>0</v>
      </c>
      <c r="H261" s="188">
        <v>0</v>
      </c>
      <c r="I261" s="188">
        <v>0</v>
      </c>
      <c r="J261" s="188">
        <v>0</v>
      </c>
      <c r="K261" s="188">
        <v>8</v>
      </c>
      <c r="L261" s="189">
        <v>0</v>
      </c>
      <c r="M261" s="188">
        <v>0</v>
      </c>
      <c r="N261" s="188">
        <v>0</v>
      </c>
      <c r="O261" s="188">
        <v>0</v>
      </c>
      <c r="P261" s="188">
        <v>0</v>
      </c>
      <c r="Q261" s="188">
        <v>0</v>
      </c>
      <c r="R261" s="190">
        <v>0</v>
      </c>
      <c r="S261" s="191">
        <v>0</v>
      </c>
      <c r="T261" s="191">
        <v>0</v>
      </c>
      <c r="U261" s="191">
        <v>0</v>
      </c>
      <c r="V261" s="191">
        <v>0</v>
      </c>
      <c r="W261" s="52">
        <v>0</v>
      </c>
      <c r="X261" s="52">
        <v>0</v>
      </c>
      <c r="Y261" s="177">
        <v>0</v>
      </c>
      <c r="Z261" s="51">
        <v>0</v>
      </c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2">
        <v>0</v>
      </c>
      <c r="AL261" s="63"/>
      <c r="AM261" s="60"/>
      <c r="AN261" s="60"/>
      <c r="AO261" s="178">
        <v>0</v>
      </c>
      <c r="AP261" s="178">
        <v>0</v>
      </c>
      <c r="AQ261" s="178">
        <v>0</v>
      </c>
      <c r="AR261" s="178">
        <v>0</v>
      </c>
      <c r="AS261" s="178">
        <v>0</v>
      </c>
      <c r="AT261" s="178">
        <v>0</v>
      </c>
      <c r="AU261" s="162">
        <v>0</v>
      </c>
      <c r="AV261" s="162">
        <v>0</v>
      </c>
    </row>
    <row r="262" spans="1:48" ht="16.5" customHeight="1" thickTop="1" thickBot="1">
      <c r="A262" s="75" t="s">
        <v>1078</v>
      </c>
      <c r="B262" s="128" t="s">
        <v>1079</v>
      </c>
      <c r="C262" s="187">
        <v>0</v>
      </c>
      <c r="D262" s="188">
        <v>0</v>
      </c>
      <c r="E262" s="188">
        <v>21</v>
      </c>
      <c r="F262" s="188">
        <v>0</v>
      </c>
      <c r="G262" s="188">
        <v>21</v>
      </c>
      <c r="H262" s="188">
        <v>0</v>
      </c>
      <c r="I262" s="188">
        <v>0</v>
      </c>
      <c r="J262" s="188">
        <v>8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</row>
    <row r="263" spans="1:48" ht="16.5" customHeight="1" thickTop="1" thickBot="1">
      <c r="A263" s="90" t="s">
        <v>1080</v>
      </c>
      <c r="B263" s="124" t="s">
        <v>1081</v>
      </c>
      <c r="C263" s="179">
        <v>0</v>
      </c>
      <c r="D263" s="180">
        <v>0</v>
      </c>
      <c r="E263" s="180">
        <v>21</v>
      </c>
      <c r="F263" s="180">
        <v>21</v>
      </c>
      <c r="G263" s="180">
        <v>21</v>
      </c>
      <c r="H263" s="180">
        <v>0</v>
      </c>
      <c r="I263" s="180">
        <v>0</v>
      </c>
      <c r="J263" s="180">
        <v>8</v>
      </c>
      <c r="K263" s="180">
        <v>8</v>
      </c>
      <c r="L263" s="181">
        <v>0</v>
      </c>
      <c r="M263" s="180">
        <v>0</v>
      </c>
      <c r="N263" s="180">
        <v>25</v>
      </c>
      <c r="O263" s="180">
        <v>0</v>
      </c>
      <c r="P263" s="180">
        <v>0</v>
      </c>
      <c r="Q263" s="180">
        <v>0</v>
      </c>
      <c r="R263" s="182">
        <v>0</v>
      </c>
      <c r="S263" s="183">
        <v>0</v>
      </c>
      <c r="T263" s="183">
        <v>0</v>
      </c>
      <c r="U263" s="183">
        <v>0</v>
      </c>
      <c r="V263" s="183">
        <v>0</v>
      </c>
      <c r="W263" s="184">
        <v>0</v>
      </c>
      <c r="X263" s="91">
        <v>0</v>
      </c>
      <c r="Y263" s="185">
        <v>0</v>
      </c>
      <c r="Z263" s="91">
        <v>0</v>
      </c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2">
        <v>0</v>
      </c>
      <c r="AL263" s="93"/>
      <c r="AM263" s="94"/>
      <c r="AN263" s="95"/>
      <c r="AO263" s="186">
        <v>0</v>
      </c>
      <c r="AP263" s="186">
        <v>0</v>
      </c>
      <c r="AQ263" s="186">
        <v>0</v>
      </c>
      <c r="AR263" s="186">
        <v>0</v>
      </c>
      <c r="AS263" s="186">
        <v>0</v>
      </c>
      <c r="AT263" s="186">
        <v>0</v>
      </c>
      <c r="AU263" s="162">
        <v>0</v>
      </c>
      <c r="AV263" s="162">
        <v>0</v>
      </c>
    </row>
    <row r="264" spans="1:48" ht="16.5" customHeight="1" thickTop="1" thickBot="1">
      <c r="A264" s="75" t="s">
        <v>1082</v>
      </c>
      <c r="B264" s="128" t="s">
        <v>1083</v>
      </c>
      <c r="C264" s="187">
        <v>0</v>
      </c>
      <c r="D264" s="188">
        <v>0</v>
      </c>
      <c r="E264" s="188">
        <v>0</v>
      </c>
      <c r="F264" s="188">
        <v>0</v>
      </c>
      <c r="G264" s="188">
        <v>0</v>
      </c>
      <c r="H264" s="188">
        <v>0</v>
      </c>
      <c r="I264" s="188">
        <v>14</v>
      </c>
      <c r="J264" s="188">
        <v>0</v>
      </c>
      <c r="K264" s="188">
        <v>0</v>
      </c>
      <c r="L264" s="189">
        <v>0</v>
      </c>
      <c r="M264" s="188">
        <v>0</v>
      </c>
      <c r="N264" s="188">
        <v>14</v>
      </c>
      <c r="O264" s="188">
        <v>0</v>
      </c>
      <c r="P264" s="188">
        <v>0</v>
      </c>
      <c r="Q264" s="188">
        <v>0</v>
      </c>
      <c r="R264" s="190">
        <v>0</v>
      </c>
      <c r="S264" s="191">
        <v>0</v>
      </c>
      <c r="T264" s="191">
        <v>0</v>
      </c>
      <c r="U264" s="191">
        <v>0</v>
      </c>
      <c r="V264" s="191">
        <v>0</v>
      </c>
      <c r="W264" s="52">
        <v>0</v>
      </c>
      <c r="X264" s="52">
        <v>0</v>
      </c>
      <c r="Y264" s="177">
        <v>0</v>
      </c>
      <c r="Z264" s="51">
        <v>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2">
        <v>0</v>
      </c>
      <c r="AL264" s="63"/>
      <c r="AM264" s="60"/>
      <c r="AN264" s="60"/>
      <c r="AO264" s="178">
        <v>0</v>
      </c>
      <c r="AP264" s="178">
        <v>0</v>
      </c>
      <c r="AQ264" s="178">
        <v>0</v>
      </c>
      <c r="AR264" s="178">
        <v>0</v>
      </c>
      <c r="AS264" s="178">
        <v>0</v>
      </c>
      <c r="AT264" s="178">
        <v>0</v>
      </c>
      <c r="AU264" s="162">
        <v>0</v>
      </c>
      <c r="AV264" s="162">
        <v>0</v>
      </c>
    </row>
    <row r="265" spans="1:48" ht="16.5" customHeight="1" thickTop="1" thickBot="1">
      <c r="A265" s="75" t="s">
        <v>1084</v>
      </c>
      <c r="B265" s="128" t="s">
        <v>1085</v>
      </c>
      <c r="C265" s="187">
        <v>0</v>
      </c>
      <c r="D265" s="188">
        <v>0</v>
      </c>
      <c r="E265" s="188">
        <v>22</v>
      </c>
      <c r="F265" s="188">
        <v>10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</row>
    <row r="266" spans="1:48" ht="16.5" customHeight="1" thickTop="1" thickBot="1">
      <c r="A266" s="90" t="s">
        <v>1086</v>
      </c>
      <c r="B266" s="124" t="s">
        <v>1087</v>
      </c>
      <c r="C266" s="179">
        <v>0</v>
      </c>
      <c r="D266" s="180">
        <v>0</v>
      </c>
      <c r="E266" s="180">
        <v>22</v>
      </c>
      <c r="F266" s="180">
        <v>10</v>
      </c>
      <c r="G266" s="180">
        <v>0</v>
      </c>
      <c r="H266" s="180">
        <v>0</v>
      </c>
      <c r="I266" s="180">
        <v>14</v>
      </c>
      <c r="J266" s="180">
        <v>0</v>
      </c>
      <c r="K266" s="180">
        <v>13</v>
      </c>
      <c r="L266" s="181">
        <v>0</v>
      </c>
      <c r="M266" s="180">
        <v>0</v>
      </c>
      <c r="N266" s="180">
        <v>14</v>
      </c>
      <c r="O266" s="180">
        <v>0</v>
      </c>
      <c r="P266" s="180">
        <v>0</v>
      </c>
      <c r="Q266" s="180">
        <v>5</v>
      </c>
      <c r="R266" s="182">
        <v>0</v>
      </c>
      <c r="S266" s="183">
        <v>2</v>
      </c>
      <c r="T266" s="183">
        <v>2</v>
      </c>
      <c r="U266" s="183">
        <v>2</v>
      </c>
      <c r="V266" s="183">
        <v>0</v>
      </c>
      <c r="W266" s="184">
        <v>0</v>
      </c>
      <c r="X266" s="91">
        <v>0</v>
      </c>
      <c r="Y266" s="185">
        <v>0</v>
      </c>
      <c r="Z266" s="91">
        <v>0</v>
      </c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2">
        <v>0</v>
      </c>
      <c r="AL266" s="93"/>
      <c r="AM266" s="94"/>
      <c r="AN266" s="95"/>
      <c r="AO266" s="186">
        <v>2</v>
      </c>
      <c r="AP266" s="186">
        <v>2</v>
      </c>
      <c r="AQ266" s="186">
        <v>2</v>
      </c>
      <c r="AR266" s="186">
        <v>2</v>
      </c>
      <c r="AS266" s="186">
        <v>0</v>
      </c>
      <c r="AT266" s="186">
        <v>2</v>
      </c>
      <c r="AU266" s="162">
        <v>0</v>
      </c>
      <c r="AV266" s="162">
        <v>0</v>
      </c>
    </row>
    <row r="267" spans="1:48" ht="16.5" customHeight="1" thickTop="1" thickBot="1">
      <c r="A267" s="75" t="s">
        <v>1088</v>
      </c>
      <c r="B267" s="128" t="s">
        <v>1089</v>
      </c>
      <c r="C267" s="187">
        <v>0</v>
      </c>
      <c r="D267" s="188">
        <v>0</v>
      </c>
      <c r="E267" s="188">
        <v>0</v>
      </c>
      <c r="F267" s="188">
        <v>17</v>
      </c>
      <c r="G267" s="188">
        <v>0</v>
      </c>
      <c r="H267" s="188">
        <v>0</v>
      </c>
      <c r="I267" s="188">
        <v>10</v>
      </c>
      <c r="J267" s="188">
        <v>0</v>
      </c>
      <c r="K267" s="188">
        <v>0</v>
      </c>
      <c r="L267" s="189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90">
        <v>0</v>
      </c>
      <c r="S267" s="191">
        <v>0</v>
      </c>
      <c r="T267" s="191">
        <v>0</v>
      </c>
      <c r="U267" s="191">
        <v>0</v>
      </c>
      <c r="V267" s="191">
        <v>0</v>
      </c>
      <c r="W267" s="52">
        <v>0</v>
      </c>
      <c r="X267" s="52">
        <v>0</v>
      </c>
      <c r="Y267" s="177">
        <v>0</v>
      </c>
      <c r="Z267" s="51">
        <v>0</v>
      </c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2">
        <v>0</v>
      </c>
      <c r="AL267" s="63"/>
      <c r="AM267" s="60"/>
      <c r="AN267" s="60"/>
      <c r="AO267" s="178">
        <v>0</v>
      </c>
      <c r="AP267" s="178">
        <v>0</v>
      </c>
      <c r="AQ267" s="178">
        <v>0</v>
      </c>
      <c r="AR267" s="178">
        <v>0</v>
      </c>
      <c r="AS267" s="178">
        <v>0</v>
      </c>
      <c r="AT267" s="178">
        <v>0</v>
      </c>
      <c r="AU267" s="162">
        <v>0</v>
      </c>
      <c r="AV267" s="162">
        <v>0</v>
      </c>
    </row>
    <row r="268" spans="1:48" ht="16.5" customHeight="1" thickTop="1" thickBot="1">
      <c r="A268" s="75" t="s">
        <v>1090</v>
      </c>
      <c r="B268" s="128" t="s">
        <v>1091</v>
      </c>
      <c r="C268" s="187">
        <v>0</v>
      </c>
      <c r="D268" s="188">
        <v>0</v>
      </c>
      <c r="E268" s="188">
        <v>16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11</v>
      </c>
      <c r="L268" s="189">
        <v>0</v>
      </c>
      <c r="M268" s="188">
        <v>0</v>
      </c>
      <c r="N268" s="188">
        <v>0</v>
      </c>
      <c r="O268" s="188">
        <v>0</v>
      </c>
      <c r="P268" s="188">
        <v>10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10</v>
      </c>
    </row>
    <row r="269" spans="1:48" ht="16.5" customHeight="1" thickTop="1" thickBot="1">
      <c r="A269" s="90" t="s">
        <v>1092</v>
      </c>
      <c r="B269" s="124" t="s">
        <v>1093</v>
      </c>
      <c r="C269" s="179">
        <v>0</v>
      </c>
      <c r="D269" s="180">
        <v>0</v>
      </c>
      <c r="E269" s="180">
        <v>16</v>
      </c>
      <c r="F269" s="180">
        <v>17</v>
      </c>
      <c r="G269" s="180">
        <v>0</v>
      </c>
      <c r="H269" s="180">
        <v>0</v>
      </c>
      <c r="I269" s="180">
        <v>10</v>
      </c>
      <c r="J269" s="180">
        <v>12</v>
      </c>
      <c r="K269" s="180">
        <v>11</v>
      </c>
      <c r="L269" s="181">
        <v>0</v>
      </c>
      <c r="M269" s="180">
        <v>0</v>
      </c>
      <c r="N269" s="180">
        <v>20</v>
      </c>
      <c r="O269" s="180">
        <v>0</v>
      </c>
      <c r="P269" s="180">
        <v>10</v>
      </c>
      <c r="Q269" s="180">
        <v>10</v>
      </c>
      <c r="R269" s="182">
        <v>0</v>
      </c>
      <c r="S269" s="183">
        <v>0</v>
      </c>
      <c r="T269" s="183">
        <v>0</v>
      </c>
      <c r="U269" s="183">
        <v>0</v>
      </c>
      <c r="V269" s="183">
        <v>0</v>
      </c>
      <c r="W269" s="184">
        <v>0</v>
      </c>
      <c r="X269" s="91">
        <v>0</v>
      </c>
      <c r="Y269" s="185">
        <v>0</v>
      </c>
      <c r="Z269" s="91">
        <v>0</v>
      </c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2">
        <v>0</v>
      </c>
      <c r="AL269" s="93"/>
      <c r="AM269" s="94"/>
      <c r="AN269" s="95"/>
      <c r="AO269" s="186">
        <v>0</v>
      </c>
      <c r="AP269" s="186">
        <v>0</v>
      </c>
      <c r="AQ269" s="186">
        <v>0</v>
      </c>
      <c r="AR269" s="186">
        <v>0</v>
      </c>
      <c r="AS269" s="186">
        <v>0</v>
      </c>
      <c r="AT269" s="186">
        <v>0</v>
      </c>
      <c r="AU269" s="162">
        <v>0</v>
      </c>
      <c r="AV269" s="162">
        <v>10</v>
      </c>
    </row>
    <row r="270" spans="1:48" ht="16.5" customHeight="1" thickTop="1" thickBot="1">
      <c r="A270" s="75" t="s">
        <v>1094</v>
      </c>
      <c r="B270" s="128" t="s">
        <v>1095</v>
      </c>
      <c r="C270" s="187">
        <v>0</v>
      </c>
      <c r="D270" s="188">
        <v>0</v>
      </c>
      <c r="E270" s="188">
        <v>0</v>
      </c>
      <c r="F270" s="188">
        <v>0</v>
      </c>
      <c r="G270" s="188">
        <v>0</v>
      </c>
      <c r="H270" s="188">
        <v>0</v>
      </c>
      <c r="I270" s="188">
        <v>0</v>
      </c>
      <c r="J270" s="188">
        <v>0</v>
      </c>
      <c r="K270" s="188">
        <v>14</v>
      </c>
      <c r="L270" s="189">
        <v>55</v>
      </c>
      <c r="M270" s="188">
        <v>0</v>
      </c>
      <c r="N270" s="188">
        <v>0</v>
      </c>
      <c r="O270" s="188">
        <v>0</v>
      </c>
      <c r="P270" s="188">
        <v>10</v>
      </c>
      <c r="Q270" s="188">
        <v>0</v>
      </c>
      <c r="R270" s="190">
        <v>0</v>
      </c>
      <c r="S270" s="191">
        <v>0</v>
      </c>
      <c r="T270" s="191">
        <v>0</v>
      </c>
      <c r="U270" s="191">
        <v>0</v>
      </c>
      <c r="V270" s="191">
        <v>0</v>
      </c>
      <c r="W270" s="52">
        <v>0</v>
      </c>
      <c r="X270" s="52">
        <v>0</v>
      </c>
      <c r="Y270" s="177">
        <v>0</v>
      </c>
      <c r="Z270" s="51">
        <v>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2">
        <v>0</v>
      </c>
      <c r="AL270" s="63"/>
      <c r="AM270" s="60"/>
      <c r="AN270" s="60"/>
      <c r="AO270" s="178">
        <v>0</v>
      </c>
      <c r="AP270" s="178">
        <v>0</v>
      </c>
      <c r="AQ270" s="178">
        <v>0</v>
      </c>
      <c r="AR270" s="178">
        <v>0</v>
      </c>
      <c r="AS270" s="178">
        <v>0</v>
      </c>
      <c r="AT270" s="178">
        <v>0</v>
      </c>
      <c r="AU270" s="162">
        <v>0</v>
      </c>
      <c r="AV270" s="162">
        <v>0</v>
      </c>
    </row>
    <row r="271" spans="1:48" ht="16.5" customHeight="1" thickTop="1" thickBot="1">
      <c r="A271" s="75" t="s">
        <v>1096</v>
      </c>
      <c r="B271" s="128" t="s">
        <v>1097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14</v>
      </c>
      <c r="J271" s="188">
        <v>0</v>
      </c>
      <c r="K271" s="188">
        <v>14</v>
      </c>
      <c r="L271" s="189">
        <v>55</v>
      </c>
      <c r="M271" s="188">
        <v>0</v>
      </c>
      <c r="N271" s="188">
        <v>16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</row>
    <row r="272" spans="1:48" ht="16.5" customHeight="1" thickTop="1" thickBot="1">
      <c r="A272" s="90" t="s">
        <v>1098</v>
      </c>
      <c r="B272" s="124" t="s">
        <v>1099</v>
      </c>
      <c r="C272" s="179">
        <v>0</v>
      </c>
      <c r="D272" s="180">
        <v>0</v>
      </c>
      <c r="E272" s="180">
        <v>0</v>
      </c>
      <c r="F272" s="180">
        <v>0</v>
      </c>
      <c r="G272" s="180">
        <v>0</v>
      </c>
      <c r="H272" s="180">
        <v>0</v>
      </c>
      <c r="I272" s="180">
        <v>14</v>
      </c>
      <c r="J272" s="180">
        <v>0</v>
      </c>
      <c r="K272" s="180">
        <v>14</v>
      </c>
      <c r="L272" s="181">
        <v>55</v>
      </c>
      <c r="M272" s="180">
        <v>0</v>
      </c>
      <c r="N272" s="180">
        <v>69.128</v>
      </c>
      <c r="O272" s="180">
        <v>0</v>
      </c>
      <c r="P272" s="180">
        <v>10</v>
      </c>
      <c r="Q272" s="180">
        <v>0</v>
      </c>
      <c r="R272" s="182">
        <v>0</v>
      </c>
      <c r="S272" s="183">
        <v>0</v>
      </c>
      <c r="T272" s="183">
        <v>0</v>
      </c>
      <c r="U272" s="183">
        <v>0</v>
      </c>
      <c r="V272" s="183">
        <v>0</v>
      </c>
      <c r="W272" s="184">
        <v>0</v>
      </c>
      <c r="X272" s="91">
        <v>0</v>
      </c>
      <c r="Y272" s="185">
        <v>0</v>
      </c>
      <c r="Z272" s="91">
        <v>0</v>
      </c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2">
        <v>0</v>
      </c>
      <c r="AL272" s="93"/>
      <c r="AM272" s="94"/>
      <c r="AN272" s="95"/>
      <c r="AO272" s="186">
        <v>0</v>
      </c>
      <c r="AP272" s="186">
        <v>0</v>
      </c>
      <c r="AQ272" s="186">
        <v>0</v>
      </c>
      <c r="AR272" s="186">
        <v>0</v>
      </c>
      <c r="AS272" s="186">
        <v>0</v>
      </c>
      <c r="AT272" s="186">
        <v>0</v>
      </c>
      <c r="AU272" s="162">
        <v>0</v>
      </c>
      <c r="AV272" s="162">
        <v>0</v>
      </c>
    </row>
    <row r="273" spans="1:48" ht="16.5" customHeight="1" thickTop="1" thickBot="1">
      <c r="A273" s="75" t="s">
        <v>1100</v>
      </c>
      <c r="B273" s="128" t="s">
        <v>1101</v>
      </c>
      <c r="C273" s="187">
        <v>0</v>
      </c>
      <c r="D273" s="188">
        <v>0</v>
      </c>
      <c r="E273" s="188">
        <v>16</v>
      </c>
      <c r="F273" s="188">
        <v>0</v>
      </c>
      <c r="G273" s="188">
        <v>0</v>
      </c>
      <c r="H273" s="188">
        <v>0</v>
      </c>
      <c r="I273" s="188">
        <v>0</v>
      </c>
      <c r="J273" s="188">
        <v>0</v>
      </c>
      <c r="K273" s="188">
        <v>0</v>
      </c>
      <c r="L273" s="189">
        <v>52</v>
      </c>
      <c r="M273" s="188">
        <v>0</v>
      </c>
      <c r="N273" s="188">
        <v>0</v>
      </c>
      <c r="O273" s="188">
        <v>0</v>
      </c>
      <c r="P273" s="188">
        <v>0</v>
      </c>
      <c r="Q273" s="188">
        <v>0</v>
      </c>
      <c r="R273" s="190">
        <v>0</v>
      </c>
      <c r="S273" s="191">
        <v>0</v>
      </c>
      <c r="T273" s="191">
        <v>0</v>
      </c>
      <c r="U273" s="191">
        <v>0</v>
      </c>
      <c r="V273" s="191">
        <v>0</v>
      </c>
      <c r="W273" s="52">
        <v>0</v>
      </c>
      <c r="X273" s="52">
        <v>0</v>
      </c>
      <c r="Y273" s="177">
        <v>0</v>
      </c>
      <c r="Z273" s="51">
        <v>0</v>
      </c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2">
        <v>0</v>
      </c>
      <c r="AL273" s="63"/>
      <c r="AM273" s="60"/>
      <c r="AN273" s="60"/>
      <c r="AO273" s="178">
        <v>0</v>
      </c>
      <c r="AP273" s="178">
        <v>0</v>
      </c>
      <c r="AQ273" s="178">
        <v>0</v>
      </c>
      <c r="AR273" s="178">
        <v>0</v>
      </c>
      <c r="AS273" s="178">
        <v>0</v>
      </c>
      <c r="AT273" s="178">
        <v>0</v>
      </c>
      <c r="AU273" s="162">
        <v>0</v>
      </c>
      <c r="AV273" s="162">
        <v>0</v>
      </c>
    </row>
    <row r="274" spans="1:48" ht="16.5" customHeight="1" thickTop="1" thickBot="1">
      <c r="A274" s="75" t="s">
        <v>1102</v>
      </c>
      <c r="B274" s="128" t="s">
        <v>1103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15</v>
      </c>
      <c r="L274" s="189">
        <v>114</v>
      </c>
      <c r="M274" s="188">
        <v>0</v>
      </c>
      <c r="N274" s="188">
        <v>0</v>
      </c>
      <c r="O274" s="188">
        <v>0</v>
      </c>
      <c r="P274" s="188">
        <v>5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5</v>
      </c>
    </row>
    <row r="275" spans="1:48" ht="16.5" customHeight="1" thickTop="1" thickBot="1">
      <c r="A275" s="90" t="s">
        <v>1104</v>
      </c>
      <c r="B275" s="124" t="s">
        <v>1105</v>
      </c>
      <c r="C275" s="179">
        <v>0</v>
      </c>
      <c r="D275" s="180">
        <v>0</v>
      </c>
      <c r="E275" s="180">
        <v>16</v>
      </c>
      <c r="F275" s="180">
        <v>0</v>
      </c>
      <c r="G275" s="180">
        <v>0</v>
      </c>
      <c r="H275" s="180">
        <v>20</v>
      </c>
      <c r="I275" s="180">
        <v>0</v>
      </c>
      <c r="J275" s="180">
        <v>0</v>
      </c>
      <c r="K275" s="180">
        <v>15</v>
      </c>
      <c r="L275" s="181">
        <v>114</v>
      </c>
      <c r="M275" s="180">
        <v>0</v>
      </c>
      <c r="N275" s="180">
        <v>0</v>
      </c>
      <c r="O275" s="180">
        <v>0</v>
      </c>
      <c r="P275" s="180">
        <v>5</v>
      </c>
      <c r="Q275" s="180">
        <v>0</v>
      </c>
      <c r="R275" s="182">
        <v>0</v>
      </c>
      <c r="S275" s="183">
        <v>0</v>
      </c>
      <c r="T275" s="183">
        <v>0</v>
      </c>
      <c r="U275" s="183">
        <v>0</v>
      </c>
      <c r="V275" s="183">
        <v>0</v>
      </c>
      <c r="W275" s="184">
        <v>0</v>
      </c>
      <c r="X275" s="91">
        <v>0</v>
      </c>
      <c r="Y275" s="185">
        <v>0</v>
      </c>
      <c r="Z275" s="91">
        <v>0</v>
      </c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2">
        <v>0</v>
      </c>
      <c r="AL275" s="93"/>
      <c r="AM275" s="94"/>
      <c r="AN275" s="95"/>
      <c r="AO275" s="186">
        <v>0</v>
      </c>
      <c r="AP275" s="186">
        <v>0</v>
      </c>
      <c r="AQ275" s="186">
        <v>0</v>
      </c>
      <c r="AR275" s="186">
        <v>0</v>
      </c>
      <c r="AS275" s="186">
        <v>0</v>
      </c>
      <c r="AT275" s="186">
        <v>0</v>
      </c>
      <c r="AU275" s="162">
        <v>0</v>
      </c>
      <c r="AV275" s="162">
        <v>5</v>
      </c>
    </row>
    <row r="276" spans="1:48" ht="16.5" customHeight="1" thickTop="1" thickBot="1">
      <c r="A276" s="75" t="s">
        <v>1106</v>
      </c>
      <c r="B276" s="128" t="s">
        <v>1107</v>
      </c>
      <c r="C276" s="187">
        <v>0</v>
      </c>
      <c r="D276" s="188">
        <v>0</v>
      </c>
      <c r="E276" s="188">
        <v>0</v>
      </c>
      <c r="F276" s="188">
        <v>0</v>
      </c>
      <c r="G276" s="188">
        <v>0</v>
      </c>
      <c r="H276" s="188">
        <v>0</v>
      </c>
      <c r="I276" s="188">
        <v>0</v>
      </c>
      <c r="J276" s="188">
        <v>0</v>
      </c>
      <c r="K276" s="188">
        <v>23</v>
      </c>
      <c r="L276" s="189">
        <v>0</v>
      </c>
      <c r="M276" s="188">
        <v>0</v>
      </c>
      <c r="N276" s="188">
        <v>0</v>
      </c>
      <c r="O276" s="188">
        <v>0</v>
      </c>
      <c r="P276" s="188">
        <v>0</v>
      </c>
      <c r="Q276" s="188">
        <v>10</v>
      </c>
      <c r="R276" s="190">
        <v>0</v>
      </c>
      <c r="S276" s="191">
        <v>0</v>
      </c>
      <c r="T276" s="191">
        <v>0</v>
      </c>
      <c r="U276" s="191">
        <v>0</v>
      </c>
      <c r="V276" s="191">
        <v>0</v>
      </c>
      <c r="W276" s="52">
        <v>0</v>
      </c>
      <c r="X276" s="52">
        <v>0</v>
      </c>
      <c r="Y276" s="177">
        <v>0</v>
      </c>
      <c r="Z276" s="51">
        <v>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2">
        <v>0</v>
      </c>
      <c r="AL276" s="63"/>
      <c r="AM276" s="60"/>
      <c r="AN276" s="60"/>
      <c r="AO276" s="178">
        <v>0</v>
      </c>
      <c r="AP276" s="178">
        <v>0</v>
      </c>
      <c r="AQ276" s="178">
        <v>0</v>
      </c>
      <c r="AR276" s="178">
        <v>0</v>
      </c>
      <c r="AS276" s="178">
        <v>0</v>
      </c>
      <c r="AT276" s="178">
        <v>0</v>
      </c>
      <c r="AU276" s="162">
        <v>0</v>
      </c>
      <c r="AV276" s="162">
        <v>0</v>
      </c>
    </row>
    <row r="277" spans="1:48" ht="16.5" customHeight="1" thickTop="1" thickBot="1">
      <c r="A277" s="75" t="s">
        <v>1108</v>
      </c>
      <c r="B277" s="128" t="s">
        <v>1109</v>
      </c>
      <c r="C277" s="187">
        <v>0</v>
      </c>
      <c r="D277" s="188">
        <v>0</v>
      </c>
      <c r="E277" s="188">
        <v>0</v>
      </c>
      <c r="F277" s="188">
        <v>24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24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</row>
    <row r="278" spans="1:48" ht="16.5" customHeight="1" thickTop="1" thickBot="1">
      <c r="A278" s="90" t="s">
        <v>1110</v>
      </c>
      <c r="B278" s="124" t="s">
        <v>1111</v>
      </c>
      <c r="C278" s="179">
        <v>0</v>
      </c>
      <c r="D278" s="180">
        <v>0</v>
      </c>
      <c r="E278" s="180">
        <v>0</v>
      </c>
      <c r="F278" s="180">
        <v>24</v>
      </c>
      <c r="G278" s="180">
        <v>41</v>
      </c>
      <c r="H278" s="180">
        <v>0</v>
      </c>
      <c r="I278" s="180">
        <v>0</v>
      </c>
      <c r="J278" s="180">
        <v>0</v>
      </c>
      <c r="K278" s="180">
        <v>23</v>
      </c>
      <c r="L278" s="181">
        <v>24</v>
      </c>
      <c r="M278" s="180">
        <v>0</v>
      </c>
      <c r="N278" s="180">
        <v>0</v>
      </c>
      <c r="O278" s="180">
        <v>0</v>
      </c>
      <c r="P278" s="180">
        <v>15</v>
      </c>
      <c r="Q278" s="180">
        <v>10</v>
      </c>
      <c r="R278" s="182">
        <v>0</v>
      </c>
      <c r="S278" s="183">
        <v>0</v>
      </c>
      <c r="T278" s="183">
        <v>0</v>
      </c>
      <c r="U278" s="183">
        <v>0</v>
      </c>
      <c r="V278" s="183">
        <v>0</v>
      </c>
      <c r="W278" s="184">
        <v>0</v>
      </c>
      <c r="X278" s="91">
        <v>0</v>
      </c>
      <c r="Y278" s="185">
        <v>0</v>
      </c>
      <c r="Z278" s="91">
        <v>0</v>
      </c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2">
        <v>0</v>
      </c>
      <c r="AL278" s="93"/>
      <c r="AM278" s="94"/>
      <c r="AN278" s="95"/>
      <c r="AO278" s="186">
        <v>0</v>
      </c>
      <c r="AP278" s="186">
        <v>0</v>
      </c>
      <c r="AQ278" s="186">
        <v>0</v>
      </c>
      <c r="AR278" s="186">
        <v>0</v>
      </c>
      <c r="AS278" s="186">
        <v>0</v>
      </c>
      <c r="AT278" s="186">
        <v>0</v>
      </c>
      <c r="AU278" s="162">
        <v>0</v>
      </c>
      <c r="AV278" s="162">
        <v>15</v>
      </c>
    </row>
    <row r="279" spans="1:48" ht="16.5" customHeight="1" thickTop="1" thickBot="1">
      <c r="A279" s="75" t="s">
        <v>1112</v>
      </c>
      <c r="B279" s="128" t="s">
        <v>1113</v>
      </c>
      <c r="C279" s="187">
        <v>0</v>
      </c>
      <c r="D279" s="188">
        <v>0</v>
      </c>
      <c r="E279" s="188">
        <v>0</v>
      </c>
      <c r="F279" s="188">
        <v>0</v>
      </c>
      <c r="G279" s="188">
        <v>0</v>
      </c>
      <c r="H279" s="188">
        <v>0</v>
      </c>
      <c r="I279" s="188">
        <v>0</v>
      </c>
      <c r="J279" s="188">
        <v>22</v>
      </c>
      <c r="K279" s="188">
        <v>0</v>
      </c>
      <c r="L279" s="189">
        <v>0</v>
      </c>
      <c r="M279" s="188">
        <v>0</v>
      </c>
      <c r="N279" s="188">
        <v>6</v>
      </c>
      <c r="O279" s="188">
        <v>0</v>
      </c>
      <c r="P279" s="188">
        <v>0</v>
      </c>
      <c r="Q279" s="188">
        <v>0</v>
      </c>
      <c r="R279" s="190">
        <v>0</v>
      </c>
      <c r="S279" s="191">
        <v>0</v>
      </c>
      <c r="T279" s="191">
        <v>0</v>
      </c>
      <c r="U279" s="191">
        <v>0</v>
      </c>
      <c r="V279" s="191">
        <v>0</v>
      </c>
      <c r="W279" s="52">
        <v>0</v>
      </c>
      <c r="X279" s="52">
        <v>0</v>
      </c>
      <c r="Y279" s="177">
        <v>0</v>
      </c>
      <c r="Z279" s="51">
        <v>0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2">
        <v>0</v>
      </c>
      <c r="AL279" s="63"/>
      <c r="AM279" s="60"/>
      <c r="AN279" s="60"/>
      <c r="AO279" s="178">
        <v>0</v>
      </c>
      <c r="AP279" s="178">
        <v>0</v>
      </c>
      <c r="AQ279" s="178">
        <v>0</v>
      </c>
      <c r="AR279" s="178">
        <v>0</v>
      </c>
      <c r="AS279" s="178">
        <v>0</v>
      </c>
      <c r="AT279" s="178">
        <v>0</v>
      </c>
      <c r="AU279" s="162">
        <v>0</v>
      </c>
      <c r="AV279" s="162">
        <v>0</v>
      </c>
    </row>
    <row r="280" spans="1:48" ht="16.5" customHeight="1" thickTop="1" thickBot="1">
      <c r="A280" s="75" t="s">
        <v>1114</v>
      </c>
      <c r="B280" s="128" t="s">
        <v>1115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60</v>
      </c>
      <c r="M280" s="188">
        <v>0</v>
      </c>
      <c r="N280" s="188">
        <v>21.9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</row>
    <row r="281" spans="1:48" ht="16.5" customHeight="1" thickTop="1" thickBot="1">
      <c r="A281" s="90" t="s">
        <v>1116</v>
      </c>
      <c r="B281" s="124" t="s">
        <v>1117</v>
      </c>
      <c r="C281" s="179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0</v>
      </c>
      <c r="I281" s="180">
        <v>0</v>
      </c>
      <c r="J281" s="180">
        <v>22</v>
      </c>
      <c r="K281" s="180">
        <v>0</v>
      </c>
      <c r="L281" s="181">
        <v>60</v>
      </c>
      <c r="M281" s="180">
        <v>0</v>
      </c>
      <c r="N281" s="180">
        <v>73.097999999999999</v>
      </c>
      <c r="O281" s="180">
        <v>0</v>
      </c>
      <c r="P281" s="180">
        <v>0</v>
      </c>
      <c r="Q281" s="180">
        <v>0</v>
      </c>
      <c r="R281" s="182">
        <v>0</v>
      </c>
      <c r="S281" s="183">
        <v>0</v>
      </c>
      <c r="T281" s="183">
        <v>0</v>
      </c>
      <c r="U281" s="183">
        <v>0</v>
      </c>
      <c r="V281" s="183">
        <v>0</v>
      </c>
      <c r="W281" s="184">
        <v>0</v>
      </c>
      <c r="X281" s="91">
        <v>0</v>
      </c>
      <c r="Y281" s="185">
        <v>0</v>
      </c>
      <c r="Z281" s="91">
        <v>0</v>
      </c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2">
        <v>0</v>
      </c>
      <c r="AL281" s="93"/>
      <c r="AM281" s="94"/>
      <c r="AN281" s="95"/>
      <c r="AO281" s="186">
        <v>0</v>
      </c>
      <c r="AP281" s="186">
        <v>0</v>
      </c>
      <c r="AQ281" s="186">
        <v>0</v>
      </c>
      <c r="AR281" s="186">
        <v>0</v>
      </c>
      <c r="AS281" s="186">
        <v>0</v>
      </c>
      <c r="AT281" s="186">
        <v>0</v>
      </c>
      <c r="AU281" s="162">
        <v>0</v>
      </c>
      <c r="AV281" s="162">
        <v>0</v>
      </c>
    </row>
    <row r="282" spans="1:48" ht="16.5" customHeight="1" thickTop="1" thickBot="1">
      <c r="A282" s="75" t="s">
        <v>1118</v>
      </c>
      <c r="B282" s="128" t="s">
        <v>1119</v>
      </c>
      <c r="C282" s="187">
        <v>0</v>
      </c>
      <c r="D282" s="188">
        <v>0</v>
      </c>
      <c r="E282" s="188">
        <v>0</v>
      </c>
      <c r="F282" s="188">
        <v>18</v>
      </c>
      <c r="G282" s="188">
        <v>0</v>
      </c>
      <c r="H282" s="188">
        <v>0</v>
      </c>
      <c r="I282" s="188">
        <v>0</v>
      </c>
      <c r="J282" s="188">
        <v>0</v>
      </c>
      <c r="K282" s="188">
        <v>0</v>
      </c>
      <c r="L282" s="189">
        <v>40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90">
        <v>0</v>
      </c>
      <c r="S282" s="191">
        <v>0</v>
      </c>
      <c r="T282" s="191">
        <v>0</v>
      </c>
      <c r="U282" s="191">
        <v>0</v>
      </c>
      <c r="V282" s="191">
        <v>0</v>
      </c>
      <c r="W282" s="52">
        <v>0</v>
      </c>
      <c r="X282" s="52">
        <v>0</v>
      </c>
      <c r="Y282" s="177">
        <v>0</v>
      </c>
      <c r="Z282" s="51">
        <v>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2">
        <v>0</v>
      </c>
      <c r="AL282" s="63"/>
      <c r="AM282" s="60"/>
      <c r="AN282" s="60"/>
      <c r="AO282" s="178">
        <v>0</v>
      </c>
      <c r="AP282" s="178">
        <v>0</v>
      </c>
      <c r="AQ282" s="178">
        <v>0</v>
      </c>
      <c r="AR282" s="178">
        <v>0</v>
      </c>
      <c r="AS282" s="178">
        <v>0</v>
      </c>
      <c r="AT282" s="178">
        <v>0</v>
      </c>
      <c r="AU282" s="162">
        <v>0</v>
      </c>
      <c r="AV282" s="162">
        <v>0</v>
      </c>
    </row>
    <row r="283" spans="1:48" ht="16.5" customHeight="1" thickTop="1" thickBot="1">
      <c r="A283" s="75" t="s">
        <v>1120</v>
      </c>
      <c r="B283" s="128" t="s">
        <v>1121</v>
      </c>
      <c r="C283" s="187">
        <v>0</v>
      </c>
      <c r="D283" s="188">
        <v>0</v>
      </c>
      <c r="E283" s="188">
        <v>0</v>
      </c>
      <c r="F283" s="188">
        <v>18</v>
      </c>
      <c r="G283" s="188">
        <v>10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20</v>
      </c>
      <c r="O283" s="188">
        <v>0</v>
      </c>
      <c r="P283" s="188">
        <v>0</v>
      </c>
      <c r="Q283" s="188">
        <v>5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</row>
    <row r="284" spans="1:48" ht="16.5" customHeight="1" thickTop="1" thickBot="1">
      <c r="A284" s="90" t="s">
        <v>1122</v>
      </c>
      <c r="B284" s="124" t="s">
        <v>1123</v>
      </c>
      <c r="C284" s="179">
        <v>0</v>
      </c>
      <c r="D284" s="180">
        <v>0</v>
      </c>
      <c r="E284" s="180">
        <v>0</v>
      </c>
      <c r="F284" s="180">
        <v>18</v>
      </c>
      <c r="G284" s="180">
        <v>10</v>
      </c>
      <c r="H284" s="180">
        <v>0</v>
      </c>
      <c r="I284" s="180">
        <v>22</v>
      </c>
      <c r="J284" s="180">
        <v>0</v>
      </c>
      <c r="K284" s="180">
        <v>0</v>
      </c>
      <c r="L284" s="181">
        <v>40</v>
      </c>
      <c r="M284" s="180">
        <v>0</v>
      </c>
      <c r="N284" s="180">
        <v>20</v>
      </c>
      <c r="O284" s="180">
        <v>0</v>
      </c>
      <c r="P284" s="180">
        <v>5</v>
      </c>
      <c r="Q284" s="180">
        <v>5</v>
      </c>
      <c r="R284" s="182">
        <v>0</v>
      </c>
      <c r="S284" s="183">
        <v>0</v>
      </c>
      <c r="T284" s="183">
        <v>0</v>
      </c>
      <c r="U284" s="183">
        <v>0</v>
      </c>
      <c r="V284" s="183">
        <v>0</v>
      </c>
      <c r="W284" s="184">
        <v>0</v>
      </c>
      <c r="X284" s="91">
        <v>0</v>
      </c>
      <c r="Y284" s="185">
        <v>5.25</v>
      </c>
      <c r="Z284" s="91">
        <v>15</v>
      </c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2">
        <v>0</v>
      </c>
      <c r="AL284" s="93"/>
      <c r="AM284" s="94"/>
      <c r="AN284" s="95"/>
      <c r="AO284" s="186">
        <v>0</v>
      </c>
      <c r="AP284" s="186">
        <v>0</v>
      </c>
      <c r="AQ284" s="186">
        <v>0</v>
      </c>
      <c r="AR284" s="186">
        <v>0</v>
      </c>
      <c r="AS284" s="186">
        <v>0</v>
      </c>
      <c r="AT284" s="186">
        <v>0</v>
      </c>
      <c r="AU284" s="162">
        <v>0</v>
      </c>
      <c r="AV284" s="162">
        <v>0</v>
      </c>
    </row>
    <row r="285" spans="1:48" ht="16.5" customHeight="1" thickTop="1" thickBot="1">
      <c r="A285" s="75" t="s">
        <v>1124</v>
      </c>
      <c r="B285" s="128" t="s">
        <v>1125</v>
      </c>
      <c r="C285" s="187">
        <v>0</v>
      </c>
      <c r="D285" s="188">
        <v>0</v>
      </c>
      <c r="E285" s="188">
        <v>14</v>
      </c>
      <c r="F285" s="188">
        <v>14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9">
        <v>0</v>
      </c>
      <c r="M285" s="188">
        <v>0</v>
      </c>
      <c r="N285" s="188">
        <v>0</v>
      </c>
      <c r="O285" s="188">
        <v>0</v>
      </c>
      <c r="P285" s="188">
        <v>0</v>
      </c>
      <c r="Q285" s="188">
        <v>0</v>
      </c>
      <c r="R285" s="190">
        <v>0</v>
      </c>
      <c r="S285" s="191">
        <v>0</v>
      </c>
      <c r="T285" s="191">
        <v>0</v>
      </c>
      <c r="U285" s="191">
        <v>0</v>
      </c>
      <c r="V285" s="191">
        <v>0</v>
      </c>
      <c r="W285" s="52">
        <v>0</v>
      </c>
      <c r="X285" s="52">
        <v>0</v>
      </c>
      <c r="Y285" s="177">
        <v>0</v>
      </c>
      <c r="Z285" s="51">
        <v>0</v>
      </c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2">
        <v>0</v>
      </c>
      <c r="AL285" s="63"/>
      <c r="AM285" s="60"/>
      <c r="AN285" s="60"/>
      <c r="AO285" s="178">
        <v>0</v>
      </c>
      <c r="AP285" s="178">
        <v>0</v>
      </c>
      <c r="AQ285" s="178">
        <v>0</v>
      </c>
      <c r="AR285" s="178">
        <v>0</v>
      </c>
      <c r="AS285" s="178">
        <v>0</v>
      </c>
      <c r="AT285" s="178">
        <v>0</v>
      </c>
      <c r="AU285" s="162">
        <v>0</v>
      </c>
      <c r="AV285" s="162">
        <v>0</v>
      </c>
    </row>
    <row r="286" spans="1:48" ht="16.5" customHeight="1" thickTop="1" thickBot="1">
      <c r="A286" s="75" t="s">
        <v>1126</v>
      </c>
      <c r="B286" s="128" t="s">
        <v>1127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32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</row>
    <row r="287" spans="1:48" ht="16.5" customHeight="1" thickTop="1" thickBot="1">
      <c r="A287" s="90" t="s">
        <v>1128</v>
      </c>
      <c r="B287" s="124" t="s">
        <v>1129</v>
      </c>
      <c r="C287" s="179">
        <v>0</v>
      </c>
      <c r="D287" s="180">
        <v>0</v>
      </c>
      <c r="E287" s="180">
        <v>14</v>
      </c>
      <c r="F287" s="180">
        <v>14</v>
      </c>
      <c r="G287" s="180">
        <v>0</v>
      </c>
      <c r="H287" s="180">
        <v>12</v>
      </c>
      <c r="I287" s="180">
        <v>0</v>
      </c>
      <c r="J287" s="180">
        <v>32</v>
      </c>
      <c r="K287" s="180">
        <v>0</v>
      </c>
      <c r="L287" s="181">
        <v>0</v>
      </c>
      <c r="M287" s="180">
        <v>0</v>
      </c>
      <c r="N287" s="180">
        <v>2.5</v>
      </c>
      <c r="O287" s="180">
        <v>0</v>
      </c>
      <c r="P287" s="180">
        <v>10</v>
      </c>
      <c r="Q287" s="180">
        <v>0</v>
      </c>
      <c r="R287" s="182">
        <v>0</v>
      </c>
      <c r="S287" s="183">
        <v>0</v>
      </c>
      <c r="T287" s="183">
        <v>0</v>
      </c>
      <c r="U287" s="183">
        <v>0</v>
      </c>
      <c r="V287" s="183">
        <v>0</v>
      </c>
      <c r="W287" s="184">
        <v>0</v>
      </c>
      <c r="X287" s="91">
        <v>0</v>
      </c>
      <c r="Y287" s="185">
        <v>0</v>
      </c>
      <c r="Z287" s="91">
        <v>0</v>
      </c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2">
        <v>0</v>
      </c>
      <c r="AL287" s="93"/>
      <c r="AM287" s="94"/>
      <c r="AN287" s="95"/>
      <c r="AO287" s="186">
        <v>0</v>
      </c>
      <c r="AP287" s="186">
        <v>0</v>
      </c>
      <c r="AQ287" s="186">
        <v>0</v>
      </c>
      <c r="AR287" s="186">
        <v>0</v>
      </c>
      <c r="AS287" s="186">
        <v>0</v>
      </c>
      <c r="AT287" s="186">
        <v>0</v>
      </c>
      <c r="AU287" s="162">
        <v>0</v>
      </c>
      <c r="AV287" s="162">
        <v>20</v>
      </c>
    </row>
    <row r="288" spans="1:48" ht="16.5" customHeight="1" thickTop="1" thickBot="1">
      <c r="A288" s="75" t="s">
        <v>1130</v>
      </c>
      <c r="B288" s="128" t="s">
        <v>1131</v>
      </c>
      <c r="C288" s="187">
        <v>0</v>
      </c>
      <c r="D288" s="188">
        <v>0</v>
      </c>
      <c r="E288" s="188">
        <v>0</v>
      </c>
      <c r="F288" s="188">
        <v>0</v>
      </c>
      <c r="G288" s="188">
        <v>0</v>
      </c>
      <c r="H288" s="188">
        <v>0</v>
      </c>
      <c r="I288" s="188">
        <v>6</v>
      </c>
      <c r="J288" s="188">
        <v>16</v>
      </c>
      <c r="K288" s="188">
        <v>0</v>
      </c>
      <c r="L288" s="189">
        <v>0</v>
      </c>
      <c r="M288" s="188">
        <v>0</v>
      </c>
      <c r="N288" s="188">
        <v>6</v>
      </c>
      <c r="O288" s="188">
        <v>0</v>
      </c>
      <c r="P288" s="188">
        <v>0</v>
      </c>
      <c r="Q288" s="188">
        <v>0</v>
      </c>
      <c r="R288" s="190">
        <v>0</v>
      </c>
      <c r="S288" s="191">
        <v>0</v>
      </c>
      <c r="T288" s="191">
        <v>0</v>
      </c>
      <c r="U288" s="191">
        <v>0</v>
      </c>
      <c r="V288" s="191">
        <v>0</v>
      </c>
      <c r="W288" s="52">
        <v>0</v>
      </c>
      <c r="X288" s="52">
        <v>0</v>
      </c>
      <c r="Y288" s="177">
        <v>0</v>
      </c>
      <c r="Z288" s="51">
        <v>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2">
        <v>0</v>
      </c>
      <c r="AL288" s="63"/>
      <c r="AM288" s="60"/>
      <c r="AN288" s="60"/>
      <c r="AO288" s="178">
        <v>0</v>
      </c>
      <c r="AP288" s="178">
        <v>0</v>
      </c>
      <c r="AQ288" s="178">
        <v>0</v>
      </c>
      <c r="AR288" s="178">
        <v>0</v>
      </c>
      <c r="AS288" s="178">
        <v>0</v>
      </c>
      <c r="AT288" s="178">
        <v>0</v>
      </c>
      <c r="AU288" s="162">
        <v>0</v>
      </c>
      <c r="AV288" s="162">
        <v>0</v>
      </c>
    </row>
    <row r="289" spans="1:48" ht="16.5" customHeight="1" thickTop="1" thickBot="1">
      <c r="A289" s="75" t="s">
        <v>1132</v>
      </c>
      <c r="B289" s="128" t="s">
        <v>1133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66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1</v>
      </c>
      <c r="T289" s="191">
        <v>1</v>
      </c>
      <c r="U289" s="191">
        <v>1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1</v>
      </c>
      <c r="AP289" s="178">
        <v>1</v>
      </c>
      <c r="AQ289" s="178">
        <v>1</v>
      </c>
      <c r="AR289" s="178">
        <v>1</v>
      </c>
      <c r="AS289" s="178">
        <v>0</v>
      </c>
      <c r="AT289" s="178">
        <v>1</v>
      </c>
      <c r="AU289" s="162">
        <v>0</v>
      </c>
      <c r="AV289" s="162">
        <v>0</v>
      </c>
    </row>
    <row r="290" spans="1:48" ht="16.5" customHeight="1" thickTop="1" thickBot="1">
      <c r="A290" s="90" t="s">
        <v>1134</v>
      </c>
      <c r="B290" s="124" t="s">
        <v>1135</v>
      </c>
      <c r="C290" s="179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0</v>
      </c>
      <c r="I290" s="180">
        <v>6</v>
      </c>
      <c r="J290" s="180">
        <v>16</v>
      </c>
      <c r="K290" s="180">
        <v>0</v>
      </c>
      <c r="L290" s="181">
        <v>66</v>
      </c>
      <c r="M290" s="180">
        <v>0</v>
      </c>
      <c r="N290" s="180">
        <v>54.76</v>
      </c>
      <c r="O290" s="180">
        <v>0</v>
      </c>
      <c r="P290" s="180">
        <v>0</v>
      </c>
      <c r="Q290" s="180">
        <v>0</v>
      </c>
      <c r="R290" s="182">
        <v>0</v>
      </c>
      <c r="S290" s="183">
        <v>1</v>
      </c>
      <c r="T290" s="183">
        <v>1</v>
      </c>
      <c r="U290" s="183">
        <v>1</v>
      </c>
      <c r="V290" s="183">
        <v>0</v>
      </c>
      <c r="W290" s="184">
        <v>0</v>
      </c>
      <c r="X290" s="91">
        <v>0</v>
      </c>
      <c r="Y290" s="185">
        <v>0</v>
      </c>
      <c r="Z290" s="91">
        <v>0</v>
      </c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>
        <v>0</v>
      </c>
      <c r="AL290" s="93"/>
      <c r="AM290" s="94"/>
      <c r="AN290" s="95"/>
      <c r="AO290" s="186">
        <v>1</v>
      </c>
      <c r="AP290" s="186">
        <v>1</v>
      </c>
      <c r="AQ290" s="186">
        <v>1</v>
      </c>
      <c r="AR290" s="186">
        <v>1</v>
      </c>
      <c r="AS290" s="186">
        <v>0</v>
      </c>
      <c r="AT290" s="186">
        <v>1</v>
      </c>
      <c r="AU290" s="162">
        <v>0</v>
      </c>
      <c r="AV290" s="162">
        <v>16</v>
      </c>
    </row>
    <row r="291" spans="1:48" ht="16.5" customHeight="1" thickTop="1" thickBot="1">
      <c r="A291" s="75" t="s">
        <v>1136</v>
      </c>
      <c r="B291" s="128" t="s">
        <v>1137</v>
      </c>
      <c r="C291" s="187">
        <v>0</v>
      </c>
      <c r="D291" s="188">
        <v>0</v>
      </c>
      <c r="E291" s="188">
        <v>0</v>
      </c>
      <c r="F291" s="188">
        <v>0</v>
      </c>
      <c r="G291" s="188">
        <v>0</v>
      </c>
      <c r="H291" s="188">
        <v>0</v>
      </c>
      <c r="I291" s="188">
        <v>14</v>
      </c>
      <c r="J291" s="188">
        <v>0</v>
      </c>
      <c r="K291" s="188">
        <v>14</v>
      </c>
      <c r="L291" s="189">
        <v>0</v>
      </c>
      <c r="M291" s="188">
        <v>0</v>
      </c>
      <c r="N291" s="188">
        <v>0</v>
      </c>
      <c r="O291" s="188">
        <v>0</v>
      </c>
      <c r="P291" s="188">
        <v>0</v>
      </c>
      <c r="Q291" s="188">
        <v>0</v>
      </c>
      <c r="R291" s="190">
        <v>0</v>
      </c>
      <c r="S291" s="191">
        <v>0</v>
      </c>
      <c r="T291" s="191">
        <v>0</v>
      </c>
      <c r="U291" s="191">
        <v>0</v>
      </c>
      <c r="V291" s="191">
        <v>0</v>
      </c>
      <c r="W291" s="52">
        <v>0</v>
      </c>
      <c r="X291" s="52">
        <v>0</v>
      </c>
      <c r="Y291" s="177">
        <v>0</v>
      </c>
      <c r="Z291" s="51">
        <v>0</v>
      </c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2">
        <v>0</v>
      </c>
      <c r="AL291" s="63"/>
      <c r="AM291" s="60"/>
      <c r="AN291" s="60"/>
      <c r="AO291" s="178">
        <v>0</v>
      </c>
      <c r="AP291" s="178">
        <v>0</v>
      </c>
      <c r="AQ291" s="178">
        <v>0</v>
      </c>
      <c r="AR291" s="178">
        <v>0</v>
      </c>
      <c r="AS291" s="178">
        <v>0</v>
      </c>
      <c r="AT291" s="178">
        <v>0</v>
      </c>
      <c r="AU291" s="162">
        <v>0</v>
      </c>
      <c r="AV291" s="162">
        <v>0</v>
      </c>
    </row>
    <row r="292" spans="1:48" ht="16.5" customHeight="1" thickTop="1" thickBot="1">
      <c r="A292" s="75" t="s">
        <v>1138</v>
      </c>
      <c r="B292" s="128" t="s">
        <v>1139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21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7</v>
      </c>
      <c r="Z292" s="52">
        <v>20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</row>
    <row r="293" spans="1:48" ht="16.5" customHeight="1" thickTop="1" thickBot="1">
      <c r="A293" s="90" t="s">
        <v>1140</v>
      </c>
      <c r="B293" s="124" t="s">
        <v>1141</v>
      </c>
      <c r="C293" s="179">
        <v>0</v>
      </c>
      <c r="D293" s="180">
        <v>0</v>
      </c>
      <c r="E293" s="180">
        <v>0</v>
      </c>
      <c r="F293" s="180">
        <v>0</v>
      </c>
      <c r="G293" s="180">
        <v>27</v>
      </c>
      <c r="H293" s="180">
        <v>0</v>
      </c>
      <c r="I293" s="180">
        <v>14</v>
      </c>
      <c r="J293" s="180">
        <v>21</v>
      </c>
      <c r="K293" s="180">
        <v>14</v>
      </c>
      <c r="L293" s="181">
        <v>0</v>
      </c>
      <c r="M293" s="180">
        <v>0</v>
      </c>
      <c r="N293" s="180">
        <v>0</v>
      </c>
      <c r="O293" s="180">
        <v>0</v>
      </c>
      <c r="P293" s="180">
        <v>15</v>
      </c>
      <c r="Q293" s="180">
        <v>0</v>
      </c>
      <c r="R293" s="182">
        <v>0</v>
      </c>
      <c r="S293" s="183">
        <v>0</v>
      </c>
      <c r="T293" s="183">
        <v>0</v>
      </c>
      <c r="U293" s="183">
        <v>0</v>
      </c>
      <c r="V293" s="183">
        <v>0</v>
      </c>
      <c r="W293" s="184">
        <v>0</v>
      </c>
      <c r="X293" s="91">
        <v>0</v>
      </c>
      <c r="Y293" s="185">
        <v>7</v>
      </c>
      <c r="Z293" s="91">
        <v>20</v>
      </c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2">
        <v>0</v>
      </c>
      <c r="AL293" s="93"/>
      <c r="AM293" s="94"/>
      <c r="AN293" s="95"/>
      <c r="AO293" s="186">
        <v>0</v>
      </c>
      <c r="AP293" s="186">
        <v>0</v>
      </c>
      <c r="AQ293" s="186">
        <v>0</v>
      </c>
      <c r="AR293" s="186">
        <v>0</v>
      </c>
      <c r="AS293" s="186">
        <v>0</v>
      </c>
      <c r="AT293" s="186">
        <v>0</v>
      </c>
      <c r="AU293" s="162">
        <v>15</v>
      </c>
      <c r="AV293" s="162">
        <v>15</v>
      </c>
    </row>
    <row r="294" spans="1:48" ht="16.5" customHeight="1" thickTop="1" thickBot="1">
      <c r="A294" s="75" t="s">
        <v>1142</v>
      </c>
      <c r="B294" s="128" t="s">
        <v>1143</v>
      </c>
      <c r="C294" s="187">
        <v>0</v>
      </c>
      <c r="D294" s="188">
        <v>0</v>
      </c>
      <c r="E294" s="188">
        <v>12</v>
      </c>
      <c r="F294" s="188">
        <v>11</v>
      </c>
      <c r="G294" s="188">
        <v>0</v>
      </c>
      <c r="H294" s="188">
        <v>0</v>
      </c>
      <c r="I294" s="188">
        <v>0</v>
      </c>
      <c r="J294" s="188">
        <v>0</v>
      </c>
      <c r="K294" s="188">
        <v>0</v>
      </c>
      <c r="L294" s="189">
        <v>0</v>
      </c>
      <c r="M294" s="188">
        <v>0</v>
      </c>
      <c r="N294" s="188">
        <v>0</v>
      </c>
      <c r="O294" s="188">
        <v>0</v>
      </c>
      <c r="P294" s="188">
        <v>0</v>
      </c>
      <c r="Q294" s="188">
        <v>10</v>
      </c>
      <c r="R294" s="190">
        <v>0</v>
      </c>
      <c r="S294" s="191">
        <v>0</v>
      </c>
      <c r="T294" s="191">
        <v>0</v>
      </c>
      <c r="U294" s="191">
        <v>0</v>
      </c>
      <c r="V294" s="191">
        <v>0</v>
      </c>
      <c r="W294" s="52">
        <v>0</v>
      </c>
      <c r="X294" s="52">
        <v>0</v>
      </c>
      <c r="Y294" s="177">
        <v>0</v>
      </c>
      <c r="Z294" s="51">
        <v>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2">
        <v>0</v>
      </c>
      <c r="AL294" s="63"/>
      <c r="AM294" s="60"/>
      <c r="AN294" s="60"/>
      <c r="AO294" s="178">
        <v>0</v>
      </c>
      <c r="AP294" s="178">
        <v>0</v>
      </c>
      <c r="AQ294" s="178">
        <v>0</v>
      </c>
      <c r="AR294" s="178">
        <v>0</v>
      </c>
      <c r="AS294" s="178">
        <v>0</v>
      </c>
      <c r="AT294" s="178">
        <v>0</v>
      </c>
      <c r="AU294" s="162">
        <v>0</v>
      </c>
      <c r="AV294" s="162">
        <v>0</v>
      </c>
    </row>
    <row r="295" spans="1:48" ht="16.5" customHeight="1" thickTop="1" thickBot="1">
      <c r="A295" s="75" t="s">
        <v>1144</v>
      </c>
      <c r="B295" s="128" t="s">
        <v>1145</v>
      </c>
      <c r="C295" s="187">
        <v>0</v>
      </c>
      <c r="D295" s="188">
        <v>0</v>
      </c>
      <c r="E295" s="188">
        <v>12</v>
      </c>
      <c r="F295" s="188">
        <v>11</v>
      </c>
      <c r="G295" s="188">
        <v>25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5.25</v>
      </c>
      <c r="Z295" s="52">
        <v>15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</row>
    <row r="296" spans="1:48" ht="16.5" customHeight="1" thickTop="1" thickBot="1">
      <c r="A296" s="90" t="s">
        <v>1146</v>
      </c>
      <c r="B296" s="124" t="s">
        <v>1147</v>
      </c>
      <c r="C296" s="179">
        <v>0</v>
      </c>
      <c r="D296" s="180">
        <v>0</v>
      </c>
      <c r="E296" s="180">
        <v>22</v>
      </c>
      <c r="F296" s="180">
        <v>11</v>
      </c>
      <c r="G296" s="180">
        <v>25</v>
      </c>
      <c r="H296" s="180">
        <v>0</v>
      </c>
      <c r="I296" s="180">
        <v>0</v>
      </c>
      <c r="J296" s="180">
        <v>0</v>
      </c>
      <c r="K296" s="180">
        <v>0</v>
      </c>
      <c r="L296" s="181">
        <v>0</v>
      </c>
      <c r="M296" s="180">
        <v>0</v>
      </c>
      <c r="N296" s="180">
        <v>28</v>
      </c>
      <c r="O296" s="180">
        <v>0</v>
      </c>
      <c r="P296" s="180">
        <v>10</v>
      </c>
      <c r="Q296" s="180">
        <v>10</v>
      </c>
      <c r="R296" s="182">
        <v>0</v>
      </c>
      <c r="S296" s="183">
        <v>0</v>
      </c>
      <c r="T296" s="183">
        <v>0</v>
      </c>
      <c r="U296" s="183">
        <v>0</v>
      </c>
      <c r="V296" s="183">
        <v>0</v>
      </c>
      <c r="W296" s="184">
        <v>0</v>
      </c>
      <c r="X296" s="91">
        <v>0</v>
      </c>
      <c r="Y296" s="185">
        <v>5.25</v>
      </c>
      <c r="Z296" s="91">
        <v>15</v>
      </c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2">
        <v>0</v>
      </c>
      <c r="AL296" s="93"/>
      <c r="AM296" s="94"/>
      <c r="AN296" s="95"/>
      <c r="AO296" s="186">
        <v>0</v>
      </c>
      <c r="AP296" s="186">
        <v>0</v>
      </c>
      <c r="AQ296" s="186">
        <v>0</v>
      </c>
      <c r="AR296" s="186">
        <v>0</v>
      </c>
      <c r="AS296" s="186">
        <v>0</v>
      </c>
      <c r="AT296" s="186">
        <v>0</v>
      </c>
      <c r="AU296" s="162">
        <v>0</v>
      </c>
      <c r="AV296" s="162">
        <v>-2</v>
      </c>
    </row>
    <row r="297" spans="1:48" ht="16.5" customHeight="1" thickTop="1" thickBot="1">
      <c r="A297" s="75" t="s">
        <v>1148</v>
      </c>
      <c r="B297" s="128" t="s">
        <v>1149</v>
      </c>
      <c r="C297" s="187">
        <v>0</v>
      </c>
      <c r="D297" s="188">
        <v>0</v>
      </c>
      <c r="E297" s="188">
        <v>0</v>
      </c>
      <c r="F297" s="188">
        <v>0</v>
      </c>
      <c r="G297" s="188">
        <v>0</v>
      </c>
      <c r="H297" s="188">
        <v>0</v>
      </c>
      <c r="I297" s="188">
        <v>0</v>
      </c>
      <c r="J297" s="188">
        <v>0</v>
      </c>
      <c r="K297" s="188">
        <v>32</v>
      </c>
      <c r="L297" s="189">
        <v>0</v>
      </c>
      <c r="M297" s="188">
        <v>0</v>
      </c>
      <c r="N297" s="188">
        <v>0</v>
      </c>
      <c r="O297" s="188">
        <v>0</v>
      </c>
      <c r="P297" s="188">
        <v>0</v>
      </c>
      <c r="Q297" s="188">
        <v>0</v>
      </c>
      <c r="R297" s="190">
        <v>0</v>
      </c>
      <c r="S297" s="191">
        <v>0</v>
      </c>
      <c r="T297" s="191">
        <v>0</v>
      </c>
      <c r="U297" s="191">
        <v>0</v>
      </c>
      <c r="V297" s="191">
        <v>0</v>
      </c>
      <c r="W297" s="52">
        <v>0</v>
      </c>
      <c r="X297" s="52">
        <v>0</v>
      </c>
      <c r="Y297" s="177">
        <v>0</v>
      </c>
      <c r="Z297" s="51">
        <v>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2">
        <v>0</v>
      </c>
      <c r="AL297" s="63"/>
      <c r="AM297" s="60"/>
      <c r="AN297" s="60"/>
      <c r="AO297" s="178">
        <v>0</v>
      </c>
      <c r="AP297" s="178">
        <v>0</v>
      </c>
      <c r="AQ297" s="178">
        <v>0</v>
      </c>
      <c r="AR297" s="178">
        <v>0</v>
      </c>
      <c r="AS297" s="178">
        <v>0</v>
      </c>
      <c r="AT297" s="178">
        <v>0</v>
      </c>
      <c r="AU297" s="162">
        <v>0</v>
      </c>
      <c r="AV297" s="162">
        <v>0</v>
      </c>
    </row>
    <row r="298" spans="1:48" ht="16.5" customHeight="1" thickTop="1" thickBot="1">
      <c r="A298" s="75" t="s">
        <v>1150</v>
      </c>
      <c r="B298" s="128" t="s">
        <v>1151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32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</row>
    <row r="299" spans="1:48" ht="16.5" customHeight="1" thickTop="1" thickBot="1">
      <c r="A299" s="90" t="s">
        <v>1152</v>
      </c>
      <c r="B299" s="124" t="s">
        <v>1153</v>
      </c>
      <c r="C299" s="179">
        <v>0</v>
      </c>
      <c r="D299" s="180">
        <v>0</v>
      </c>
      <c r="E299" s="180">
        <v>20</v>
      </c>
      <c r="F299" s="180">
        <v>0</v>
      </c>
      <c r="G299" s="180">
        <v>0</v>
      </c>
      <c r="H299" s="180">
        <v>0</v>
      </c>
      <c r="I299" s="180">
        <v>32</v>
      </c>
      <c r="J299" s="180">
        <v>23</v>
      </c>
      <c r="K299" s="180">
        <v>32</v>
      </c>
      <c r="L299" s="181">
        <v>0</v>
      </c>
      <c r="M299" s="180">
        <v>0</v>
      </c>
      <c r="N299" s="180">
        <v>0</v>
      </c>
      <c r="O299" s="180">
        <v>0</v>
      </c>
      <c r="P299" s="180">
        <v>15</v>
      </c>
      <c r="Q299" s="180">
        <v>0</v>
      </c>
      <c r="R299" s="182">
        <v>0</v>
      </c>
      <c r="S299" s="183">
        <v>0</v>
      </c>
      <c r="T299" s="183">
        <v>0</v>
      </c>
      <c r="U299" s="183">
        <v>0</v>
      </c>
      <c r="V299" s="183">
        <v>0</v>
      </c>
      <c r="W299" s="184">
        <v>0</v>
      </c>
      <c r="X299" s="91">
        <v>0</v>
      </c>
      <c r="Y299" s="185">
        <v>0</v>
      </c>
      <c r="Z299" s="91">
        <v>0</v>
      </c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2">
        <v>0</v>
      </c>
      <c r="AL299" s="93"/>
      <c r="AM299" s="94"/>
      <c r="AN299" s="95"/>
      <c r="AO299" s="186">
        <v>0</v>
      </c>
      <c r="AP299" s="186">
        <v>0</v>
      </c>
      <c r="AQ299" s="186">
        <v>0</v>
      </c>
      <c r="AR299" s="186">
        <v>0</v>
      </c>
      <c r="AS299" s="186">
        <v>0</v>
      </c>
      <c r="AT299" s="186">
        <v>0</v>
      </c>
      <c r="AU299" s="162">
        <v>0</v>
      </c>
      <c r="AV299" s="162">
        <v>0</v>
      </c>
    </row>
    <row r="300" spans="1:48" ht="16.5" customHeight="1" thickTop="1" thickBot="1">
      <c r="A300" s="75" t="s">
        <v>1154</v>
      </c>
      <c r="B300" s="128" t="s">
        <v>1155</v>
      </c>
      <c r="C300" s="187">
        <v>0</v>
      </c>
      <c r="D300" s="188">
        <v>0</v>
      </c>
      <c r="E300" s="188">
        <v>15</v>
      </c>
      <c r="F300" s="188">
        <v>0</v>
      </c>
      <c r="G300" s="188">
        <v>13</v>
      </c>
      <c r="H300" s="188">
        <v>0</v>
      </c>
      <c r="I300" s="188">
        <v>0</v>
      </c>
      <c r="J300" s="188">
        <v>0</v>
      </c>
      <c r="K300" s="188">
        <v>0</v>
      </c>
      <c r="L300" s="189">
        <v>0</v>
      </c>
      <c r="M300" s="188">
        <v>0</v>
      </c>
      <c r="N300" s="188">
        <v>0</v>
      </c>
      <c r="O300" s="188">
        <v>0</v>
      </c>
      <c r="P300" s="188">
        <v>0</v>
      </c>
      <c r="Q300" s="188">
        <v>0</v>
      </c>
      <c r="R300" s="190">
        <v>0</v>
      </c>
      <c r="S300" s="191">
        <v>0</v>
      </c>
      <c r="T300" s="191">
        <v>0</v>
      </c>
      <c r="U300" s="191">
        <v>0</v>
      </c>
      <c r="V300" s="191">
        <v>0</v>
      </c>
      <c r="W300" s="52">
        <v>0</v>
      </c>
      <c r="X300" s="52">
        <v>0</v>
      </c>
      <c r="Y300" s="177">
        <v>0</v>
      </c>
      <c r="Z300" s="51">
        <v>0</v>
      </c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2">
        <v>0</v>
      </c>
      <c r="AL300" s="63"/>
      <c r="AM300" s="60"/>
      <c r="AN300" s="60"/>
      <c r="AO300" s="178">
        <v>0</v>
      </c>
      <c r="AP300" s="178">
        <v>0</v>
      </c>
      <c r="AQ300" s="178">
        <v>0</v>
      </c>
      <c r="AR300" s="178">
        <v>0</v>
      </c>
      <c r="AS300" s="178">
        <v>0</v>
      </c>
      <c r="AT300" s="178">
        <v>0</v>
      </c>
      <c r="AU300" s="162">
        <v>0</v>
      </c>
      <c r="AV300" s="162">
        <v>0</v>
      </c>
    </row>
    <row r="301" spans="1:48" ht="16.5" customHeight="1" thickTop="1" thickBot="1">
      <c r="A301" s="75" t="s">
        <v>1156</v>
      </c>
      <c r="B301" s="128" t="s">
        <v>1157</v>
      </c>
      <c r="C301" s="187">
        <v>0</v>
      </c>
      <c r="D301" s="188">
        <v>0</v>
      </c>
      <c r="E301" s="188">
        <v>27</v>
      </c>
      <c r="F301" s="188">
        <v>17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21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21</v>
      </c>
    </row>
    <row r="302" spans="1:48" ht="16.5" customHeight="1" thickTop="1" thickBot="1">
      <c r="A302" s="90" t="s">
        <v>1158</v>
      </c>
      <c r="B302" s="124" t="s">
        <v>1159</v>
      </c>
      <c r="C302" s="179">
        <v>0</v>
      </c>
      <c r="D302" s="180">
        <v>0</v>
      </c>
      <c r="E302" s="180">
        <v>27</v>
      </c>
      <c r="F302" s="180">
        <v>28</v>
      </c>
      <c r="G302" s="180">
        <v>13</v>
      </c>
      <c r="H302" s="180">
        <v>0</v>
      </c>
      <c r="I302" s="180">
        <v>30</v>
      </c>
      <c r="J302" s="180">
        <v>0</v>
      </c>
      <c r="K302" s="180">
        <v>0</v>
      </c>
      <c r="L302" s="181">
        <v>0</v>
      </c>
      <c r="M302" s="180">
        <v>0</v>
      </c>
      <c r="N302" s="180">
        <v>0</v>
      </c>
      <c r="O302" s="180">
        <v>0</v>
      </c>
      <c r="P302" s="180">
        <v>21</v>
      </c>
      <c r="Q302" s="180">
        <v>0</v>
      </c>
      <c r="R302" s="182">
        <v>0</v>
      </c>
      <c r="S302" s="183">
        <v>0</v>
      </c>
      <c r="T302" s="183">
        <v>0</v>
      </c>
      <c r="U302" s="183">
        <v>0</v>
      </c>
      <c r="V302" s="183">
        <v>0</v>
      </c>
      <c r="W302" s="184">
        <v>0</v>
      </c>
      <c r="X302" s="91">
        <v>0</v>
      </c>
      <c r="Y302" s="185">
        <v>0</v>
      </c>
      <c r="Z302" s="91">
        <v>0</v>
      </c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2">
        <v>0</v>
      </c>
      <c r="AL302" s="93"/>
      <c r="AM302" s="94"/>
      <c r="AN302" s="95"/>
      <c r="AO302" s="186">
        <v>0</v>
      </c>
      <c r="AP302" s="186">
        <v>0</v>
      </c>
      <c r="AQ302" s="186">
        <v>0</v>
      </c>
      <c r="AR302" s="186">
        <v>0</v>
      </c>
      <c r="AS302" s="186">
        <v>0</v>
      </c>
      <c r="AT302" s="186">
        <v>0</v>
      </c>
      <c r="AU302" s="162">
        <v>0</v>
      </c>
      <c r="AV302" s="162">
        <v>21</v>
      </c>
    </row>
    <row r="303" spans="1:48" ht="16.5" customHeight="1" thickTop="1" thickBot="1">
      <c r="A303" s="75" t="s">
        <v>1160</v>
      </c>
      <c r="B303" s="128" t="s">
        <v>1161</v>
      </c>
      <c r="C303" s="187">
        <v>0</v>
      </c>
      <c r="D303" s="188">
        <v>0</v>
      </c>
      <c r="E303" s="188">
        <v>0</v>
      </c>
      <c r="F303" s="188">
        <v>15</v>
      </c>
      <c r="G303" s="188">
        <v>0</v>
      </c>
      <c r="H303" s="188">
        <v>0</v>
      </c>
      <c r="I303" s="188">
        <v>0</v>
      </c>
      <c r="J303" s="188">
        <v>0</v>
      </c>
      <c r="K303" s="188">
        <v>16</v>
      </c>
      <c r="L303" s="189">
        <v>0</v>
      </c>
      <c r="M303" s="188">
        <v>0</v>
      </c>
      <c r="N303" s="188">
        <v>0</v>
      </c>
      <c r="O303" s="188">
        <v>0</v>
      </c>
      <c r="P303" s="188">
        <v>0</v>
      </c>
      <c r="Q303" s="188">
        <v>0</v>
      </c>
      <c r="R303" s="190">
        <v>0</v>
      </c>
      <c r="S303" s="191">
        <v>0</v>
      </c>
      <c r="T303" s="191">
        <v>0</v>
      </c>
      <c r="U303" s="191">
        <v>0</v>
      </c>
      <c r="V303" s="191">
        <v>0</v>
      </c>
      <c r="W303" s="52">
        <v>0</v>
      </c>
      <c r="X303" s="52">
        <v>0</v>
      </c>
      <c r="Y303" s="177">
        <v>0</v>
      </c>
      <c r="Z303" s="51">
        <v>0</v>
      </c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2">
        <v>0</v>
      </c>
      <c r="AL303" s="63"/>
      <c r="AM303" s="60"/>
      <c r="AN303" s="60"/>
      <c r="AO303" s="178">
        <v>0</v>
      </c>
      <c r="AP303" s="178">
        <v>0</v>
      </c>
      <c r="AQ303" s="178">
        <v>0</v>
      </c>
      <c r="AR303" s="178">
        <v>0</v>
      </c>
      <c r="AS303" s="178">
        <v>0</v>
      </c>
      <c r="AT303" s="178">
        <v>0</v>
      </c>
      <c r="AU303" s="162">
        <v>0</v>
      </c>
      <c r="AV303" s="162">
        <v>0</v>
      </c>
    </row>
    <row r="304" spans="1:48" ht="16.5" customHeight="1" thickTop="1" thickBot="1">
      <c r="A304" s="75" t="s">
        <v>1162</v>
      </c>
      <c r="B304" s="128" t="s">
        <v>1163</v>
      </c>
      <c r="C304" s="187">
        <v>0</v>
      </c>
      <c r="D304" s="188">
        <v>0</v>
      </c>
      <c r="E304" s="188">
        <v>15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13</v>
      </c>
      <c r="O304" s="188">
        <v>0</v>
      </c>
      <c r="P304" s="188">
        <v>5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5</v>
      </c>
    </row>
    <row r="305" spans="1:48" ht="16.5" customHeight="1" thickTop="1" thickBot="1">
      <c r="A305" s="90" t="s">
        <v>1164</v>
      </c>
      <c r="B305" s="124" t="s">
        <v>1165</v>
      </c>
      <c r="C305" s="179">
        <v>0</v>
      </c>
      <c r="D305" s="180">
        <v>0</v>
      </c>
      <c r="E305" s="180">
        <v>15</v>
      </c>
      <c r="F305" s="180">
        <v>15</v>
      </c>
      <c r="G305" s="180">
        <v>0</v>
      </c>
      <c r="H305" s="180">
        <v>0</v>
      </c>
      <c r="I305" s="180">
        <v>11</v>
      </c>
      <c r="J305" s="180">
        <v>0</v>
      </c>
      <c r="K305" s="180">
        <v>16</v>
      </c>
      <c r="L305" s="181">
        <v>64</v>
      </c>
      <c r="M305" s="180">
        <v>0</v>
      </c>
      <c r="N305" s="180">
        <v>24.3</v>
      </c>
      <c r="O305" s="180">
        <v>0</v>
      </c>
      <c r="P305" s="180">
        <v>5</v>
      </c>
      <c r="Q305" s="180">
        <v>10</v>
      </c>
      <c r="R305" s="182">
        <v>0</v>
      </c>
      <c r="S305" s="183">
        <v>0</v>
      </c>
      <c r="T305" s="183">
        <v>0</v>
      </c>
      <c r="U305" s="183">
        <v>0</v>
      </c>
      <c r="V305" s="183">
        <v>0</v>
      </c>
      <c r="W305" s="184">
        <v>0</v>
      </c>
      <c r="X305" s="91">
        <v>0</v>
      </c>
      <c r="Y305" s="185">
        <v>0</v>
      </c>
      <c r="Z305" s="91">
        <v>0</v>
      </c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2">
        <v>0</v>
      </c>
      <c r="AL305" s="93"/>
      <c r="AM305" s="94"/>
      <c r="AN305" s="95"/>
      <c r="AO305" s="186">
        <v>0</v>
      </c>
      <c r="AP305" s="186">
        <v>0</v>
      </c>
      <c r="AQ305" s="186">
        <v>0</v>
      </c>
      <c r="AR305" s="186">
        <v>0</v>
      </c>
      <c r="AS305" s="186">
        <v>0</v>
      </c>
      <c r="AT305" s="186">
        <v>0</v>
      </c>
      <c r="AU305" s="162">
        <v>0</v>
      </c>
      <c r="AV305" s="162">
        <v>5</v>
      </c>
    </row>
    <row r="306" spans="1:48" ht="16.5" customHeight="1" thickTop="1" thickBot="1">
      <c r="A306" s="75" t="s">
        <v>1166</v>
      </c>
      <c r="B306" s="128" t="s">
        <v>1167</v>
      </c>
      <c r="C306" s="187">
        <v>0</v>
      </c>
      <c r="D306" s="188">
        <v>0</v>
      </c>
      <c r="E306" s="188">
        <v>0</v>
      </c>
      <c r="F306" s="188">
        <v>0</v>
      </c>
      <c r="G306" s="188">
        <v>0</v>
      </c>
      <c r="H306" s="188">
        <v>0</v>
      </c>
      <c r="I306" s="188">
        <v>0</v>
      </c>
      <c r="J306" s="188">
        <v>14</v>
      </c>
      <c r="K306" s="188">
        <v>10</v>
      </c>
      <c r="L306" s="189">
        <v>0</v>
      </c>
      <c r="M306" s="188">
        <v>0</v>
      </c>
      <c r="N306" s="188">
        <v>0</v>
      </c>
      <c r="O306" s="188">
        <v>0</v>
      </c>
      <c r="P306" s="188">
        <v>0</v>
      </c>
      <c r="Q306" s="188">
        <v>0</v>
      </c>
      <c r="R306" s="190">
        <v>0</v>
      </c>
      <c r="S306" s="191">
        <v>0</v>
      </c>
      <c r="T306" s="191">
        <v>0</v>
      </c>
      <c r="U306" s="191">
        <v>0</v>
      </c>
      <c r="V306" s="191">
        <v>0</v>
      </c>
      <c r="W306" s="52">
        <v>0</v>
      </c>
      <c r="X306" s="52">
        <v>0</v>
      </c>
      <c r="Y306" s="177">
        <v>0</v>
      </c>
      <c r="Z306" s="51">
        <v>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2">
        <v>0</v>
      </c>
      <c r="AL306" s="63"/>
      <c r="AM306" s="60"/>
      <c r="AN306" s="60"/>
      <c r="AO306" s="178">
        <v>0</v>
      </c>
      <c r="AP306" s="178">
        <v>0</v>
      </c>
      <c r="AQ306" s="178">
        <v>0</v>
      </c>
      <c r="AR306" s="178">
        <v>0</v>
      </c>
      <c r="AS306" s="178">
        <v>0</v>
      </c>
      <c r="AT306" s="178">
        <v>0</v>
      </c>
      <c r="AU306" s="162">
        <v>0</v>
      </c>
      <c r="AV306" s="162">
        <v>30</v>
      </c>
    </row>
    <row r="307" spans="1:48" ht="16.5" customHeight="1" thickTop="1" thickBot="1">
      <c r="A307" s="90" t="s">
        <v>1168</v>
      </c>
      <c r="B307" s="124" t="s">
        <v>1169</v>
      </c>
      <c r="C307" s="179">
        <v>0</v>
      </c>
      <c r="D307" s="180">
        <v>0</v>
      </c>
      <c r="E307" s="180">
        <v>0</v>
      </c>
      <c r="F307" s="180">
        <v>20</v>
      </c>
      <c r="G307" s="180">
        <v>0</v>
      </c>
      <c r="H307" s="180">
        <v>0</v>
      </c>
      <c r="I307" s="180">
        <v>0</v>
      </c>
      <c r="J307" s="180">
        <v>14</v>
      </c>
      <c r="K307" s="180">
        <v>10</v>
      </c>
      <c r="L307" s="181">
        <v>0</v>
      </c>
      <c r="M307" s="180">
        <v>0</v>
      </c>
      <c r="N307" s="180">
        <v>0</v>
      </c>
      <c r="O307" s="180">
        <v>0</v>
      </c>
      <c r="P307" s="180">
        <v>0</v>
      </c>
      <c r="Q307" s="180">
        <v>0</v>
      </c>
      <c r="R307" s="182">
        <v>0</v>
      </c>
      <c r="S307" s="183">
        <v>0</v>
      </c>
      <c r="T307" s="183">
        <v>0</v>
      </c>
      <c r="U307" s="183">
        <v>0</v>
      </c>
      <c r="V307" s="183">
        <v>0</v>
      </c>
      <c r="W307" s="184">
        <v>0</v>
      </c>
      <c r="X307" s="91">
        <v>0</v>
      </c>
      <c r="Y307" s="185">
        <v>0</v>
      </c>
      <c r="Z307" s="91">
        <v>0</v>
      </c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2">
        <v>0</v>
      </c>
      <c r="AL307" s="93"/>
      <c r="AM307" s="94"/>
      <c r="AN307" s="95"/>
      <c r="AO307" s="186">
        <v>0</v>
      </c>
      <c r="AP307" s="186">
        <v>0</v>
      </c>
      <c r="AQ307" s="186">
        <v>0</v>
      </c>
      <c r="AR307" s="186">
        <v>0</v>
      </c>
      <c r="AS307" s="186">
        <v>0</v>
      </c>
      <c r="AT307" s="186">
        <v>0</v>
      </c>
      <c r="AU307" s="162">
        <v>0</v>
      </c>
      <c r="AV307" s="162">
        <v>30</v>
      </c>
    </row>
    <row r="308" spans="1:48" ht="16.5" customHeight="1" thickTop="1" thickBot="1">
      <c r="A308" s="75" t="s">
        <v>1170</v>
      </c>
      <c r="B308" s="128" t="s">
        <v>1171</v>
      </c>
      <c r="C308" s="187">
        <v>0</v>
      </c>
      <c r="D308" s="188">
        <v>0</v>
      </c>
      <c r="E308" s="188">
        <v>0</v>
      </c>
      <c r="F308" s="188">
        <v>0</v>
      </c>
      <c r="G308" s="188">
        <v>0</v>
      </c>
      <c r="H308" s="188">
        <v>0</v>
      </c>
      <c r="I308" s="188">
        <v>10</v>
      </c>
      <c r="J308" s="188">
        <v>10</v>
      </c>
      <c r="K308" s="188">
        <v>0</v>
      </c>
      <c r="L308" s="189">
        <v>0</v>
      </c>
      <c r="M308" s="188">
        <v>0</v>
      </c>
      <c r="N308" s="188">
        <v>0</v>
      </c>
      <c r="O308" s="188">
        <v>0</v>
      </c>
      <c r="P308" s="188">
        <v>0</v>
      </c>
      <c r="Q308" s="188">
        <v>5</v>
      </c>
      <c r="R308" s="190">
        <v>0</v>
      </c>
      <c r="S308" s="191">
        <v>0</v>
      </c>
      <c r="T308" s="191">
        <v>0</v>
      </c>
      <c r="U308" s="191">
        <v>0</v>
      </c>
      <c r="V308" s="191">
        <v>0</v>
      </c>
      <c r="W308" s="52">
        <v>0</v>
      </c>
      <c r="X308" s="52">
        <v>0</v>
      </c>
      <c r="Y308" s="177">
        <v>0</v>
      </c>
      <c r="Z308" s="51">
        <v>0</v>
      </c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2">
        <v>0</v>
      </c>
      <c r="AL308" s="63"/>
      <c r="AM308" s="60"/>
      <c r="AN308" s="60"/>
      <c r="AO308" s="178">
        <v>0</v>
      </c>
      <c r="AP308" s="178">
        <v>0</v>
      </c>
      <c r="AQ308" s="178">
        <v>0</v>
      </c>
      <c r="AR308" s="178">
        <v>0</v>
      </c>
      <c r="AS308" s="178">
        <v>0</v>
      </c>
      <c r="AT308" s="178">
        <v>0</v>
      </c>
      <c r="AU308" s="162">
        <v>0</v>
      </c>
      <c r="AV308" s="162">
        <v>0</v>
      </c>
    </row>
    <row r="309" spans="1:48" ht="16.5" customHeight="1" thickTop="1" thickBot="1">
      <c r="A309" s="90" t="s">
        <v>1172</v>
      </c>
      <c r="B309" s="124" t="s">
        <v>1173</v>
      </c>
      <c r="C309" s="179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10</v>
      </c>
      <c r="I309" s="180">
        <v>10</v>
      </c>
      <c r="J309" s="180">
        <v>10</v>
      </c>
      <c r="K309" s="180">
        <v>0</v>
      </c>
      <c r="L309" s="181">
        <v>0</v>
      </c>
      <c r="M309" s="180">
        <v>0</v>
      </c>
      <c r="N309" s="180">
        <v>0</v>
      </c>
      <c r="O309" s="180">
        <v>0</v>
      </c>
      <c r="P309" s="180">
        <v>10</v>
      </c>
      <c r="Q309" s="180">
        <v>5</v>
      </c>
      <c r="R309" s="182">
        <v>0</v>
      </c>
      <c r="S309" s="183">
        <v>0</v>
      </c>
      <c r="T309" s="183">
        <v>0</v>
      </c>
      <c r="U309" s="183">
        <v>0</v>
      </c>
      <c r="V309" s="183">
        <v>0</v>
      </c>
      <c r="W309" s="184">
        <v>0</v>
      </c>
      <c r="X309" s="91">
        <v>0</v>
      </c>
      <c r="Y309" s="185">
        <v>0</v>
      </c>
      <c r="Z309" s="91">
        <v>0</v>
      </c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2">
        <v>0</v>
      </c>
      <c r="AL309" s="93"/>
      <c r="AM309" s="94"/>
      <c r="AN309" s="95"/>
      <c r="AO309" s="186">
        <v>0</v>
      </c>
      <c r="AP309" s="186">
        <v>0</v>
      </c>
      <c r="AQ309" s="186">
        <v>0</v>
      </c>
      <c r="AR309" s="186">
        <v>0</v>
      </c>
      <c r="AS309" s="186">
        <v>0</v>
      </c>
      <c r="AT309" s="186">
        <v>1</v>
      </c>
      <c r="AU309" s="162">
        <v>0</v>
      </c>
      <c r="AV309" s="162">
        <v>10</v>
      </c>
    </row>
    <row r="310" spans="1:48" ht="16.5" customHeight="1" thickTop="1" thickBot="1">
      <c r="A310" s="75" t="s">
        <v>1174</v>
      </c>
      <c r="B310" s="128" t="s">
        <v>1175</v>
      </c>
      <c r="C310" s="187">
        <v>0</v>
      </c>
      <c r="D310" s="188">
        <v>77</v>
      </c>
      <c r="E310" s="188">
        <v>0</v>
      </c>
      <c r="F310" s="188">
        <v>0</v>
      </c>
      <c r="G310" s="188">
        <v>0</v>
      </c>
      <c r="H310" s="188">
        <v>0</v>
      </c>
      <c r="I310" s="188">
        <v>0</v>
      </c>
      <c r="J310" s="188">
        <v>0</v>
      </c>
      <c r="K310" s="188">
        <v>0</v>
      </c>
      <c r="L310" s="189">
        <v>77</v>
      </c>
      <c r="M310" s="188">
        <v>0</v>
      </c>
      <c r="N310" s="188">
        <v>0</v>
      </c>
      <c r="O310" s="188">
        <v>0</v>
      </c>
      <c r="P310" s="188">
        <v>0</v>
      </c>
      <c r="Q310" s="188">
        <v>7</v>
      </c>
      <c r="R310" s="190">
        <v>0</v>
      </c>
      <c r="S310" s="191">
        <v>0</v>
      </c>
      <c r="T310" s="191">
        <v>0</v>
      </c>
      <c r="U310" s="191">
        <v>0</v>
      </c>
      <c r="V310" s="191">
        <v>0</v>
      </c>
      <c r="W310" s="52">
        <v>0</v>
      </c>
      <c r="X310" s="52">
        <v>0</v>
      </c>
      <c r="Y310" s="177">
        <v>0</v>
      </c>
      <c r="Z310" s="51">
        <v>0</v>
      </c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2">
        <v>0</v>
      </c>
      <c r="AL310" s="63"/>
      <c r="AM310" s="60"/>
      <c r="AN310" s="60"/>
      <c r="AO310" s="178">
        <v>0</v>
      </c>
      <c r="AP310" s="178">
        <v>0</v>
      </c>
      <c r="AQ310" s="178">
        <v>0</v>
      </c>
      <c r="AR310" s="178">
        <v>0</v>
      </c>
      <c r="AS310" s="178">
        <v>0</v>
      </c>
      <c r="AT310" s="178">
        <v>0</v>
      </c>
      <c r="AU310" s="162">
        <v>0</v>
      </c>
      <c r="AV310" s="162">
        <v>0</v>
      </c>
    </row>
    <row r="311" spans="1:48" ht="16.5" customHeight="1" thickTop="1" thickBot="1">
      <c r="A311" s="90" t="s">
        <v>1176</v>
      </c>
      <c r="B311" s="124" t="s">
        <v>1177</v>
      </c>
      <c r="C311" s="179">
        <v>0</v>
      </c>
      <c r="D311" s="180">
        <v>77</v>
      </c>
      <c r="E311" s="180">
        <v>0</v>
      </c>
      <c r="F311" s="180">
        <v>0</v>
      </c>
      <c r="G311" s="180">
        <v>0</v>
      </c>
      <c r="H311" s="180">
        <v>0</v>
      </c>
      <c r="I311" s="180">
        <v>0</v>
      </c>
      <c r="J311" s="180">
        <v>0</v>
      </c>
      <c r="K311" s="180">
        <v>0</v>
      </c>
      <c r="L311" s="181">
        <v>77</v>
      </c>
      <c r="M311" s="180">
        <v>0</v>
      </c>
      <c r="N311" s="180">
        <v>29.15</v>
      </c>
      <c r="O311" s="180">
        <v>0</v>
      </c>
      <c r="P311" s="180">
        <v>0</v>
      </c>
      <c r="Q311" s="180">
        <v>7</v>
      </c>
      <c r="R311" s="182">
        <v>0</v>
      </c>
      <c r="S311" s="183">
        <v>0</v>
      </c>
      <c r="T311" s="183">
        <v>0</v>
      </c>
      <c r="U311" s="183">
        <v>0</v>
      </c>
      <c r="V311" s="183">
        <v>0</v>
      </c>
      <c r="W311" s="184">
        <v>0</v>
      </c>
      <c r="X311" s="91">
        <v>0</v>
      </c>
      <c r="Y311" s="185">
        <v>0</v>
      </c>
      <c r="Z311" s="91">
        <v>0</v>
      </c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2">
        <v>0</v>
      </c>
      <c r="AL311" s="93"/>
      <c r="AM311" s="94"/>
      <c r="AN311" s="95"/>
      <c r="AO311" s="186">
        <v>0</v>
      </c>
      <c r="AP311" s="186">
        <v>0</v>
      </c>
      <c r="AQ311" s="186">
        <v>0</v>
      </c>
      <c r="AR311" s="186">
        <v>0</v>
      </c>
      <c r="AS311" s="186">
        <v>0</v>
      </c>
      <c r="AT311" s="186">
        <v>0</v>
      </c>
      <c r="AU311" s="162">
        <v>0</v>
      </c>
      <c r="AV311" s="162">
        <v>0</v>
      </c>
    </row>
    <row r="312" spans="1:48" ht="16.5" customHeight="1" thickTop="1" thickBot="1">
      <c r="A312" s="75" t="s">
        <v>1178</v>
      </c>
      <c r="B312" s="128" t="s">
        <v>1179</v>
      </c>
      <c r="C312" s="187">
        <v>0</v>
      </c>
      <c r="D312" s="188">
        <v>0</v>
      </c>
      <c r="E312" s="188">
        <v>0</v>
      </c>
      <c r="F312" s="188">
        <v>10</v>
      </c>
      <c r="G312" s="188">
        <v>0</v>
      </c>
      <c r="H312" s="188">
        <v>0</v>
      </c>
      <c r="I312" s="188">
        <v>0</v>
      </c>
      <c r="J312" s="188">
        <v>0</v>
      </c>
      <c r="K312" s="188">
        <v>0</v>
      </c>
      <c r="L312" s="189">
        <v>0</v>
      </c>
      <c r="M312" s="188">
        <v>0</v>
      </c>
      <c r="N312" s="188">
        <v>12</v>
      </c>
      <c r="O312" s="188">
        <v>0</v>
      </c>
      <c r="P312" s="188">
        <v>0</v>
      </c>
      <c r="Q312" s="188">
        <v>0</v>
      </c>
      <c r="R312" s="190">
        <v>0</v>
      </c>
      <c r="S312" s="191">
        <v>0</v>
      </c>
      <c r="T312" s="191">
        <v>0</v>
      </c>
      <c r="U312" s="191">
        <v>0</v>
      </c>
      <c r="V312" s="191">
        <v>0</v>
      </c>
      <c r="W312" s="52">
        <v>0</v>
      </c>
      <c r="X312" s="52">
        <v>0</v>
      </c>
      <c r="Y312" s="177">
        <v>0</v>
      </c>
      <c r="Z312" s="51">
        <v>0</v>
      </c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2">
        <v>0</v>
      </c>
      <c r="AL312" s="63"/>
      <c r="AM312" s="60"/>
      <c r="AN312" s="60"/>
      <c r="AO312" s="178">
        <v>0</v>
      </c>
      <c r="AP312" s="178">
        <v>0</v>
      </c>
      <c r="AQ312" s="178">
        <v>0</v>
      </c>
      <c r="AR312" s="178">
        <v>0</v>
      </c>
      <c r="AS312" s="178">
        <v>0</v>
      </c>
      <c r="AT312" s="178">
        <v>0</v>
      </c>
      <c r="AU312" s="162">
        <v>0</v>
      </c>
      <c r="AV312" s="162">
        <v>0</v>
      </c>
    </row>
    <row r="313" spans="1:48" ht="16.5" customHeight="1" thickTop="1" thickBot="1">
      <c r="A313" s="90" t="s">
        <v>1180</v>
      </c>
      <c r="B313" s="124" t="s">
        <v>1181</v>
      </c>
      <c r="C313" s="179">
        <v>0</v>
      </c>
      <c r="D313" s="180">
        <v>0</v>
      </c>
      <c r="E313" s="180">
        <v>0</v>
      </c>
      <c r="F313" s="180">
        <v>10</v>
      </c>
      <c r="G313" s="180">
        <v>0</v>
      </c>
      <c r="H313" s="180">
        <v>0</v>
      </c>
      <c r="I313" s="180">
        <v>0</v>
      </c>
      <c r="J313" s="180">
        <v>0</v>
      </c>
      <c r="K313" s="180">
        <v>10</v>
      </c>
      <c r="L313" s="181">
        <v>0</v>
      </c>
      <c r="M313" s="180">
        <v>0</v>
      </c>
      <c r="N313" s="180">
        <v>12</v>
      </c>
      <c r="O313" s="180">
        <v>0</v>
      </c>
      <c r="P313" s="180">
        <v>0</v>
      </c>
      <c r="Q313" s="180">
        <v>5</v>
      </c>
      <c r="R313" s="182">
        <v>0</v>
      </c>
      <c r="S313" s="183">
        <v>0</v>
      </c>
      <c r="T313" s="183">
        <v>0</v>
      </c>
      <c r="U313" s="183">
        <v>0</v>
      </c>
      <c r="V313" s="183">
        <v>0</v>
      </c>
      <c r="W313" s="184">
        <v>0</v>
      </c>
      <c r="X313" s="91">
        <v>0</v>
      </c>
      <c r="Y313" s="185">
        <v>3.5</v>
      </c>
      <c r="Z313" s="91">
        <v>10</v>
      </c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2">
        <v>0</v>
      </c>
      <c r="AL313" s="93"/>
      <c r="AM313" s="94"/>
      <c r="AN313" s="95"/>
      <c r="AO313" s="186">
        <v>0</v>
      </c>
      <c r="AP313" s="186">
        <v>0</v>
      </c>
      <c r="AQ313" s="186">
        <v>0</v>
      </c>
      <c r="AR313" s="186">
        <v>0</v>
      </c>
      <c r="AS313" s="186">
        <v>0</v>
      </c>
      <c r="AT313" s="186">
        <v>0</v>
      </c>
      <c r="AU313" s="162">
        <v>0</v>
      </c>
      <c r="AV313" s="162">
        <v>0</v>
      </c>
    </row>
    <row r="314" spans="1:48" ht="16.5" customHeight="1" thickTop="1" thickBot="1">
      <c r="A314" s="75" t="s">
        <v>1182</v>
      </c>
      <c r="B314" s="128" t="s">
        <v>1183</v>
      </c>
      <c r="C314" s="187">
        <v>0</v>
      </c>
      <c r="D314" s="188">
        <v>0</v>
      </c>
      <c r="E314" s="188">
        <v>0</v>
      </c>
      <c r="F314" s="188">
        <v>5</v>
      </c>
      <c r="G314" s="188">
        <v>0</v>
      </c>
      <c r="H314" s="188">
        <v>0</v>
      </c>
      <c r="I314" s="188">
        <v>8</v>
      </c>
      <c r="J314" s="188">
        <v>10</v>
      </c>
      <c r="K314" s="188">
        <v>0</v>
      </c>
      <c r="L314" s="189">
        <v>0</v>
      </c>
      <c r="M314" s="188">
        <v>0</v>
      </c>
      <c r="N314" s="188">
        <v>0</v>
      </c>
      <c r="O314" s="188">
        <v>0</v>
      </c>
      <c r="P314" s="188">
        <v>5</v>
      </c>
      <c r="Q314" s="188">
        <v>0</v>
      </c>
      <c r="R314" s="190">
        <v>0</v>
      </c>
      <c r="S314" s="191">
        <v>0</v>
      </c>
      <c r="T314" s="191">
        <v>0</v>
      </c>
      <c r="U314" s="191">
        <v>0</v>
      </c>
      <c r="V314" s="191">
        <v>0</v>
      </c>
      <c r="W314" s="52">
        <v>0</v>
      </c>
      <c r="X314" s="52">
        <v>0</v>
      </c>
      <c r="Y314" s="177">
        <v>0</v>
      </c>
      <c r="Z314" s="51">
        <v>0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2">
        <v>0</v>
      </c>
      <c r="AL314" s="63"/>
      <c r="AM314" s="60"/>
      <c r="AN314" s="60"/>
      <c r="AO314" s="178">
        <v>0</v>
      </c>
      <c r="AP314" s="178">
        <v>0</v>
      </c>
      <c r="AQ314" s="178">
        <v>0</v>
      </c>
      <c r="AR314" s="178">
        <v>0</v>
      </c>
      <c r="AS314" s="178">
        <v>0</v>
      </c>
      <c r="AT314" s="178">
        <v>0</v>
      </c>
      <c r="AU314" s="162">
        <v>0</v>
      </c>
      <c r="AV314" s="162">
        <v>10</v>
      </c>
    </row>
    <row r="315" spans="1:48" ht="16.5" customHeight="1" thickTop="1" thickBot="1">
      <c r="A315" s="90" t="s">
        <v>1184</v>
      </c>
      <c r="B315" s="124" t="s">
        <v>1185</v>
      </c>
      <c r="C315" s="179">
        <v>0</v>
      </c>
      <c r="D315" s="180">
        <v>0</v>
      </c>
      <c r="E315" s="180">
        <v>0</v>
      </c>
      <c r="F315" s="180">
        <v>5</v>
      </c>
      <c r="G315" s="180">
        <v>0</v>
      </c>
      <c r="H315" s="180">
        <v>0</v>
      </c>
      <c r="I315" s="180">
        <v>8</v>
      </c>
      <c r="J315" s="180">
        <v>10</v>
      </c>
      <c r="K315" s="180">
        <v>10</v>
      </c>
      <c r="L315" s="181">
        <v>0</v>
      </c>
      <c r="M315" s="180">
        <v>0</v>
      </c>
      <c r="N315" s="180">
        <v>10</v>
      </c>
      <c r="O315" s="180">
        <v>0</v>
      </c>
      <c r="P315" s="180">
        <v>15</v>
      </c>
      <c r="Q315" s="180">
        <v>0</v>
      </c>
      <c r="R315" s="182">
        <v>0</v>
      </c>
      <c r="S315" s="183">
        <v>0</v>
      </c>
      <c r="T315" s="183">
        <v>0</v>
      </c>
      <c r="U315" s="183">
        <v>0</v>
      </c>
      <c r="V315" s="183">
        <v>0</v>
      </c>
      <c r="W315" s="184">
        <v>0</v>
      </c>
      <c r="X315" s="91">
        <v>0</v>
      </c>
      <c r="Y315" s="185">
        <v>0</v>
      </c>
      <c r="Z315" s="91">
        <v>0</v>
      </c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2">
        <v>0</v>
      </c>
      <c r="AL315" s="93"/>
      <c r="AM315" s="94"/>
      <c r="AN315" s="95"/>
      <c r="AO315" s="186">
        <v>0</v>
      </c>
      <c r="AP315" s="186">
        <v>0</v>
      </c>
      <c r="AQ315" s="186">
        <v>0</v>
      </c>
      <c r="AR315" s="186">
        <v>0</v>
      </c>
      <c r="AS315" s="186">
        <v>0</v>
      </c>
      <c r="AT315" s="186">
        <v>0</v>
      </c>
      <c r="AU315" s="162">
        <v>0</v>
      </c>
      <c r="AV315" s="162">
        <v>10</v>
      </c>
    </row>
    <row r="316" spans="1:48" ht="16.5" customHeight="1" thickTop="1" thickBot="1">
      <c r="A316" s="75" t="s">
        <v>1186</v>
      </c>
      <c r="B316" s="128" t="s">
        <v>1187</v>
      </c>
      <c r="C316" s="187">
        <v>0</v>
      </c>
      <c r="D316" s="188">
        <v>0</v>
      </c>
      <c r="E316" s="188">
        <v>0</v>
      </c>
      <c r="F316" s="188">
        <v>0</v>
      </c>
      <c r="G316" s="188">
        <v>15</v>
      </c>
      <c r="H316" s="188">
        <v>0</v>
      </c>
      <c r="I316" s="188">
        <v>0</v>
      </c>
      <c r="J316" s="188">
        <v>0</v>
      </c>
      <c r="K316" s="188">
        <v>0</v>
      </c>
      <c r="L316" s="189">
        <v>0</v>
      </c>
      <c r="M316" s="188">
        <v>0</v>
      </c>
      <c r="N316" s="188">
        <v>7</v>
      </c>
      <c r="O316" s="188">
        <v>0</v>
      </c>
      <c r="P316" s="188">
        <v>0</v>
      </c>
      <c r="Q316" s="188">
        <v>0</v>
      </c>
      <c r="R316" s="190">
        <v>0</v>
      </c>
      <c r="S316" s="191">
        <v>0</v>
      </c>
      <c r="T316" s="191">
        <v>0</v>
      </c>
      <c r="U316" s="191">
        <v>0</v>
      </c>
      <c r="V316" s="191">
        <v>0</v>
      </c>
      <c r="W316" s="52">
        <v>0</v>
      </c>
      <c r="X316" s="52">
        <v>0</v>
      </c>
      <c r="Y316" s="177">
        <v>0</v>
      </c>
      <c r="Z316" s="51">
        <v>0</v>
      </c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2">
        <v>0</v>
      </c>
      <c r="AL316" s="63"/>
      <c r="AM316" s="60"/>
      <c r="AN316" s="60"/>
      <c r="AO316" s="178">
        <v>0</v>
      </c>
      <c r="AP316" s="178">
        <v>0</v>
      </c>
      <c r="AQ316" s="178">
        <v>0</v>
      </c>
      <c r="AR316" s="178">
        <v>0</v>
      </c>
      <c r="AS316" s="178">
        <v>0</v>
      </c>
      <c r="AT316" s="178">
        <v>0</v>
      </c>
      <c r="AU316" s="162">
        <v>0</v>
      </c>
      <c r="AV316" s="162">
        <v>0</v>
      </c>
    </row>
    <row r="317" spans="1:48" ht="16.5" customHeight="1" thickTop="1" thickBot="1">
      <c r="A317" s="90" t="s">
        <v>1188</v>
      </c>
      <c r="B317" s="124" t="s">
        <v>1189</v>
      </c>
      <c r="C317" s="179">
        <v>0</v>
      </c>
      <c r="D317" s="180">
        <v>0</v>
      </c>
      <c r="E317" s="180">
        <v>0</v>
      </c>
      <c r="F317" s="180">
        <v>12</v>
      </c>
      <c r="G317" s="180">
        <v>15</v>
      </c>
      <c r="H317" s="180">
        <v>0</v>
      </c>
      <c r="I317" s="180">
        <v>0</v>
      </c>
      <c r="J317" s="180">
        <v>0</v>
      </c>
      <c r="K317" s="180">
        <v>0</v>
      </c>
      <c r="L317" s="181">
        <v>0</v>
      </c>
      <c r="M317" s="180">
        <v>0</v>
      </c>
      <c r="N317" s="180">
        <v>7</v>
      </c>
      <c r="O317" s="180">
        <v>0</v>
      </c>
      <c r="P317" s="180">
        <v>10</v>
      </c>
      <c r="Q317" s="180">
        <v>5</v>
      </c>
      <c r="R317" s="182">
        <v>0</v>
      </c>
      <c r="S317" s="183">
        <v>1</v>
      </c>
      <c r="T317" s="183">
        <v>1</v>
      </c>
      <c r="U317" s="183">
        <v>1</v>
      </c>
      <c r="V317" s="183">
        <v>0</v>
      </c>
      <c r="W317" s="184">
        <v>0</v>
      </c>
      <c r="X317" s="91">
        <v>0</v>
      </c>
      <c r="Y317" s="185">
        <v>0</v>
      </c>
      <c r="Z317" s="91">
        <v>0</v>
      </c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2">
        <v>0</v>
      </c>
      <c r="AL317" s="93"/>
      <c r="AM317" s="94"/>
      <c r="AN317" s="95"/>
      <c r="AO317" s="186">
        <v>1</v>
      </c>
      <c r="AP317" s="186">
        <v>1</v>
      </c>
      <c r="AQ317" s="186">
        <v>1</v>
      </c>
      <c r="AR317" s="186">
        <v>1</v>
      </c>
      <c r="AS317" s="186">
        <v>0</v>
      </c>
      <c r="AT317" s="186">
        <v>1</v>
      </c>
      <c r="AU317" s="162">
        <v>0</v>
      </c>
      <c r="AV317" s="162">
        <v>10</v>
      </c>
    </row>
    <row r="318" spans="1:48" ht="16.5" customHeight="1" thickTop="1" thickBot="1">
      <c r="A318" s="75" t="s">
        <v>1190</v>
      </c>
      <c r="B318" s="128" t="s">
        <v>1191</v>
      </c>
      <c r="C318" s="187">
        <v>0</v>
      </c>
      <c r="D318" s="188">
        <v>0</v>
      </c>
      <c r="E318" s="188">
        <v>0</v>
      </c>
      <c r="F318" s="188">
        <v>11</v>
      </c>
      <c r="G318" s="188">
        <v>0</v>
      </c>
      <c r="H318" s="188">
        <v>0</v>
      </c>
      <c r="I318" s="188">
        <v>0</v>
      </c>
      <c r="J318" s="188">
        <v>11</v>
      </c>
      <c r="K318" s="188">
        <v>0</v>
      </c>
      <c r="L318" s="189">
        <v>0</v>
      </c>
      <c r="M318" s="188">
        <v>0</v>
      </c>
      <c r="N318" s="188">
        <v>0</v>
      </c>
      <c r="O318" s="188">
        <v>0</v>
      </c>
      <c r="P318" s="188">
        <v>0</v>
      </c>
      <c r="Q318" s="188">
        <v>0</v>
      </c>
      <c r="R318" s="190">
        <v>0</v>
      </c>
      <c r="S318" s="191">
        <v>0</v>
      </c>
      <c r="T318" s="191">
        <v>0</v>
      </c>
      <c r="U318" s="191">
        <v>0</v>
      </c>
      <c r="V318" s="191">
        <v>0</v>
      </c>
      <c r="W318" s="52">
        <v>0</v>
      </c>
      <c r="X318" s="52">
        <v>0</v>
      </c>
      <c r="Y318" s="177">
        <v>0</v>
      </c>
      <c r="Z318" s="51">
        <v>0</v>
      </c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2">
        <v>0</v>
      </c>
      <c r="AL318" s="63"/>
      <c r="AM318" s="60"/>
      <c r="AN318" s="60"/>
      <c r="AO318" s="178">
        <v>0</v>
      </c>
      <c r="AP318" s="178">
        <v>0</v>
      </c>
      <c r="AQ318" s="178">
        <v>0</v>
      </c>
      <c r="AR318" s="178">
        <v>0</v>
      </c>
      <c r="AS318" s="178">
        <v>0</v>
      </c>
      <c r="AT318" s="178">
        <v>0</v>
      </c>
      <c r="AU318" s="162">
        <v>0</v>
      </c>
      <c r="AV318" s="162">
        <v>0</v>
      </c>
    </row>
    <row r="319" spans="1:48" ht="16.5" customHeight="1" thickTop="1" thickBot="1">
      <c r="A319" s="90" t="s">
        <v>1192</v>
      </c>
      <c r="B319" s="124" t="s">
        <v>1193</v>
      </c>
      <c r="C319" s="179">
        <v>0</v>
      </c>
      <c r="D319" s="180">
        <v>0</v>
      </c>
      <c r="E319" s="180">
        <v>0</v>
      </c>
      <c r="F319" s="180">
        <v>11</v>
      </c>
      <c r="G319" s="180">
        <v>0</v>
      </c>
      <c r="H319" s="180">
        <v>0</v>
      </c>
      <c r="I319" s="180">
        <v>0</v>
      </c>
      <c r="J319" s="180">
        <v>11</v>
      </c>
      <c r="K319" s="180">
        <v>10</v>
      </c>
      <c r="L319" s="181">
        <v>0</v>
      </c>
      <c r="M319" s="180">
        <v>0</v>
      </c>
      <c r="N319" s="180">
        <v>10</v>
      </c>
      <c r="O319" s="180">
        <v>0</v>
      </c>
      <c r="P319" s="180">
        <v>0</v>
      </c>
      <c r="Q319" s="180">
        <v>5</v>
      </c>
      <c r="R319" s="182">
        <v>0</v>
      </c>
      <c r="S319" s="183">
        <v>0</v>
      </c>
      <c r="T319" s="183">
        <v>0</v>
      </c>
      <c r="U319" s="183">
        <v>0</v>
      </c>
      <c r="V319" s="183">
        <v>0</v>
      </c>
      <c r="W319" s="184">
        <v>0</v>
      </c>
      <c r="X319" s="91">
        <v>0</v>
      </c>
      <c r="Y319" s="185">
        <v>0</v>
      </c>
      <c r="Z319" s="91">
        <v>0</v>
      </c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2">
        <v>0</v>
      </c>
      <c r="AL319" s="93"/>
      <c r="AM319" s="94"/>
      <c r="AN319" s="95"/>
      <c r="AO319" s="186">
        <v>0</v>
      </c>
      <c r="AP319" s="186">
        <v>0</v>
      </c>
      <c r="AQ319" s="186">
        <v>0</v>
      </c>
      <c r="AR319" s="186">
        <v>0</v>
      </c>
      <c r="AS319" s="186">
        <v>0</v>
      </c>
      <c r="AT319" s="186">
        <v>0</v>
      </c>
      <c r="AU319" s="162">
        <v>0</v>
      </c>
      <c r="AV319" s="162">
        <v>0</v>
      </c>
    </row>
    <row r="320" spans="1:48" ht="16.5" customHeight="1" thickTop="1" thickBot="1">
      <c r="A320" s="75" t="s">
        <v>1194</v>
      </c>
      <c r="B320" s="128" t="s">
        <v>1195</v>
      </c>
      <c r="C320" s="187">
        <v>0</v>
      </c>
      <c r="D320" s="188">
        <v>0</v>
      </c>
      <c r="E320" s="188">
        <v>12</v>
      </c>
      <c r="F320" s="188">
        <v>0</v>
      </c>
      <c r="G320" s="188">
        <v>0</v>
      </c>
      <c r="H320" s="188">
        <v>0</v>
      </c>
      <c r="I320" s="188">
        <v>0</v>
      </c>
      <c r="J320" s="188">
        <v>12</v>
      </c>
      <c r="K320" s="188">
        <v>0</v>
      </c>
      <c r="L320" s="189">
        <v>0</v>
      </c>
      <c r="M320" s="188">
        <v>0</v>
      </c>
      <c r="N320" s="188">
        <v>0</v>
      </c>
      <c r="O320" s="188">
        <v>0</v>
      </c>
      <c r="P320" s="188">
        <v>0</v>
      </c>
      <c r="Q320" s="188">
        <v>0</v>
      </c>
      <c r="R320" s="190">
        <v>0</v>
      </c>
      <c r="S320" s="191">
        <v>0</v>
      </c>
      <c r="T320" s="191">
        <v>0</v>
      </c>
      <c r="U320" s="191">
        <v>0</v>
      </c>
      <c r="V320" s="191">
        <v>0</v>
      </c>
      <c r="W320" s="52">
        <v>0</v>
      </c>
      <c r="X320" s="52">
        <v>0</v>
      </c>
      <c r="Y320" s="177">
        <v>0</v>
      </c>
      <c r="Z320" s="51">
        <v>0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2">
        <v>0</v>
      </c>
      <c r="AL320" s="63"/>
      <c r="AM320" s="60"/>
      <c r="AN320" s="60"/>
      <c r="AO320" s="178">
        <v>0</v>
      </c>
      <c r="AP320" s="178">
        <v>0</v>
      </c>
      <c r="AQ320" s="178">
        <v>0</v>
      </c>
      <c r="AR320" s="178">
        <v>0</v>
      </c>
      <c r="AS320" s="178">
        <v>0</v>
      </c>
      <c r="AT320" s="178">
        <v>0</v>
      </c>
      <c r="AU320" s="162">
        <v>0</v>
      </c>
      <c r="AV320" s="162">
        <v>0</v>
      </c>
    </row>
    <row r="321" spans="1:48" ht="16.5" customHeight="1" thickTop="1" thickBot="1">
      <c r="A321" s="90" t="s">
        <v>1196</v>
      </c>
      <c r="B321" s="124" t="s">
        <v>1197</v>
      </c>
      <c r="C321" s="179">
        <v>0</v>
      </c>
      <c r="D321" s="180">
        <v>0</v>
      </c>
      <c r="E321" s="180">
        <v>12</v>
      </c>
      <c r="F321" s="180">
        <v>0</v>
      </c>
      <c r="G321" s="180">
        <v>10</v>
      </c>
      <c r="H321" s="180">
        <v>0</v>
      </c>
      <c r="I321" s="180">
        <v>0</v>
      </c>
      <c r="J321" s="180">
        <v>12</v>
      </c>
      <c r="K321" s="180">
        <v>0</v>
      </c>
      <c r="L321" s="181">
        <v>0</v>
      </c>
      <c r="M321" s="180">
        <v>0</v>
      </c>
      <c r="N321" s="180">
        <v>8</v>
      </c>
      <c r="O321" s="180">
        <v>0</v>
      </c>
      <c r="P321" s="180">
        <v>0</v>
      </c>
      <c r="Q321" s="180">
        <v>10</v>
      </c>
      <c r="R321" s="182">
        <v>0</v>
      </c>
      <c r="S321" s="183">
        <v>0</v>
      </c>
      <c r="T321" s="183">
        <v>0</v>
      </c>
      <c r="U321" s="183">
        <v>0</v>
      </c>
      <c r="V321" s="183">
        <v>0</v>
      </c>
      <c r="W321" s="184">
        <v>0</v>
      </c>
      <c r="X321" s="91">
        <v>0</v>
      </c>
      <c r="Y321" s="185">
        <v>0</v>
      </c>
      <c r="Z321" s="91">
        <v>0</v>
      </c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2">
        <v>0</v>
      </c>
      <c r="AL321" s="93"/>
      <c r="AM321" s="94"/>
      <c r="AN321" s="95"/>
      <c r="AO321" s="186">
        <v>0</v>
      </c>
      <c r="AP321" s="186">
        <v>0</v>
      </c>
      <c r="AQ321" s="186">
        <v>0</v>
      </c>
      <c r="AR321" s="186">
        <v>0</v>
      </c>
      <c r="AS321" s="186">
        <v>0</v>
      </c>
      <c r="AT321" s="186">
        <v>0</v>
      </c>
      <c r="AU321" s="162">
        <v>0</v>
      </c>
      <c r="AV321" s="162">
        <v>0</v>
      </c>
    </row>
    <row r="322" spans="1:48" ht="16.5" customHeight="1" thickTop="1" thickBot="1">
      <c r="A322" s="75" t="s">
        <v>1198</v>
      </c>
      <c r="B322" s="128" t="s">
        <v>1199</v>
      </c>
      <c r="C322" s="187">
        <v>0</v>
      </c>
      <c r="D322" s="188">
        <v>0</v>
      </c>
      <c r="E322" s="188">
        <v>12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9">
        <v>0</v>
      </c>
      <c r="M322" s="188">
        <v>0</v>
      </c>
      <c r="N322" s="188">
        <v>10</v>
      </c>
      <c r="O322" s="188">
        <v>0</v>
      </c>
      <c r="P322" s="188">
        <v>0</v>
      </c>
      <c r="Q322" s="188">
        <v>0</v>
      </c>
      <c r="R322" s="190">
        <v>0</v>
      </c>
      <c r="S322" s="191">
        <v>0</v>
      </c>
      <c r="T322" s="191">
        <v>0</v>
      </c>
      <c r="U322" s="191">
        <v>0</v>
      </c>
      <c r="V322" s="191">
        <v>0</v>
      </c>
      <c r="W322" s="52">
        <v>0</v>
      </c>
      <c r="X322" s="52">
        <v>0</v>
      </c>
      <c r="Y322" s="177">
        <v>0</v>
      </c>
      <c r="Z322" s="51">
        <v>0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2">
        <v>0</v>
      </c>
      <c r="AL322" s="63"/>
      <c r="AM322" s="60"/>
      <c r="AN322" s="60"/>
      <c r="AO322" s="178">
        <v>0</v>
      </c>
      <c r="AP322" s="178">
        <v>0</v>
      </c>
      <c r="AQ322" s="178">
        <v>0</v>
      </c>
      <c r="AR322" s="178">
        <v>0</v>
      </c>
      <c r="AS322" s="178">
        <v>0</v>
      </c>
      <c r="AT322" s="178">
        <v>0</v>
      </c>
      <c r="AU322" s="162">
        <v>0</v>
      </c>
      <c r="AV322" s="162">
        <v>0</v>
      </c>
    </row>
    <row r="323" spans="1:48" ht="16.5" customHeight="1" thickTop="1" thickBot="1">
      <c r="A323" s="90" t="s">
        <v>1200</v>
      </c>
      <c r="B323" s="124" t="s">
        <v>1201</v>
      </c>
      <c r="C323" s="179">
        <v>0</v>
      </c>
      <c r="D323" s="180">
        <v>0</v>
      </c>
      <c r="E323" s="180">
        <v>12</v>
      </c>
      <c r="F323" s="180">
        <v>0</v>
      </c>
      <c r="G323" s="180">
        <v>0</v>
      </c>
      <c r="H323" s="180">
        <v>13</v>
      </c>
      <c r="I323" s="180">
        <v>0</v>
      </c>
      <c r="J323" s="180">
        <v>0</v>
      </c>
      <c r="K323" s="180">
        <v>0</v>
      </c>
      <c r="L323" s="181">
        <v>0</v>
      </c>
      <c r="M323" s="180">
        <v>0</v>
      </c>
      <c r="N323" s="180">
        <v>10</v>
      </c>
      <c r="O323" s="180">
        <v>0</v>
      </c>
      <c r="P323" s="180">
        <v>0</v>
      </c>
      <c r="Q323" s="180">
        <v>10</v>
      </c>
      <c r="R323" s="182">
        <v>0</v>
      </c>
      <c r="S323" s="183">
        <v>0</v>
      </c>
      <c r="T323" s="183">
        <v>0</v>
      </c>
      <c r="U323" s="183">
        <v>0</v>
      </c>
      <c r="V323" s="183">
        <v>0</v>
      </c>
      <c r="W323" s="184">
        <v>0</v>
      </c>
      <c r="X323" s="91">
        <v>0</v>
      </c>
      <c r="Y323" s="185">
        <v>0</v>
      </c>
      <c r="Z323" s="91">
        <v>0</v>
      </c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2">
        <v>0</v>
      </c>
      <c r="AL323" s="93"/>
      <c r="AM323" s="94"/>
      <c r="AN323" s="95"/>
      <c r="AO323" s="186">
        <v>0</v>
      </c>
      <c r="AP323" s="186">
        <v>0</v>
      </c>
      <c r="AQ323" s="186">
        <v>0</v>
      </c>
      <c r="AR323" s="186">
        <v>0</v>
      </c>
      <c r="AS323" s="186">
        <v>0</v>
      </c>
      <c r="AT323" s="186">
        <v>0</v>
      </c>
      <c r="AU323" s="162">
        <v>0</v>
      </c>
      <c r="AV323" s="162">
        <v>0</v>
      </c>
    </row>
    <row r="324" spans="1:48" ht="16.5" customHeight="1" thickTop="1" thickBot="1">
      <c r="A324" s="75" t="s">
        <v>1202</v>
      </c>
      <c r="B324" s="128" t="s">
        <v>1203</v>
      </c>
      <c r="C324" s="187">
        <v>0</v>
      </c>
      <c r="D324" s="188">
        <v>0</v>
      </c>
      <c r="E324" s="188">
        <v>0</v>
      </c>
      <c r="F324" s="188">
        <v>0</v>
      </c>
      <c r="G324" s="188">
        <v>0</v>
      </c>
      <c r="H324" s="188">
        <v>0</v>
      </c>
      <c r="I324" s="188">
        <v>10</v>
      </c>
      <c r="J324" s="188">
        <v>10</v>
      </c>
      <c r="K324" s="188">
        <v>0</v>
      </c>
      <c r="L324" s="189">
        <v>0</v>
      </c>
      <c r="M324" s="188">
        <v>0</v>
      </c>
      <c r="N324" s="188">
        <v>0</v>
      </c>
      <c r="O324" s="188">
        <v>0</v>
      </c>
      <c r="P324" s="188">
        <v>0</v>
      </c>
      <c r="Q324" s="188">
        <v>0</v>
      </c>
      <c r="R324" s="190">
        <v>0</v>
      </c>
      <c r="S324" s="191">
        <v>0</v>
      </c>
      <c r="T324" s="191">
        <v>0</v>
      </c>
      <c r="U324" s="191">
        <v>0</v>
      </c>
      <c r="V324" s="191">
        <v>0</v>
      </c>
      <c r="W324" s="52">
        <v>0</v>
      </c>
      <c r="X324" s="52">
        <v>0</v>
      </c>
      <c r="Y324" s="177">
        <v>0</v>
      </c>
      <c r="Z324" s="51">
        <v>0</v>
      </c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2">
        <v>0</v>
      </c>
      <c r="AL324" s="63"/>
      <c r="AM324" s="60"/>
      <c r="AN324" s="60"/>
      <c r="AO324" s="178">
        <v>0</v>
      </c>
      <c r="AP324" s="178">
        <v>0</v>
      </c>
      <c r="AQ324" s="178">
        <v>0</v>
      </c>
      <c r="AR324" s="178">
        <v>0</v>
      </c>
      <c r="AS324" s="178">
        <v>0</v>
      </c>
      <c r="AT324" s="178">
        <v>0</v>
      </c>
      <c r="AU324" s="162">
        <v>0</v>
      </c>
      <c r="AV324" s="162">
        <v>0</v>
      </c>
    </row>
    <row r="325" spans="1:48" ht="16.5" customHeight="1" thickTop="1" thickBot="1">
      <c r="A325" s="90" t="s">
        <v>1204</v>
      </c>
      <c r="B325" s="124" t="s">
        <v>1205</v>
      </c>
      <c r="C325" s="179">
        <v>0</v>
      </c>
      <c r="D325" s="180">
        <v>0</v>
      </c>
      <c r="E325" s="180">
        <v>0</v>
      </c>
      <c r="F325" s="180">
        <v>17</v>
      </c>
      <c r="G325" s="180">
        <v>0</v>
      </c>
      <c r="H325" s="180">
        <v>0</v>
      </c>
      <c r="I325" s="180">
        <v>10</v>
      </c>
      <c r="J325" s="180">
        <v>10</v>
      </c>
      <c r="K325" s="180">
        <v>0</v>
      </c>
      <c r="L325" s="181">
        <v>0</v>
      </c>
      <c r="M325" s="180">
        <v>0</v>
      </c>
      <c r="N325" s="180">
        <v>13</v>
      </c>
      <c r="O325" s="180">
        <v>0</v>
      </c>
      <c r="P325" s="180">
        <v>0</v>
      </c>
      <c r="Q325" s="180">
        <v>0</v>
      </c>
      <c r="R325" s="182">
        <v>0</v>
      </c>
      <c r="S325" s="183">
        <v>0</v>
      </c>
      <c r="T325" s="183">
        <v>0</v>
      </c>
      <c r="U325" s="183">
        <v>0</v>
      </c>
      <c r="V325" s="183">
        <v>0</v>
      </c>
      <c r="W325" s="184">
        <v>0</v>
      </c>
      <c r="X325" s="91">
        <v>0</v>
      </c>
      <c r="Y325" s="185">
        <v>0</v>
      </c>
      <c r="Z325" s="91">
        <v>0</v>
      </c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>
        <v>0</v>
      </c>
      <c r="AL325" s="93"/>
      <c r="AM325" s="94"/>
      <c r="AN325" s="95"/>
      <c r="AO325" s="186">
        <v>0</v>
      </c>
      <c r="AP325" s="186">
        <v>0</v>
      </c>
      <c r="AQ325" s="186">
        <v>0</v>
      </c>
      <c r="AR325" s="186">
        <v>0</v>
      </c>
      <c r="AS325" s="186">
        <v>0</v>
      </c>
      <c r="AT325" s="186">
        <v>0</v>
      </c>
      <c r="AU325" s="162">
        <v>0</v>
      </c>
      <c r="AV325" s="162">
        <v>0</v>
      </c>
    </row>
    <row r="326" spans="1:48" ht="16.5" customHeight="1" thickTop="1" thickBot="1">
      <c r="A326" s="75" t="s">
        <v>1206</v>
      </c>
      <c r="B326" s="128" t="s">
        <v>1207</v>
      </c>
      <c r="C326" s="187">
        <v>0</v>
      </c>
      <c r="D326" s="188">
        <v>0</v>
      </c>
      <c r="E326" s="188">
        <v>0</v>
      </c>
      <c r="F326" s="188">
        <v>0</v>
      </c>
      <c r="G326" s="188">
        <v>0</v>
      </c>
      <c r="H326" s="188">
        <v>0</v>
      </c>
      <c r="I326" s="188">
        <v>0</v>
      </c>
      <c r="J326" s="188">
        <v>23</v>
      </c>
      <c r="K326" s="188">
        <v>0</v>
      </c>
      <c r="L326" s="189">
        <v>0</v>
      </c>
      <c r="M326" s="188">
        <v>0</v>
      </c>
      <c r="N326" s="188">
        <v>0</v>
      </c>
      <c r="O326" s="188">
        <v>0</v>
      </c>
      <c r="P326" s="188">
        <v>12</v>
      </c>
      <c r="Q326" s="188">
        <v>0</v>
      </c>
      <c r="R326" s="190">
        <v>0</v>
      </c>
      <c r="S326" s="191">
        <v>0</v>
      </c>
      <c r="T326" s="191">
        <v>0</v>
      </c>
      <c r="U326" s="191">
        <v>0</v>
      </c>
      <c r="V326" s="191">
        <v>0</v>
      </c>
      <c r="W326" s="52">
        <v>0</v>
      </c>
      <c r="X326" s="52">
        <v>0</v>
      </c>
      <c r="Y326" s="177">
        <v>0</v>
      </c>
      <c r="Z326" s="51">
        <v>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2">
        <v>0</v>
      </c>
      <c r="AL326" s="63"/>
      <c r="AM326" s="60"/>
      <c r="AN326" s="60"/>
      <c r="AO326" s="178">
        <v>0</v>
      </c>
      <c r="AP326" s="178">
        <v>0</v>
      </c>
      <c r="AQ326" s="178">
        <v>0</v>
      </c>
      <c r="AR326" s="178">
        <v>0</v>
      </c>
      <c r="AS326" s="178">
        <v>0</v>
      </c>
      <c r="AT326" s="178">
        <v>0</v>
      </c>
      <c r="AU326" s="162">
        <v>0</v>
      </c>
      <c r="AV326" s="162">
        <v>12</v>
      </c>
    </row>
    <row r="327" spans="1:48" ht="16.5" customHeight="1" thickTop="1" thickBot="1">
      <c r="A327" s="90" t="s">
        <v>1208</v>
      </c>
      <c r="B327" s="124" t="s">
        <v>1209</v>
      </c>
      <c r="C327" s="179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0</v>
      </c>
      <c r="I327" s="180">
        <v>0</v>
      </c>
      <c r="J327" s="180">
        <v>23</v>
      </c>
      <c r="K327" s="180">
        <v>14</v>
      </c>
      <c r="L327" s="181">
        <v>0</v>
      </c>
      <c r="M327" s="180">
        <v>0</v>
      </c>
      <c r="N327" s="180">
        <v>16</v>
      </c>
      <c r="O327" s="180">
        <v>0</v>
      </c>
      <c r="P327" s="180">
        <v>12</v>
      </c>
      <c r="Q327" s="180">
        <v>0</v>
      </c>
      <c r="R327" s="182">
        <v>0</v>
      </c>
      <c r="S327" s="183">
        <v>0</v>
      </c>
      <c r="T327" s="183">
        <v>0</v>
      </c>
      <c r="U327" s="183">
        <v>0</v>
      </c>
      <c r="V327" s="183">
        <v>0</v>
      </c>
      <c r="W327" s="184">
        <v>0</v>
      </c>
      <c r="X327" s="91">
        <v>0</v>
      </c>
      <c r="Y327" s="185">
        <v>0</v>
      </c>
      <c r="Z327" s="91">
        <v>0</v>
      </c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2">
        <v>0</v>
      </c>
      <c r="AL327" s="93"/>
      <c r="AM327" s="94"/>
      <c r="AN327" s="95"/>
      <c r="AO327" s="186">
        <v>0</v>
      </c>
      <c r="AP327" s="186">
        <v>0</v>
      </c>
      <c r="AQ327" s="186">
        <v>0</v>
      </c>
      <c r="AR327" s="186">
        <v>0</v>
      </c>
      <c r="AS327" s="186">
        <v>0</v>
      </c>
      <c r="AT327" s="186">
        <v>0</v>
      </c>
      <c r="AU327" s="162">
        <v>0</v>
      </c>
      <c r="AV327" s="162">
        <v>12</v>
      </c>
    </row>
    <row r="328" spans="1:48" ht="16.5" customHeight="1" thickTop="1" thickBot="1">
      <c r="A328" s="75" t="s">
        <v>1210</v>
      </c>
      <c r="B328" s="128" t="s">
        <v>1211</v>
      </c>
      <c r="C328" s="187">
        <v>0</v>
      </c>
      <c r="D328" s="188">
        <v>0</v>
      </c>
      <c r="E328" s="188">
        <v>0</v>
      </c>
      <c r="F328" s="188">
        <v>0</v>
      </c>
      <c r="G328" s="188">
        <v>0</v>
      </c>
      <c r="H328" s="188">
        <v>0</v>
      </c>
      <c r="I328" s="188">
        <v>0</v>
      </c>
      <c r="J328" s="188">
        <v>0</v>
      </c>
      <c r="K328" s="188">
        <v>18</v>
      </c>
      <c r="L328" s="189">
        <v>25</v>
      </c>
      <c r="M328" s="188">
        <v>0</v>
      </c>
      <c r="N328" s="188">
        <v>0</v>
      </c>
      <c r="O328" s="188">
        <v>0</v>
      </c>
      <c r="P328" s="188">
        <v>15</v>
      </c>
      <c r="Q328" s="188">
        <v>0</v>
      </c>
      <c r="R328" s="190">
        <v>0</v>
      </c>
      <c r="S328" s="191">
        <v>0</v>
      </c>
      <c r="T328" s="191">
        <v>0</v>
      </c>
      <c r="U328" s="191">
        <v>0</v>
      </c>
      <c r="V328" s="191">
        <v>0</v>
      </c>
      <c r="W328" s="52">
        <v>0</v>
      </c>
      <c r="X328" s="52">
        <v>0</v>
      </c>
      <c r="Y328" s="177">
        <v>0</v>
      </c>
      <c r="Z328" s="51">
        <v>0</v>
      </c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2">
        <v>0</v>
      </c>
      <c r="AL328" s="63"/>
      <c r="AM328" s="60"/>
      <c r="AN328" s="60"/>
      <c r="AO328" s="178">
        <v>0</v>
      </c>
      <c r="AP328" s="178">
        <v>0</v>
      </c>
      <c r="AQ328" s="178">
        <v>0</v>
      </c>
      <c r="AR328" s="178">
        <v>0</v>
      </c>
      <c r="AS328" s="178">
        <v>0</v>
      </c>
      <c r="AT328" s="178">
        <v>0</v>
      </c>
      <c r="AU328" s="162">
        <v>0</v>
      </c>
      <c r="AV328" s="162">
        <v>0</v>
      </c>
    </row>
    <row r="329" spans="1:48" ht="16.5" customHeight="1" thickTop="1" thickBot="1">
      <c r="A329" s="90" t="s">
        <v>1212</v>
      </c>
      <c r="B329" s="124" t="s">
        <v>1213</v>
      </c>
      <c r="C329" s="179">
        <v>0</v>
      </c>
      <c r="D329" s="180">
        <v>0</v>
      </c>
      <c r="E329" s="180">
        <v>0</v>
      </c>
      <c r="F329" s="180">
        <v>16</v>
      </c>
      <c r="G329" s="180">
        <v>0</v>
      </c>
      <c r="H329" s="180">
        <v>0</v>
      </c>
      <c r="I329" s="180">
        <v>0</v>
      </c>
      <c r="J329" s="180">
        <v>0</v>
      </c>
      <c r="K329" s="180">
        <v>18</v>
      </c>
      <c r="L329" s="181">
        <v>25</v>
      </c>
      <c r="M329" s="180">
        <v>0</v>
      </c>
      <c r="N329" s="180">
        <v>15</v>
      </c>
      <c r="O329" s="180">
        <v>0</v>
      </c>
      <c r="P329" s="180">
        <v>15</v>
      </c>
      <c r="Q329" s="180">
        <v>0</v>
      </c>
      <c r="R329" s="182">
        <v>0</v>
      </c>
      <c r="S329" s="183">
        <v>0</v>
      </c>
      <c r="T329" s="183">
        <v>0</v>
      </c>
      <c r="U329" s="183">
        <v>0</v>
      </c>
      <c r="V329" s="183">
        <v>0</v>
      </c>
      <c r="W329" s="184">
        <v>0</v>
      </c>
      <c r="X329" s="91">
        <v>0</v>
      </c>
      <c r="Y329" s="185">
        <v>0</v>
      </c>
      <c r="Z329" s="91">
        <v>0</v>
      </c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2">
        <v>0</v>
      </c>
      <c r="AL329" s="93"/>
      <c r="AM329" s="94"/>
      <c r="AN329" s="95"/>
      <c r="AO329" s="186">
        <v>0</v>
      </c>
      <c r="AP329" s="186">
        <v>0</v>
      </c>
      <c r="AQ329" s="186">
        <v>0</v>
      </c>
      <c r="AR329" s="186">
        <v>0</v>
      </c>
      <c r="AS329" s="186">
        <v>0</v>
      </c>
      <c r="AT329" s="186">
        <v>0</v>
      </c>
      <c r="AU329" s="162">
        <v>0</v>
      </c>
      <c r="AV329" s="162">
        <v>0</v>
      </c>
    </row>
    <row r="330" spans="1:48" ht="16.5" customHeight="1" thickTop="1" thickBot="1">
      <c r="A330" s="75" t="s">
        <v>1214</v>
      </c>
      <c r="B330" s="128" t="s">
        <v>1215</v>
      </c>
      <c r="C330" s="187">
        <v>0</v>
      </c>
      <c r="D330" s="188">
        <v>0</v>
      </c>
      <c r="E330" s="188">
        <v>9</v>
      </c>
      <c r="F330" s="188">
        <v>0</v>
      </c>
      <c r="G330" s="188">
        <v>0</v>
      </c>
      <c r="H330" s="188">
        <v>0</v>
      </c>
      <c r="I330" s="188">
        <v>0</v>
      </c>
      <c r="J330" s="188">
        <v>0</v>
      </c>
      <c r="K330" s="188">
        <v>0</v>
      </c>
      <c r="L330" s="189">
        <v>0</v>
      </c>
      <c r="M330" s="188">
        <v>0</v>
      </c>
      <c r="N330" s="188">
        <v>0</v>
      </c>
      <c r="O330" s="188">
        <v>0</v>
      </c>
      <c r="P330" s="188">
        <v>0</v>
      </c>
      <c r="Q330" s="188">
        <v>0</v>
      </c>
      <c r="R330" s="190">
        <v>0</v>
      </c>
      <c r="S330" s="191">
        <v>2</v>
      </c>
      <c r="T330" s="191">
        <v>2</v>
      </c>
      <c r="U330" s="191">
        <v>0</v>
      </c>
      <c r="V330" s="191">
        <v>0</v>
      </c>
      <c r="W330" s="52">
        <v>0</v>
      </c>
      <c r="X330" s="52">
        <v>0</v>
      </c>
      <c r="Y330" s="177">
        <v>0</v>
      </c>
      <c r="Z330" s="51">
        <v>0</v>
      </c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2">
        <v>0</v>
      </c>
      <c r="AL330" s="63"/>
      <c r="AM330" s="60"/>
      <c r="AN330" s="60"/>
      <c r="AO330" s="178">
        <v>2</v>
      </c>
      <c r="AP330" s="178">
        <v>0</v>
      </c>
      <c r="AQ330" s="178">
        <v>0</v>
      </c>
      <c r="AR330" s="178">
        <v>0</v>
      </c>
      <c r="AS330" s="178">
        <v>0</v>
      </c>
      <c r="AT330" s="178">
        <v>0</v>
      </c>
      <c r="AU330" s="162">
        <v>0</v>
      </c>
      <c r="AV330" s="162">
        <v>0</v>
      </c>
    </row>
    <row r="331" spans="1:48" ht="16.5" customHeight="1" thickTop="1" thickBot="1">
      <c r="A331" s="90" t="s">
        <v>1216</v>
      </c>
      <c r="B331" s="124" t="s">
        <v>1217</v>
      </c>
      <c r="C331" s="179">
        <v>0</v>
      </c>
      <c r="D331" s="180">
        <v>0</v>
      </c>
      <c r="E331" s="180">
        <v>9</v>
      </c>
      <c r="F331" s="180">
        <v>0</v>
      </c>
      <c r="G331" s="180">
        <v>0</v>
      </c>
      <c r="H331" s="180">
        <v>0</v>
      </c>
      <c r="I331" s="180">
        <v>0</v>
      </c>
      <c r="J331" s="180">
        <v>0</v>
      </c>
      <c r="K331" s="180">
        <v>0</v>
      </c>
      <c r="L331" s="181">
        <v>0</v>
      </c>
      <c r="M331" s="180">
        <v>0</v>
      </c>
      <c r="N331" s="180">
        <v>13</v>
      </c>
      <c r="O331" s="180">
        <v>0</v>
      </c>
      <c r="P331" s="180">
        <v>0</v>
      </c>
      <c r="Q331" s="180">
        <v>0</v>
      </c>
      <c r="R331" s="182">
        <v>0</v>
      </c>
      <c r="S331" s="183">
        <v>2</v>
      </c>
      <c r="T331" s="183">
        <v>2</v>
      </c>
      <c r="U331" s="183">
        <v>2</v>
      </c>
      <c r="V331" s="183">
        <v>0</v>
      </c>
      <c r="W331" s="184">
        <v>0</v>
      </c>
      <c r="X331" s="91">
        <v>0</v>
      </c>
      <c r="Y331" s="185">
        <v>0</v>
      </c>
      <c r="Z331" s="91">
        <v>0</v>
      </c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2">
        <v>0</v>
      </c>
      <c r="AL331" s="93"/>
      <c r="AM331" s="94"/>
      <c r="AN331" s="95"/>
      <c r="AO331" s="186">
        <v>2</v>
      </c>
      <c r="AP331" s="186">
        <v>1</v>
      </c>
      <c r="AQ331" s="186">
        <v>2</v>
      </c>
      <c r="AR331" s="186">
        <v>1</v>
      </c>
      <c r="AS331" s="186">
        <v>0</v>
      </c>
      <c r="AT331" s="186">
        <v>1</v>
      </c>
      <c r="AU331" s="162">
        <v>0</v>
      </c>
      <c r="AV331" s="162">
        <v>0</v>
      </c>
    </row>
    <row r="332" spans="1:48" ht="16.5" customHeight="1" thickTop="1" thickBot="1">
      <c r="A332" s="75" t="s">
        <v>1218</v>
      </c>
      <c r="B332" s="128" t="s">
        <v>1219</v>
      </c>
      <c r="C332" s="187">
        <v>0</v>
      </c>
      <c r="D332" s="188">
        <v>0</v>
      </c>
      <c r="E332" s="188">
        <v>0</v>
      </c>
      <c r="F332" s="188">
        <v>11</v>
      </c>
      <c r="G332" s="188">
        <v>10</v>
      </c>
      <c r="H332" s="188">
        <v>0</v>
      </c>
      <c r="I332" s="188">
        <v>0</v>
      </c>
      <c r="J332" s="188">
        <v>0</v>
      </c>
      <c r="K332" s="188">
        <v>0</v>
      </c>
      <c r="L332" s="189">
        <v>0</v>
      </c>
      <c r="M332" s="188">
        <v>0</v>
      </c>
      <c r="N332" s="188">
        <v>0</v>
      </c>
      <c r="O332" s="188">
        <v>0</v>
      </c>
      <c r="P332" s="188">
        <v>0</v>
      </c>
      <c r="Q332" s="188">
        <v>0</v>
      </c>
      <c r="R332" s="190">
        <v>0</v>
      </c>
      <c r="S332" s="191">
        <v>0</v>
      </c>
      <c r="T332" s="191">
        <v>0</v>
      </c>
      <c r="U332" s="191">
        <v>0</v>
      </c>
      <c r="V332" s="191">
        <v>0</v>
      </c>
      <c r="W332" s="52">
        <v>0</v>
      </c>
      <c r="X332" s="52">
        <v>0</v>
      </c>
      <c r="Y332" s="177">
        <v>0</v>
      </c>
      <c r="Z332" s="51">
        <v>0</v>
      </c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2">
        <v>0</v>
      </c>
      <c r="AL332" s="63"/>
      <c r="AM332" s="60"/>
      <c r="AN332" s="60"/>
      <c r="AO332" s="178">
        <v>0</v>
      </c>
      <c r="AP332" s="178">
        <v>0</v>
      </c>
      <c r="AQ332" s="178">
        <v>0</v>
      </c>
      <c r="AR332" s="178">
        <v>0</v>
      </c>
      <c r="AS332" s="178">
        <v>0</v>
      </c>
      <c r="AT332" s="178">
        <v>0</v>
      </c>
      <c r="AU332" s="162">
        <v>0</v>
      </c>
      <c r="AV332" s="162">
        <v>5</v>
      </c>
    </row>
    <row r="333" spans="1:48" ht="16.5" customHeight="1" thickTop="1" thickBot="1">
      <c r="A333" s="90" t="s">
        <v>1220</v>
      </c>
      <c r="B333" s="124" t="s">
        <v>1221</v>
      </c>
      <c r="C333" s="179">
        <v>0</v>
      </c>
      <c r="D333" s="180">
        <v>0</v>
      </c>
      <c r="E333" s="180">
        <v>0</v>
      </c>
      <c r="F333" s="180">
        <v>11</v>
      </c>
      <c r="G333" s="180">
        <v>10</v>
      </c>
      <c r="H333" s="180">
        <v>0</v>
      </c>
      <c r="I333" s="180">
        <v>0</v>
      </c>
      <c r="J333" s="180">
        <v>5</v>
      </c>
      <c r="K333" s="180">
        <v>0</v>
      </c>
      <c r="L333" s="181">
        <v>32</v>
      </c>
      <c r="M333" s="180">
        <v>0</v>
      </c>
      <c r="N333" s="180">
        <v>12</v>
      </c>
      <c r="O333" s="180">
        <v>0</v>
      </c>
      <c r="P333" s="180">
        <v>0</v>
      </c>
      <c r="Q333" s="180">
        <v>15</v>
      </c>
      <c r="R333" s="182">
        <v>0</v>
      </c>
      <c r="S333" s="183">
        <v>0</v>
      </c>
      <c r="T333" s="183">
        <v>0</v>
      </c>
      <c r="U333" s="183">
        <v>0</v>
      </c>
      <c r="V333" s="183">
        <v>0</v>
      </c>
      <c r="W333" s="184">
        <v>0</v>
      </c>
      <c r="X333" s="91">
        <v>0</v>
      </c>
      <c r="Y333" s="185">
        <v>3.5</v>
      </c>
      <c r="Z333" s="91">
        <v>10</v>
      </c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2">
        <v>0</v>
      </c>
      <c r="AL333" s="93"/>
      <c r="AM333" s="94"/>
      <c r="AN333" s="95"/>
      <c r="AO333" s="186">
        <v>0</v>
      </c>
      <c r="AP333" s="186">
        <v>0</v>
      </c>
      <c r="AQ333" s="186">
        <v>0</v>
      </c>
      <c r="AR333" s="186">
        <v>0</v>
      </c>
      <c r="AS333" s="186">
        <v>0</v>
      </c>
      <c r="AT333" s="186">
        <v>0</v>
      </c>
      <c r="AU333" s="162">
        <v>0</v>
      </c>
      <c r="AV333" s="162">
        <v>5</v>
      </c>
    </row>
    <row r="334" spans="1:48" ht="16.5" customHeight="1" thickTop="1" thickBot="1">
      <c r="A334" s="75" t="s">
        <v>1222</v>
      </c>
      <c r="B334" s="128" t="s">
        <v>1223</v>
      </c>
      <c r="C334" s="187">
        <v>0</v>
      </c>
      <c r="D334" s="188">
        <v>0</v>
      </c>
      <c r="E334" s="188">
        <v>14</v>
      </c>
      <c r="F334" s="188">
        <v>0</v>
      </c>
      <c r="G334" s="188">
        <v>0</v>
      </c>
      <c r="H334" s="188">
        <v>0</v>
      </c>
      <c r="I334" s="188">
        <v>0</v>
      </c>
      <c r="J334" s="188">
        <v>0</v>
      </c>
      <c r="K334" s="188">
        <v>0</v>
      </c>
      <c r="L334" s="189">
        <v>0</v>
      </c>
      <c r="M334" s="188">
        <v>0</v>
      </c>
      <c r="N334" s="188">
        <v>9</v>
      </c>
      <c r="O334" s="188">
        <v>0</v>
      </c>
      <c r="P334" s="188">
        <v>2</v>
      </c>
      <c r="Q334" s="188">
        <v>0</v>
      </c>
      <c r="R334" s="190">
        <v>0</v>
      </c>
      <c r="S334" s="191">
        <v>0</v>
      </c>
      <c r="T334" s="191">
        <v>0</v>
      </c>
      <c r="U334" s="191">
        <v>0</v>
      </c>
      <c r="V334" s="191">
        <v>0</v>
      </c>
      <c r="W334" s="52">
        <v>0</v>
      </c>
      <c r="X334" s="52">
        <v>0</v>
      </c>
      <c r="Y334" s="177">
        <v>0</v>
      </c>
      <c r="Z334" s="51">
        <v>0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2">
        <v>0</v>
      </c>
      <c r="AL334" s="63"/>
      <c r="AM334" s="60"/>
      <c r="AN334" s="60"/>
      <c r="AO334" s="178">
        <v>0</v>
      </c>
      <c r="AP334" s="178">
        <v>0</v>
      </c>
      <c r="AQ334" s="178">
        <v>0</v>
      </c>
      <c r="AR334" s="178">
        <v>0</v>
      </c>
      <c r="AS334" s="178">
        <v>0</v>
      </c>
      <c r="AT334" s="178">
        <v>0</v>
      </c>
      <c r="AU334" s="162">
        <v>0</v>
      </c>
      <c r="AV334" s="162">
        <v>2</v>
      </c>
    </row>
    <row r="335" spans="1:48" ht="16.5" customHeight="1" thickTop="1" thickBot="1">
      <c r="A335" s="90" t="s">
        <v>1224</v>
      </c>
      <c r="B335" s="124" t="s">
        <v>1225</v>
      </c>
      <c r="C335" s="179">
        <v>0</v>
      </c>
      <c r="D335" s="180">
        <v>0</v>
      </c>
      <c r="E335" s="180">
        <v>14</v>
      </c>
      <c r="F335" s="180">
        <v>20</v>
      </c>
      <c r="G335" s="180">
        <v>0</v>
      </c>
      <c r="H335" s="180">
        <v>0</v>
      </c>
      <c r="I335" s="180">
        <v>0</v>
      </c>
      <c r="J335" s="180">
        <v>0</v>
      </c>
      <c r="K335" s="180">
        <v>0</v>
      </c>
      <c r="L335" s="181">
        <v>0</v>
      </c>
      <c r="M335" s="180">
        <v>0</v>
      </c>
      <c r="N335" s="180">
        <v>19.899999999999999</v>
      </c>
      <c r="O335" s="180">
        <v>0</v>
      </c>
      <c r="P335" s="180">
        <v>4</v>
      </c>
      <c r="Q335" s="180">
        <v>0</v>
      </c>
      <c r="R335" s="182">
        <v>0</v>
      </c>
      <c r="S335" s="183">
        <v>0</v>
      </c>
      <c r="T335" s="183">
        <v>0</v>
      </c>
      <c r="U335" s="183">
        <v>0</v>
      </c>
      <c r="V335" s="183">
        <v>0</v>
      </c>
      <c r="W335" s="184">
        <v>0</v>
      </c>
      <c r="X335" s="91">
        <v>0</v>
      </c>
      <c r="Y335" s="185">
        <v>0</v>
      </c>
      <c r="Z335" s="91">
        <v>0</v>
      </c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2">
        <v>0</v>
      </c>
      <c r="AL335" s="93"/>
      <c r="AM335" s="94"/>
      <c r="AN335" s="95"/>
      <c r="AO335" s="186">
        <v>0</v>
      </c>
      <c r="AP335" s="186">
        <v>0</v>
      </c>
      <c r="AQ335" s="186">
        <v>0</v>
      </c>
      <c r="AR335" s="186">
        <v>0</v>
      </c>
      <c r="AS335" s="186">
        <v>0</v>
      </c>
      <c r="AT335" s="186">
        <v>0</v>
      </c>
      <c r="AU335" s="162">
        <v>0</v>
      </c>
      <c r="AV335" s="162">
        <v>4</v>
      </c>
    </row>
    <row r="336" spans="1:48" ht="16.5" customHeight="1" thickTop="1" thickBot="1">
      <c r="A336" s="75" t="s">
        <v>1226</v>
      </c>
      <c r="B336" s="128" t="s">
        <v>1227</v>
      </c>
      <c r="C336" s="187">
        <v>0</v>
      </c>
      <c r="D336" s="188">
        <v>0</v>
      </c>
      <c r="E336" s="188">
        <v>10</v>
      </c>
      <c r="F336" s="188">
        <v>11</v>
      </c>
      <c r="G336" s="188">
        <v>0</v>
      </c>
      <c r="H336" s="188">
        <v>0</v>
      </c>
      <c r="I336" s="188">
        <v>0</v>
      </c>
      <c r="J336" s="188">
        <v>0</v>
      </c>
      <c r="K336" s="188">
        <v>0</v>
      </c>
      <c r="L336" s="189">
        <v>0</v>
      </c>
      <c r="M336" s="188">
        <v>0</v>
      </c>
      <c r="N336" s="188">
        <v>0</v>
      </c>
      <c r="O336" s="188">
        <v>0</v>
      </c>
      <c r="P336" s="188">
        <v>10</v>
      </c>
      <c r="Q336" s="188">
        <v>0</v>
      </c>
      <c r="R336" s="190">
        <v>0</v>
      </c>
      <c r="S336" s="191">
        <v>0</v>
      </c>
      <c r="T336" s="191">
        <v>0</v>
      </c>
      <c r="U336" s="191">
        <v>0</v>
      </c>
      <c r="V336" s="191">
        <v>0</v>
      </c>
      <c r="W336" s="52">
        <v>0</v>
      </c>
      <c r="X336" s="52">
        <v>0</v>
      </c>
      <c r="Y336" s="177">
        <v>0</v>
      </c>
      <c r="Z336" s="51">
        <v>0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2">
        <v>0</v>
      </c>
      <c r="AL336" s="63"/>
      <c r="AM336" s="60"/>
      <c r="AN336" s="60"/>
      <c r="AO336" s="178">
        <v>0</v>
      </c>
      <c r="AP336" s="178">
        <v>0</v>
      </c>
      <c r="AQ336" s="178">
        <v>0</v>
      </c>
      <c r="AR336" s="178">
        <v>0</v>
      </c>
      <c r="AS336" s="178">
        <v>0</v>
      </c>
      <c r="AT336" s="178">
        <v>0</v>
      </c>
      <c r="AU336" s="162">
        <v>0</v>
      </c>
      <c r="AV336" s="162">
        <v>10</v>
      </c>
    </row>
    <row r="337" spans="1:48" ht="16.5" customHeight="1" thickTop="1" thickBot="1">
      <c r="A337" s="90" t="s">
        <v>1228</v>
      </c>
      <c r="B337" s="124" t="s">
        <v>1229</v>
      </c>
      <c r="C337" s="179">
        <v>0</v>
      </c>
      <c r="D337" s="180">
        <v>0</v>
      </c>
      <c r="E337" s="180">
        <v>10</v>
      </c>
      <c r="F337" s="180">
        <v>11</v>
      </c>
      <c r="G337" s="180">
        <v>0</v>
      </c>
      <c r="H337" s="180">
        <v>0</v>
      </c>
      <c r="I337" s="180">
        <v>0</v>
      </c>
      <c r="J337" s="180">
        <v>0</v>
      </c>
      <c r="K337" s="180">
        <v>30</v>
      </c>
      <c r="L337" s="181">
        <v>0</v>
      </c>
      <c r="M337" s="180">
        <v>0</v>
      </c>
      <c r="N337" s="180">
        <v>0</v>
      </c>
      <c r="O337" s="180">
        <v>0</v>
      </c>
      <c r="P337" s="180">
        <v>10</v>
      </c>
      <c r="Q337" s="180">
        <v>0</v>
      </c>
      <c r="R337" s="182">
        <v>0</v>
      </c>
      <c r="S337" s="183">
        <v>0</v>
      </c>
      <c r="T337" s="183">
        <v>0</v>
      </c>
      <c r="U337" s="183">
        <v>0</v>
      </c>
      <c r="V337" s="183">
        <v>0</v>
      </c>
      <c r="W337" s="184">
        <v>0</v>
      </c>
      <c r="X337" s="91">
        <v>0</v>
      </c>
      <c r="Y337" s="185">
        <v>0</v>
      </c>
      <c r="Z337" s="91">
        <v>0</v>
      </c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2">
        <v>0</v>
      </c>
      <c r="AL337" s="93"/>
      <c r="AM337" s="94"/>
      <c r="AN337" s="95"/>
      <c r="AO337" s="186">
        <v>0</v>
      </c>
      <c r="AP337" s="186">
        <v>0</v>
      </c>
      <c r="AQ337" s="186">
        <v>0</v>
      </c>
      <c r="AR337" s="186">
        <v>0</v>
      </c>
      <c r="AS337" s="186">
        <v>0</v>
      </c>
      <c r="AT337" s="186">
        <v>0</v>
      </c>
      <c r="AU337" s="162">
        <v>0</v>
      </c>
      <c r="AV337" s="162">
        <v>10</v>
      </c>
    </row>
    <row r="338" spans="1:48" ht="16.5" customHeight="1" thickTop="1" thickBot="1">
      <c r="A338" s="75" t="s">
        <v>1230</v>
      </c>
      <c r="B338" s="128" t="s">
        <v>1231</v>
      </c>
      <c r="C338" s="187">
        <v>0</v>
      </c>
      <c r="D338" s="188">
        <v>0</v>
      </c>
      <c r="E338" s="188">
        <v>0</v>
      </c>
      <c r="F338" s="188">
        <v>0</v>
      </c>
      <c r="G338" s="188">
        <v>10</v>
      </c>
      <c r="H338" s="188">
        <v>0</v>
      </c>
      <c r="I338" s="188">
        <v>10</v>
      </c>
      <c r="J338" s="188">
        <v>0</v>
      </c>
      <c r="K338" s="188">
        <v>0</v>
      </c>
      <c r="L338" s="189">
        <v>0</v>
      </c>
      <c r="M338" s="188">
        <v>0</v>
      </c>
      <c r="N338" s="188">
        <v>0</v>
      </c>
      <c r="O338" s="188">
        <v>0</v>
      </c>
      <c r="P338" s="188">
        <v>0</v>
      </c>
      <c r="Q338" s="188">
        <v>0</v>
      </c>
      <c r="R338" s="190">
        <v>0</v>
      </c>
      <c r="S338" s="191">
        <v>0</v>
      </c>
      <c r="T338" s="191">
        <v>0</v>
      </c>
      <c r="U338" s="191">
        <v>0</v>
      </c>
      <c r="V338" s="191">
        <v>0</v>
      </c>
      <c r="W338" s="52">
        <v>0</v>
      </c>
      <c r="X338" s="52">
        <v>0</v>
      </c>
      <c r="Y338" s="177">
        <v>0</v>
      </c>
      <c r="Z338" s="51">
        <v>0</v>
      </c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2">
        <v>0</v>
      </c>
      <c r="AL338" s="63"/>
      <c r="AM338" s="60"/>
      <c r="AN338" s="60"/>
      <c r="AO338" s="178">
        <v>0</v>
      </c>
      <c r="AP338" s="178">
        <v>0</v>
      </c>
      <c r="AQ338" s="178">
        <v>0</v>
      </c>
      <c r="AR338" s="178">
        <v>0</v>
      </c>
      <c r="AS338" s="178">
        <v>0</v>
      </c>
      <c r="AT338" s="178">
        <v>0</v>
      </c>
      <c r="AU338" s="162">
        <v>0</v>
      </c>
      <c r="AV338" s="162">
        <v>0</v>
      </c>
    </row>
    <row r="339" spans="1:48" ht="16.5" customHeight="1" thickTop="1" thickBot="1">
      <c r="A339" s="90" t="s">
        <v>1232</v>
      </c>
      <c r="B339" s="124" t="s">
        <v>1233</v>
      </c>
      <c r="C339" s="179">
        <v>0</v>
      </c>
      <c r="D339" s="180">
        <v>0</v>
      </c>
      <c r="E339" s="180">
        <v>0</v>
      </c>
      <c r="F339" s="180">
        <v>0</v>
      </c>
      <c r="G339" s="180">
        <v>10</v>
      </c>
      <c r="H339" s="180">
        <v>0</v>
      </c>
      <c r="I339" s="180">
        <v>10</v>
      </c>
      <c r="J339" s="180">
        <v>0</v>
      </c>
      <c r="K339" s="180">
        <v>0</v>
      </c>
      <c r="L339" s="181">
        <v>40</v>
      </c>
      <c r="M339" s="180">
        <v>0</v>
      </c>
      <c r="N339" s="180">
        <v>16</v>
      </c>
      <c r="O339" s="180">
        <v>0</v>
      </c>
      <c r="P339" s="180">
        <v>15</v>
      </c>
      <c r="Q339" s="180">
        <v>0</v>
      </c>
      <c r="R339" s="182">
        <v>0</v>
      </c>
      <c r="S339" s="183">
        <v>0</v>
      </c>
      <c r="T339" s="183">
        <v>0</v>
      </c>
      <c r="U339" s="183">
        <v>0</v>
      </c>
      <c r="V339" s="183">
        <v>0</v>
      </c>
      <c r="W339" s="184">
        <v>0</v>
      </c>
      <c r="X339" s="91">
        <v>0</v>
      </c>
      <c r="Y339" s="185">
        <v>0</v>
      </c>
      <c r="Z339" s="91">
        <v>0</v>
      </c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2">
        <v>0</v>
      </c>
      <c r="AL339" s="93"/>
      <c r="AM339" s="94"/>
      <c r="AN339" s="95"/>
      <c r="AO339" s="186">
        <v>0</v>
      </c>
      <c r="AP339" s="186">
        <v>0</v>
      </c>
      <c r="AQ339" s="186">
        <v>0</v>
      </c>
      <c r="AR339" s="186">
        <v>0</v>
      </c>
      <c r="AS339" s="186">
        <v>0</v>
      </c>
      <c r="AT339" s="186">
        <v>0</v>
      </c>
      <c r="AU339" s="162">
        <v>0</v>
      </c>
      <c r="AV339" s="162">
        <v>15</v>
      </c>
    </row>
    <row r="340" spans="1:48" ht="16.5" customHeight="1" thickTop="1" thickBot="1">
      <c r="A340" s="75" t="s">
        <v>1234</v>
      </c>
      <c r="B340" s="128" t="s">
        <v>1235</v>
      </c>
      <c r="C340" s="187">
        <v>0</v>
      </c>
      <c r="D340" s="188">
        <v>0</v>
      </c>
      <c r="E340" s="188">
        <v>0</v>
      </c>
      <c r="F340" s="188">
        <v>0</v>
      </c>
      <c r="G340" s="188">
        <v>22</v>
      </c>
      <c r="H340" s="188">
        <v>0</v>
      </c>
      <c r="I340" s="188">
        <v>0</v>
      </c>
      <c r="J340" s="188">
        <v>0</v>
      </c>
      <c r="K340" s="188">
        <v>0</v>
      </c>
      <c r="L340" s="189">
        <v>0</v>
      </c>
      <c r="M340" s="188">
        <v>0</v>
      </c>
      <c r="N340" s="188">
        <v>0</v>
      </c>
      <c r="O340" s="188">
        <v>0</v>
      </c>
      <c r="P340" s="188">
        <v>0</v>
      </c>
      <c r="Q340" s="188">
        <v>10</v>
      </c>
      <c r="R340" s="190">
        <v>0</v>
      </c>
      <c r="S340" s="191">
        <v>0</v>
      </c>
      <c r="T340" s="191">
        <v>0</v>
      </c>
      <c r="U340" s="191">
        <v>0</v>
      </c>
      <c r="V340" s="191">
        <v>0</v>
      </c>
      <c r="W340" s="52">
        <v>0</v>
      </c>
      <c r="X340" s="52">
        <v>0</v>
      </c>
      <c r="Y340" s="177">
        <v>0</v>
      </c>
      <c r="Z340" s="51">
        <v>0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2">
        <v>0</v>
      </c>
      <c r="AL340" s="63"/>
      <c r="AM340" s="60"/>
      <c r="AN340" s="60"/>
      <c r="AO340" s="178">
        <v>0</v>
      </c>
      <c r="AP340" s="178">
        <v>0</v>
      </c>
      <c r="AQ340" s="178">
        <v>0</v>
      </c>
      <c r="AR340" s="178">
        <v>0</v>
      </c>
      <c r="AS340" s="178">
        <v>0</v>
      </c>
      <c r="AT340" s="178">
        <v>0</v>
      </c>
      <c r="AU340" s="162">
        <v>0</v>
      </c>
      <c r="AV340" s="162">
        <v>0</v>
      </c>
    </row>
    <row r="341" spans="1:48" ht="16.5" customHeight="1" thickTop="1" thickBot="1">
      <c r="A341" s="90" t="s">
        <v>1236</v>
      </c>
      <c r="B341" s="124" t="s">
        <v>1237</v>
      </c>
      <c r="C341" s="179">
        <v>0</v>
      </c>
      <c r="D341" s="180">
        <v>0</v>
      </c>
      <c r="E341" s="180">
        <v>0</v>
      </c>
      <c r="F341" s="180">
        <v>10</v>
      </c>
      <c r="G341" s="180">
        <v>22</v>
      </c>
      <c r="H341" s="180">
        <v>0</v>
      </c>
      <c r="I341" s="180">
        <v>0</v>
      </c>
      <c r="J341" s="180">
        <v>0</v>
      </c>
      <c r="K341" s="180">
        <v>0</v>
      </c>
      <c r="L341" s="181">
        <v>0</v>
      </c>
      <c r="M341" s="180">
        <v>0</v>
      </c>
      <c r="N341" s="180">
        <v>18</v>
      </c>
      <c r="O341" s="180">
        <v>0</v>
      </c>
      <c r="P341" s="180">
        <v>0</v>
      </c>
      <c r="Q341" s="180">
        <v>10</v>
      </c>
      <c r="R341" s="182">
        <v>0</v>
      </c>
      <c r="S341" s="183">
        <v>0</v>
      </c>
      <c r="T341" s="183">
        <v>0</v>
      </c>
      <c r="U341" s="183">
        <v>0</v>
      </c>
      <c r="V341" s="183">
        <v>0</v>
      </c>
      <c r="W341" s="184">
        <v>0</v>
      </c>
      <c r="X341" s="91">
        <v>0</v>
      </c>
      <c r="Y341" s="185">
        <v>0</v>
      </c>
      <c r="Z341" s="91">
        <v>0</v>
      </c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2">
        <v>0</v>
      </c>
      <c r="AL341" s="93"/>
      <c r="AM341" s="94"/>
      <c r="AN341" s="95"/>
      <c r="AO341" s="186">
        <v>0</v>
      </c>
      <c r="AP341" s="186">
        <v>0</v>
      </c>
      <c r="AQ341" s="186">
        <v>0</v>
      </c>
      <c r="AR341" s="186">
        <v>0</v>
      </c>
      <c r="AS341" s="186">
        <v>0</v>
      </c>
      <c r="AT341" s="186">
        <v>0</v>
      </c>
      <c r="AU341" s="162">
        <v>0</v>
      </c>
      <c r="AV341" s="162">
        <v>0</v>
      </c>
    </row>
    <row r="342" spans="1:48" ht="16.5" customHeight="1" thickTop="1" thickBot="1">
      <c r="A342" s="75" t="s">
        <v>1238</v>
      </c>
      <c r="B342" s="128" t="s">
        <v>1239</v>
      </c>
      <c r="C342" s="187">
        <v>0</v>
      </c>
      <c r="D342" s="188">
        <v>0</v>
      </c>
      <c r="E342" s="188">
        <v>7</v>
      </c>
      <c r="F342" s="188">
        <v>0</v>
      </c>
      <c r="G342" s="188">
        <v>8</v>
      </c>
      <c r="H342" s="188">
        <v>0</v>
      </c>
      <c r="I342" s="188">
        <v>0</v>
      </c>
      <c r="J342" s="188">
        <v>0</v>
      </c>
      <c r="K342" s="188">
        <v>0</v>
      </c>
      <c r="L342" s="189">
        <v>0</v>
      </c>
      <c r="M342" s="188">
        <v>0</v>
      </c>
      <c r="N342" s="188">
        <v>5</v>
      </c>
      <c r="O342" s="188">
        <v>0</v>
      </c>
      <c r="P342" s="188">
        <v>7</v>
      </c>
      <c r="Q342" s="188">
        <v>0</v>
      </c>
      <c r="R342" s="190">
        <v>0</v>
      </c>
      <c r="S342" s="191">
        <v>0</v>
      </c>
      <c r="T342" s="191">
        <v>0</v>
      </c>
      <c r="U342" s="191">
        <v>0</v>
      </c>
      <c r="V342" s="191">
        <v>0</v>
      </c>
      <c r="W342" s="52">
        <v>0</v>
      </c>
      <c r="X342" s="52">
        <v>0</v>
      </c>
      <c r="Y342" s="177">
        <v>0</v>
      </c>
      <c r="Z342" s="51">
        <v>0</v>
      </c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2">
        <v>0</v>
      </c>
      <c r="AL342" s="63"/>
      <c r="AM342" s="60"/>
      <c r="AN342" s="60"/>
      <c r="AO342" s="178">
        <v>0</v>
      </c>
      <c r="AP342" s="178">
        <v>0</v>
      </c>
      <c r="AQ342" s="178">
        <v>0</v>
      </c>
      <c r="AR342" s="178">
        <v>0</v>
      </c>
      <c r="AS342" s="178">
        <v>0</v>
      </c>
      <c r="AT342" s="178">
        <v>0</v>
      </c>
      <c r="AU342" s="162">
        <v>0</v>
      </c>
      <c r="AV342" s="162">
        <v>7</v>
      </c>
    </row>
    <row r="343" spans="1:48" ht="16.5" customHeight="1" thickTop="1" thickBot="1">
      <c r="A343" s="90" t="s">
        <v>1240</v>
      </c>
      <c r="B343" s="124" t="s">
        <v>1241</v>
      </c>
      <c r="C343" s="179">
        <v>0</v>
      </c>
      <c r="D343" s="180">
        <v>0</v>
      </c>
      <c r="E343" s="180">
        <v>7</v>
      </c>
      <c r="F343" s="180">
        <v>0</v>
      </c>
      <c r="G343" s="180">
        <v>18</v>
      </c>
      <c r="H343" s="180">
        <v>0</v>
      </c>
      <c r="I343" s="180">
        <v>0</v>
      </c>
      <c r="J343" s="180">
        <v>0</v>
      </c>
      <c r="K343" s="180">
        <v>11.6666666666667</v>
      </c>
      <c r="L343" s="181">
        <v>0</v>
      </c>
      <c r="M343" s="180">
        <v>0</v>
      </c>
      <c r="N343" s="180">
        <v>12.35</v>
      </c>
      <c r="O343" s="180">
        <v>0</v>
      </c>
      <c r="P343" s="180">
        <v>12.25</v>
      </c>
      <c r="Q343" s="180">
        <v>0</v>
      </c>
      <c r="R343" s="182">
        <v>0</v>
      </c>
      <c r="S343" s="183">
        <v>0</v>
      </c>
      <c r="T343" s="183">
        <v>0</v>
      </c>
      <c r="U343" s="183">
        <v>0</v>
      </c>
      <c r="V343" s="183">
        <v>0</v>
      </c>
      <c r="W343" s="184">
        <v>0</v>
      </c>
      <c r="X343" s="91">
        <v>0</v>
      </c>
      <c r="Y343" s="185">
        <v>0</v>
      </c>
      <c r="Z343" s="91">
        <v>0</v>
      </c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2">
        <v>0</v>
      </c>
      <c r="AL343" s="93"/>
      <c r="AM343" s="94"/>
      <c r="AN343" s="95"/>
      <c r="AO343" s="186">
        <v>0</v>
      </c>
      <c r="AP343" s="186">
        <v>0</v>
      </c>
      <c r="AQ343" s="186">
        <v>0</v>
      </c>
      <c r="AR343" s="186">
        <v>0</v>
      </c>
      <c r="AS343" s="186">
        <v>0</v>
      </c>
      <c r="AT343" s="186">
        <v>0</v>
      </c>
      <c r="AU343" s="162">
        <v>0</v>
      </c>
      <c r="AV343" s="162">
        <v>12</v>
      </c>
    </row>
    <row r="344" spans="1:48" ht="16.5" customHeight="1" thickTop="1" thickBot="1">
      <c r="A344" s="75" t="s">
        <v>1242</v>
      </c>
      <c r="B344" s="128" t="s">
        <v>1243</v>
      </c>
      <c r="C344" s="187">
        <v>0</v>
      </c>
      <c r="D344" s="188">
        <v>0</v>
      </c>
      <c r="E344" s="188">
        <v>0</v>
      </c>
      <c r="F344" s="188">
        <v>0</v>
      </c>
      <c r="G344" s="188">
        <v>0</v>
      </c>
      <c r="H344" s="188">
        <v>0</v>
      </c>
      <c r="I344" s="188">
        <v>23</v>
      </c>
      <c r="J344" s="188">
        <v>0</v>
      </c>
      <c r="K344" s="188">
        <v>0</v>
      </c>
      <c r="L344" s="189">
        <v>0</v>
      </c>
      <c r="M344" s="188">
        <v>0</v>
      </c>
      <c r="N344" s="188">
        <v>0</v>
      </c>
      <c r="O344" s="188">
        <v>0</v>
      </c>
      <c r="P344" s="188">
        <v>0</v>
      </c>
      <c r="Q344" s="188">
        <v>0</v>
      </c>
      <c r="R344" s="190">
        <v>0</v>
      </c>
      <c r="S344" s="191">
        <v>0</v>
      </c>
      <c r="T344" s="191">
        <v>0</v>
      </c>
      <c r="U344" s="191">
        <v>0</v>
      </c>
      <c r="V344" s="191">
        <v>0</v>
      </c>
      <c r="W344" s="52">
        <v>0</v>
      </c>
      <c r="X344" s="52">
        <v>0</v>
      </c>
      <c r="Y344" s="177">
        <v>0</v>
      </c>
      <c r="Z344" s="51">
        <v>0</v>
      </c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2">
        <v>0</v>
      </c>
      <c r="AL344" s="63"/>
      <c r="AM344" s="60"/>
      <c r="AN344" s="60"/>
      <c r="AO344" s="178">
        <v>0</v>
      </c>
      <c r="AP344" s="178">
        <v>0</v>
      </c>
      <c r="AQ344" s="178">
        <v>0</v>
      </c>
      <c r="AR344" s="178">
        <v>0</v>
      </c>
      <c r="AS344" s="178">
        <v>0</v>
      </c>
      <c r="AT344" s="178">
        <v>0</v>
      </c>
      <c r="AU344" s="162">
        <v>0</v>
      </c>
      <c r="AV344" s="162">
        <v>0</v>
      </c>
    </row>
    <row r="345" spans="1:48" ht="16.5" customHeight="1" thickTop="1" thickBot="1">
      <c r="A345" s="90" t="s">
        <v>1244</v>
      </c>
      <c r="B345" s="124" t="s">
        <v>1245</v>
      </c>
      <c r="C345" s="179">
        <v>0</v>
      </c>
      <c r="D345" s="180">
        <v>0</v>
      </c>
      <c r="E345" s="180">
        <v>0</v>
      </c>
      <c r="F345" s="180">
        <v>0</v>
      </c>
      <c r="G345" s="180">
        <v>0</v>
      </c>
      <c r="H345" s="180">
        <v>0</v>
      </c>
      <c r="I345" s="180">
        <v>23</v>
      </c>
      <c r="J345" s="180">
        <v>29</v>
      </c>
      <c r="K345" s="180">
        <v>0</v>
      </c>
      <c r="L345" s="181">
        <v>0</v>
      </c>
      <c r="M345" s="180">
        <v>0</v>
      </c>
      <c r="N345" s="180">
        <v>0</v>
      </c>
      <c r="O345" s="180">
        <v>7</v>
      </c>
      <c r="P345" s="180">
        <v>0</v>
      </c>
      <c r="Q345" s="180">
        <v>0</v>
      </c>
      <c r="R345" s="182">
        <v>0</v>
      </c>
      <c r="S345" s="183">
        <v>0</v>
      </c>
      <c r="T345" s="183">
        <v>0</v>
      </c>
      <c r="U345" s="183">
        <v>0</v>
      </c>
      <c r="V345" s="183">
        <v>0</v>
      </c>
      <c r="W345" s="184">
        <v>0</v>
      </c>
      <c r="X345" s="91">
        <v>0</v>
      </c>
      <c r="Y345" s="185">
        <v>0</v>
      </c>
      <c r="Z345" s="91">
        <v>0</v>
      </c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2">
        <v>0</v>
      </c>
      <c r="AL345" s="93"/>
      <c r="AM345" s="94"/>
      <c r="AN345" s="95"/>
      <c r="AO345" s="186">
        <v>0</v>
      </c>
      <c r="AP345" s="186">
        <v>0</v>
      </c>
      <c r="AQ345" s="186">
        <v>0</v>
      </c>
      <c r="AR345" s="186">
        <v>0</v>
      </c>
      <c r="AS345" s="186">
        <v>0</v>
      </c>
      <c r="AT345" s="186">
        <v>0</v>
      </c>
      <c r="AU345" s="162">
        <v>0</v>
      </c>
      <c r="AV345" s="162">
        <v>0</v>
      </c>
    </row>
    <row r="346" spans="1:48" ht="16.5" customHeight="1" thickTop="1" thickBot="1">
      <c r="A346" s="75" t="s">
        <v>1246</v>
      </c>
      <c r="B346" s="128"/>
      <c r="C346" s="187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0</v>
      </c>
      <c r="I346" s="188">
        <v>0</v>
      </c>
      <c r="J346" s="188">
        <v>0</v>
      </c>
      <c r="K346" s="188">
        <v>0</v>
      </c>
      <c r="L346" s="189">
        <v>0</v>
      </c>
      <c r="M346" s="188">
        <v>0</v>
      </c>
      <c r="N346" s="188">
        <v>0</v>
      </c>
      <c r="O346" s="188">
        <v>0</v>
      </c>
      <c r="P346" s="188">
        <v>0</v>
      </c>
      <c r="Q346" s="188">
        <v>0</v>
      </c>
      <c r="R346" s="190">
        <v>0</v>
      </c>
      <c r="S346" s="191">
        <v>0</v>
      </c>
      <c r="T346" s="191">
        <v>0</v>
      </c>
      <c r="U346" s="191">
        <v>0</v>
      </c>
      <c r="V346" s="191">
        <v>0</v>
      </c>
      <c r="W346" s="52">
        <v>0</v>
      </c>
      <c r="X346" s="52">
        <v>0</v>
      </c>
      <c r="Y346" s="177">
        <v>0</v>
      </c>
      <c r="Z346" s="51">
        <v>0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2">
        <v>0</v>
      </c>
      <c r="AL346" s="63"/>
      <c r="AM346" s="60"/>
      <c r="AN346" s="60"/>
      <c r="AO346" s="178">
        <v>0</v>
      </c>
      <c r="AP346" s="178">
        <v>0</v>
      </c>
      <c r="AQ346" s="178">
        <v>0</v>
      </c>
      <c r="AR346" s="178">
        <v>0</v>
      </c>
      <c r="AS346" s="178">
        <v>0</v>
      </c>
      <c r="AT346" s="178">
        <v>0</v>
      </c>
      <c r="AU346" s="162">
        <v>0</v>
      </c>
      <c r="AV346" s="162">
        <v>0</v>
      </c>
    </row>
    <row r="347" spans="1:48" ht="16.5" customHeight="1" thickTop="1" thickBot="1">
      <c r="A347" s="75" t="s">
        <v>1247</v>
      </c>
      <c r="B347" s="128" t="s">
        <v>1248</v>
      </c>
      <c r="C347" s="187">
        <v>0</v>
      </c>
      <c r="D347" s="188">
        <v>0</v>
      </c>
      <c r="E347" s="188">
        <v>10</v>
      </c>
      <c r="F347" s="188">
        <v>10</v>
      </c>
      <c r="G347" s="188">
        <v>0</v>
      </c>
      <c r="H347" s="188">
        <v>0</v>
      </c>
      <c r="I347" s="188">
        <v>0</v>
      </c>
      <c r="J347" s="188">
        <v>5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</row>
    <row r="348" spans="1:48" ht="16.5" customHeight="1" thickTop="1" thickBot="1">
      <c r="A348" s="90" t="s">
        <v>1249</v>
      </c>
      <c r="B348" s="124" t="s">
        <v>1250</v>
      </c>
      <c r="C348" s="179">
        <v>0</v>
      </c>
      <c r="D348" s="180">
        <v>0</v>
      </c>
      <c r="E348" s="180">
        <v>10</v>
      </c>
      <c r="F348" s="180">
        <v>10</v>
      </c>
      <c r="G348" s="180">
        <v>20</v>
      </c>
      <c r="H348" s="180">
        <v>0</v>
      </c>
      <c r="I348" s="180">
        <v>12</v>
      </c>
      <c r="J348" s="180">
        <v>5</v>
      </c>
      <c r="K348" s="180">
        <v>0</v>
      </c>
      <c r="L348" s="181">
        <v>0</v>
      </c>
      <c r="M348" s="180">
        <v>0</v>
      </c>
      <c r="N348" s="180">
        <v>0</v>
      </c>
      <c r="O348" s="180">
        <v>0</v>
      </c>
      <c r="P348" s="180">
        <v>0</v>
      </c>
      <c r="Q348" s="180">
        <v>8</v>
      </c>
      <c r="R348" s="182">
        <v>0</v>
      </c>
      <c r="S348" s="183">
        <v>0</v>
      </c>
      <c r="T348" s="183">
        <v>0</v>
      </c>
      <c r="U348" s="183">
        <v>0</v>
      </c>
      <c r="V348" s="183">
        <v>0</v>
      </c>
      <c r="W348" s="184">
        <v>0</v>
      </c>
      <c r="X348" s="91">
        <v>0</v>
      </c>
      <c r="Y348" s="185">
        <v>0</v>
      </c>
      <c r="Z348" s="91">
        <v>0</v>
      </c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2">
        <v>0</v>
      </c>
      <c r="AL348" s="93"/>
      <c r="AM348" s="94"/>
      <c r="AN348" s="95"/>
      <c r="AO348" s="186">
        <v>0</v>
      </c>
      <c r="AP348" s="186">
        <v>0</v>
      </c>
      <c r="AQ348" s="186">
        <v>0</v>
      </c>
      <c r="AR348" s="186">
        <v>0</v>
      </c>
      <c r="AS348" s="186">
        <v>0</v>
      </c>
      <c r="AT348" s="186">
        <v>0</v>
      </c>
      <c r="AU348" s="162">
        <v>0</v>
      </c>
      <c r="AV348" s="162">
        <v>0</v>
      </c>
    </row>
    <row r="349" spans="1:48" ht="16.5" customHeight="1" thickTop="1" thickBot="1">
      <c r="A349" s="75" t="s">
        <v>1251</v>
      </c>
      <c r="B349" s="128"/>
      <c r="C349" s="187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0</v>
      </c>
      <c r="I349" s="188">
        <v>0</v>
      </c>
      <c r="J349" s="188">
        <v>0</v>
      </c>
      <c r="K349" s="188">
        <v>0</v>
      </c>
      <c r="L349" s="189">
        <v>0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90">
        <v>0</v>
      </c>
      <c r="S349" s="191">
        <v>0</v>
      </c>
      <c r="T349" s="191">
        <v>0</v>
      </c>
      <c r="U349" s="191">
        <v>0</v>
      </c>
      <c r="V349" s="191">
        <v>0</v>
      </c>
      <c r="W349" s="52">
        <v>0</v>
      </c>
      <c r="X349" s="52">
        <v>0</v>
      </c>
      <c r="Y349" s="177">
        <v>0</v>
      </c>
      <c r="Z349" s="51">
        <v>0</v>
      </c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2">
        <v>0</v>
      </c>
      <c r="AL349" s="63"/>
      <c r="AM349" s="60"/>
      <c r="AN349" s="60"/>
      <c r="AO349" s="178">
        <v>0</v>
      </c>
      <c r="AP349" s="178">
        <v>0</v>
      </c>
      <c r="AQ349" s="178">
        <v>0</v>
      </c>
      <c r="AR349" s="178">
        <v>0</v>
      </c>
      <c r="AS349" s="178">
        <v>0</v>
      </c>
      <c r="AT349" s="178">
        <v>0</v>
      </c>
      <c r="AU349" s="162">
        <v>0</v>
      </c>
      <c r="AV349" s="162">
        <v>0</v>
      </c>
    </row>
    <row r="350" spans="1:48" ht="16.5" customHeight="1" thickTop="1" thickBot="1">
      <c r="A350" s="90" t="s">
        <v>1252</v>
      </c>
      <c r="B350" s="124" t="s">
        <v>1253</v>
      </c>
      <c r="C350" s="179">
        <v>0</v>
      </c>
      <c r="D350" s="180">
        <v>0</v>
      </c>
      <c r="E350" s="180">
        <v>0</v>
      </c>
      <c r="F350" s="180">
        <v>0</v>
      </c>
      <c r="G350" s="180">
        <v>12</v>
      </c>
      <c r="H350" s="180">
        <v>0</v>
      </c>
      <c r="I350" s="180">
        <v>0</v>
      </c>
      <c r="J350" s="180">
        <v>0</v>
      </c>
      <c r="K350" s="180">
        <v>12</v>
      </c>
      <c r="L350" s="181">
        <v>0</v>
      </c>
      <c r="M350" s="180">
        <v>0</v>
      </c>
      <c r="N350" s="180">
        <v>8</v>
      </c>
      <c r="O350" s="180">
        <v>0</v>
      </c>
      <c r="P350" s="180">
        <v>5</v>
      </c>
      <c r="Q350" s="180">
        <v>0</v>
      </c>
      <c r="R350" s="182">
        <v>0</v>
      </c>
      <c r="S350" s="183">
        <v>0</v>
      </c>
      <c r="T350" s="183">
        <v>0</v>
      </c>
      <c r="U350" s="183">
        <v>0</v>
      </c>
      <c r="V350" s="183">
        <v>0</v>
      </c>
      <c r="W350" s="184">
        <v>0</v>
      </c>
      <c r="X350" s="91">
        <v>0</v>
      </c>
      <c r="Y350" s="185">
        <v>0</v>
      </c>
      <c r="Z350" s="91">
        <v>0</v>
      </c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2">
        <v>0</v>
      </c>
      <c r="AL350" s="93"/>
      <c r="AM350" s="94"/>
      <c r="AN350" s="95"/>
      <c r="AO350" s="186">
        <v>0</v>
      </c>
      <c r="AP350" s="186">
        <v>0</v>
      </c>
      <c r="AQ350" s="186">
        <v>0</v>
      </c>
      <c r="AR350" s="186">
        <v>0</v>
      </c>
      <c r="AS350" s="186">
        <v>0</v>
      </c>
      <c r="AT350" s="186">
        <v>0</v>
      </c>
      <c r="AU350" s="162">
        <v>0</v>
      </c>
      <c r="AV350" s="162">
        <v>5</v>
      </c>
    </row>
    <row r="351" spans="1:48" ht="16.5" customHeight="1" thickTop="1" thickBot="1">
      <c r="A351" s="75" t="s">
        <v>1254</v>
      </c>
      <c r="B351" s="128"/>
      <c r="C351" s="187">
        <v>0</v>
      </c>
      <c r="D351" s="188">
        <v>0</v>
      </c>
      <c r="E351" s="188">
        <v>0</v>
      </c>
      <c r="F351" s="188">
        <v>0</v>
      </c>
      <c r="G351" s="188">
        <v>0</v>
      </c>
      <c r="H351" s="188">
        <v>0</v>
      </c>
      <c r="I351" s="188">
        <v>0</v>
      </c>
      <c r="J351" s="188">
        <v>0</v>
      </c>
      <c r="K351" s="188">
        <v>0</v>
      </c>
      <c r="L351" s="189">
        <v>0</v>
      </c>
      <c r="M351" s="188">
        <v>0</v>
      </c>
      <c r="N351" s="188">
        <v>0</v>
      </c>
      <c r="O351" s="188">
        <v>0</v>
      </c>
      <c r="P351" s="188">
        <v>0</v>
      </c>
      <c r="Q351" s="188">
        <v>0</v>
      </c>
      <c r="R351" s="190">
        <v>0</v>
      </c>
      <c r="S351" s="191">
        <v>0</v>
      </c>
      <c r="T351" s="191">
        <v>0</v>
      </c>
      <c r="U351" s="191">
        <v>0</v>
      </c>
      <c r="V351" s="191">
        <v>0</v>
      </c>
      <c r="W351" s="52">
        <v>0</v>
      </c>
      <c r="X351" s="52">
        <v>0</v>
      </c>
      <c r="Y351" s="177">
        <v>0</v>
      </c>
      <c r="Z351" s="51">
        <v>0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2">
        <v>0</v>
      </c>
      <c r="AL351" s="63"/>
      <c r="AM351" s="60"/>
      <c r="AN351" s="60"/>
      <c r="AO351" s="178">
        <v>0</v>
      </c>
      <c r="AP351" s="178">
        <v>0</v>
      </c>
      <c r="AQ351" s="178">
        <v>0</v>
      </c>
      <c r="AR351" s="178">
        <v>0</v>
      </c>
      <c r="AS351" s="178">
        <v>0</v>
      </c>
      <c r="AT351" s="178">
        <v>0</v>
      </c>
      <c r="AU351" s="162">
        <v>0</v>
      </c>
      <c r="AV351" s="162">
        <v>0</v>
      </c>
    </row>
    <row r="352" spans="1:48" ht="16.5" customHeight="1" thickTop="1" thickBot="1">
      <c r="A352" s="90" t="s">
        <v>1255</v>
      </c>
      <c r="B352" s="124" t="s">
        <v>1256</v>
      </c>
      <c r="C352" s="179">
        <v>0</v>
      </c>
      <c r="D352" s="180">
        <v>0</v>
      </c>
      <c r="E352" s="180">
        <v>0</v>
      </c>
      <c r="F352" s="180">
        <v>10</v>
      </c>
      <c r="G352" s="180">
        <v>0</v>
      </c>
      <c r="H352" s="180">
        <v>0</v>
      </c>
      <c r="I352" s="180">
        <v>0</v>
      </c>
      <c r="J352" s="180">
        <v>0</v>
      </c>
      <c r="K352" s="180">
        <v>8</v>
      </c>
      <c r="L352" s="181">
        <v>0</v>
      </c>
      <c r="M352" s="180">
        <v>0</v>
      </c>
      <c r="N352" s="180">
        <v>15</v>
      </c>
      <c r="O352" s="180">
        <v>0</v>
      </c>
      <c r="P352" s="180">
        <v>5</v>
      </c>
      <c r="Q352" s="180">
        <v>5</v>
      </c>
      <c r="R352" s="182">
        <v>0</v>
      </c>
      <c r="S352" s="183">
        <v>0</v>
      </c>
      <c r="T352" s="183">
        <v>0</v>
      </c>
      <c r="U352" s="183">
        <v>0</v>
      </c>
      <c r="V352" s="183">
        <v>0</v>
      </c>
      <c r="W352" s="184">
        <v>0</v>
      </c>
      <c r="X352" s="91">
        <v>0</v>
      </c>
      <c r="Y352" s="185">
        <v>0</v>
      </c>
      <c r="Z352" s="91">
        <v>0</v>
      </c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2">
        <v>0</v>
      </c>
      <c r="AL352" s="93"/>
      <c r="AM352" s="94"/>
      <c r="AN352" s="95"/>
      <c r="AO352" s="186">
        <v>0</v>
      </c>
      <c r="AP352" s="186">
        <v>0</v>
      </c>
      <c r="AQ352" s="186">
        <v>0</v>
      </c>
      <c r="AR352" s="186">
        <v>0</v>
      </c>
      <c r="AS352" s="186">
        <v>0</v>
      </c>
      <c r="AT352" s="186">
        <v>0</v>
      </c>
      <c r="AU352" s="162">
        <v>0</v>
      </c>
      <c r="AV352" s="162">
        <v>5</v>
      </c>
    </row>
    <row r="353" spans="1:48" ht="15.75" customHeight="1" thickTop="1" thickBot="1">
      <c r="A353" s="76">
        <v>1</v>
      </c>
      <c r="B353" s="128">
        <v>2</v>
      </c>
      <c r="C353" s="123">
        <v>3</v>
      </c>
      <c r="D353" s="64">
        <v>4</v>
      </c>
      <c r="E353" s="64">
        <v>5</v>
      </c>
      <c r="F353" s="64">
        <v>6</v>
      </c>
      <c r="G353" s="64">
        <v>7</v>
      </c>
      <c r="H353" s="64">
        <v>8</v>
      </c>
      <c r="I353" s="64">
        <v>9</v>
      </c>
      <c r="J353" s="64">
        <v>10</v>
      </c>
      <c r="K353" s="64">
        <v>11</v>
      </c>
      <c r="L353" s="65">
        <v>12</v>
      </c>
      <c r="M353" s="64">
        <v>13</v>
      </c>
      <c r="N353" s="64">
        <v>14</v>
      </c>
      <c r="O353" s="64">
        <v>15</v>
      </c>
      <c r="P353" s="64">
        <v>16</v>
      </c>
      <c r="Q353" s="64">
        <v>17</v>
      </c>
      <c r="R353" s="64">
        <v>18</v>
      </c>
      <c r="S353" s="66">
        <v>19</v>
      </c>
      <c r="T353" s="66">
        <v>20</v>
      </c>
      <c r="U353" s="66">
        <v>21</v>
      </c>
      <c r="V353" s="66">
        <v>22</v>
      </c>
      <c r="W353" s="52">
        <v>23</v>
      </c>
      <c r="X353" s="52">
        <v>24</v>
      </c>
      <c r="Y353" s="52">
        <v>25</v>
      </c>
      <c r="Z353" s="62" t="s">
        <v>1075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2">
        <v>27</v>
      </c>
      <c r="AL353" s="63"/>
      <c r="AM353" s="60"/>
      <c r="AN353" s="60"/>
      <c r="AO353" s="178">
        <v>0</v>
      </c>
      <c r="AP353" s="178">
        <v>0</v>
      </c>
      <c r="AQ353" s="178">
        <v>0</v>
      </c>
      <c r="AR353" s="178">
        <v>0</v>
      </c>
      <c r="AS353" s="178">
        <v>0</v>
      </c>
      <c r="AT353" s="178">
        <v>0</v>
      </c>
      <c r="AU353" s="162">
        <v>0</v>
      </c>
      <c r="AV353" s="162">
        <v>0</v>
      </c>
    </row>
    <row r="354" spans="1:48" ht="16.5" customHeight="1" thickTop="1" thickBot="1">
      <c r="A354" s="90" t="s">
        <v>1257</v>
      </c>
      <c r="B354" s="124" t="s">
        <v>1258</v>
      </c>
      <c r="C354" s="179" t="s">
        <v>1051</v>
      </c>
      <c r="D354" s="180" t="s">
        <v>1052</v>
      </c>
      <c r="E354" s="180" t="s">
        <v>1053</v>
      </c>
      <c r="F354" s="180" t="s">
        <v>1054</v>
      </c>
      <c r="G354" s="180" t="s">
        <v>1055</v>
      </c>
      <c r="H354" s="180" t="s">
        <v>1056</v>
      </c>
      <c r="I354" s="180" t="s">
        <v>1057</v>
      </c>
      <c r="J354" s="180" t="s">
        <v>1058</v>
      </c>
      <c r="K354" s="180" t="s">
        <v>1059</v>
      </c>
      <c r="L354" s="181" t="s">
        <v>1060</v>
      </c>
      <c r="M354" s="180" t="s">
        <v>1061</v>
      </c>
      <c r="N354" s="180" t="s">
        <v>1062</v>
      </c>
      <c r="O354" s="180" t="s">
        <v>1063</v>
      </c>
      <c r="P354" s="180" t="s">
        <v>1064</v>
      </c>
      <c r="Q354" s="180" t="s">
        <v>1065</v>
      </c>
      <c r="R354" s="182" t="s">
        <v>1066</v>
      </c>
      <c r="S354" s="183" t="s">
        <v>1067</v>
      </c>
      <c r="T354" s="183" t="s">
        <v>1068</v>
      </c>
      <c r="U354" s="183" t="s">
        <v>1069</v>
      </c>
      <c r="V354" s="183" t="s">
        <v>1070</v>
      </c>
      <c r="W354" s="184" t="s">
        <v>22</v>
      </c>
      <c r="X354" s="91" t="s">
        <v>23</v>
      </c>
      <c r="Y354" s="185" t="s">
        <v>1071</v>
      </c>
      <c r="Z354" s="91" t="s">
        <v>25</v>
      </c>
      <c r="AA354" s="91" t="s">
        <v>26</v>
      </c>
      <c r="AB354" s="91" t="s">
        <v>27</v>
      </c>
      <c r="AC354" s="91" t="s">
        <v>28</v>
      </c>
      <c r="AD354" s="91" t="s">
        <v>29</v>
      </c>
      <c r="AE354" s="91" t="s">
        <v>30</v>
      </c>
      <c r="AF354" s="91" t="s">
        <v>31</v>
      </c>
      <c r="AG354" s="91" t="s">
        <v>32</v>
      </c>
      <c r="AH354" s="91" t="s">
        <v>33</v>
      </c>
      <c r="AI354" s="91" t="s">
        <v>34</v>
      </c>
      <c r="AJ354" s="91" t="s">
        <v>35</v>
      </c>
      <c r="AK354" s="92" t="s">
        <v>1072</v>
      </c>
      <c r="AL354" s="93"/>
      <c r="AM354" s="94"/>
      <c r="AN354" s="95"/>
      <c r="AO354" s="186">
        <v>0</v>
      </c>
      <c r="AP354" s="186">
        <v>0</v>
      </c>
      <c r="AQ354" s="186">
        <v>0</v>
      </c>
      <c r="AR354" s="186">
        <v>0</v>
      </c>
      <c r="AS354" s="186">
        <v>0</v>
      </c>
      <c r="AT354" s="186">
        <v>0</v>
      </c>
      <c r="AU354" s="162">
        <v>0</v>
      </c>
      <c r="AV354" s="162">
        <v>0</v>
      </c>
    </row>
    <row r="355" spans="1:48" ht="16.5" customHeight="1" thickTop="1" thickBot="1">
      <c r="A355" s="72" t="s">
        <v>1259</v>
      </c>
      <c r="B355" s="126" t="s">
        <v>1260</v>
      </c>
      <c r="C355" s="192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93">
        <v>100</v>
      </c>
      <c r="M355" s="176">
        <v>0</v>
      </c>
      <c r="N355" s="176">
        <v>20</v>
      </c>
      <c r="O355" s="176">
        <v>0</v>
      </c>
      <c r="P355" s="176">
        <v>0</v>
      </c>
      <c r="Q355" s="176">
        <v>0</v>
      </c>
      <c r="R355" s="176">
        <v>0</v>
      </c>
      <c r="S355" s="193">
        <v>1</v>
      </c>
      <c r="T355" s="193">
        <v>1</v>
      </c>
      <c r="U355" s="193">
        <v>1</v>
      </c>
      <c r="V355" s="193">
        <v>0</v>
      </c>
      <c r="W355" s="176">
        <v>0</v>
      </c>
      <c r="X355" s="176">
        <v>0</v>
      </c>
      <c r="Y355" s="176">
        <v>0</v>
      </c>
      <c r="Z355" s="176">
        <v>0</v>
      </c>
      <c r="AA355" s="176">
        <v>0</v>
      </c>
      <c r="AB355" s="176">
        <v>0</v>
      </c>
      <c r="AC355" s="176">
        <v>0</v>
      </c>
      <c r="AD355" s="176">
        <v>0</v>
      </c>
      <c r="AE355" s="176">
        <v>0</v>
      </c>
      <c r="AF355" s="176">
        <v>0</v>
      </c>
      <c r="AG355" s="176">
        <v>0</v>
      </c>
      <c r="AH355" s="176">
        <v>0</v>
      </c>
      <c r="AI355" s="176">
        <v>0</v>
      </c>
      <c r="AJ355" s="176">
        <v>0</v>
      </c>
      <c r="AK355" s="176">
        <v>0</v>
      </c>
      <c r="AL355" s="194"/>
      <c r="AM355" s="195"/>
      <c r="AN355" s="195"/>
      <c r="AO355" s="178">
        <v>1</v>
      </c>
      <c r="AP355" s="178">
        <v>1</v>
      </c>
      <c r="AQ355" s="178">
        <v>1</v>
      </c>
      <c r="AR355" s="178">
        <v>1</v>
      </c>
      <c r="AS355" s="178">
        <v>0</v>
      </c>
      <c r="AT355" s="178">
        <v>1</v>
      </c>
      <c r="AU355" s="162">
        <v>0</v>
      </c>
      <c r="AV355" s="162">
        <v>0</v>
      </c>
    </row>
    <row r="356" spans="1:48" ht="16.5" customHeight="1" thickTop="1" thickBot="1">
      <c r="A356" s="73" t="s">
        <v>1261</v>
      </c>
      <c r="B356" s="126" t="s">
        <v>1262</v>
      </c>
      <c r="C356" s="192">
        <v>0</v>
      </c>
      <c r="D356" s="176">
        <v>0</v>
      </c>
      <c r="E356" s="176">
        <v>16</v>
      </c>
      <c r="F356" s="176">
        <v>0</v>
      </c>
      <c r="G356" s="176">
        <v>0</v>
      </c>
      <c r="H356" s="176">
        <v>1.75</v>
      </c>
      <c r="I356" s="176">
        <v>0</v>
      </c>
      <c r="J356" s="176">
        <v>0</v>
      </c>
      <c r="K356" s="176">
        <v>18</v>
      </c>
      <c r="L356" s="176">
        <v>0</v>
      </c>
      <c r="M356" s="176">
        <v>0</v>
      </c>
      <c r="N356" s="176">
        <v>8</v>
      </c>
      <c r="O356" s="176">
        <v>0</v>
      </c>
      <c r="P356" s="176">
        <v>10</v>
      </c>
      <c r="Q356" s="176">
        <v>0</v>
      </c>
      <c r="R356" s="176">
        <v>0</v>
      </c>
      <c r="S356" s="193">
        <v>0</v>
      </c>
      <c r="T356" s="193">
        <v>0</v>
      </c>
      <c r="U356" s="193">
        <v>0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0</v>
      </c>
      <c r="AP356" s="178">
        <v>0</v>
      </c>
      <c r="AQ356" s="178">
        <v>0</v>
      </c>
      <c r="AR356" s="178">
        <v>0</v>
      </c>
      <c r="AS356" s="178">
        <v>0</v>
      </c>
      <c r="AT356" s="178">
        <v>0</v>
      </c>
      <c r="AU356" s="162">
        <v>0</v>
      </c>
      <c r="AV356" s="162">
        <v>10</v>
      </c>
    </row>
    <row r="357" spans="1:48" ht="16.5" customHeight="1" thickTop="1" thickBot="1">
      <c r="A357" s="72" t="s">
        <v>1263</v>
      </c>
      <c r="B357" s="126" t="s">
        <v>1264</v>
      </c>
      <c r="C357" s="192">
        <v>0</v>
      </c>
      <c r="D357" s="176">
        <v>0</v>
      </c>
      <c r="E357" s="176">
        <v>0</v>
      </c>
      <c r="F357" s="176">
        <v>33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32</v>
      </c>
      <c r="M357" s="176">
        <v>0</v>
      </c>
      <c r="N357" s="176">
        <v>10</v>
      </c>
      <c r="O357" s="176">
        <v>0</v>
      </c>
      <c r="P357" s="176">
        <v>0</v>
      </c>
      <c r="Q357" s="176">
        <v>8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0</v>
      </c>
    </row>
    <row r="358" spans="1:48" ht="16.5" customHeight="1" thickTop="1" thickBot="1">
      <c r="A358" s="72" t="s">
        <v>1265</v>
      </c>
      <c r="B358" s="126" t="s">
        <v>1266</v>
      </c>
      <c r="C358" s="192">
        <v>150</v>
      </c>
      <c r="D358" s="176">
        <v>0</v>
      </c>
      <c r="E358" s="176">
        <v>0</v>
      </c>
      <c r="F358" s="176">
        <v>0</v>
      </c>
      <c r="G358" s="176">
        <v>58</v>
      </c>
      <c r="H358" s="176">
        <v>0</v>
      </c>
      <c r="I358" s="176">
        <v>0</v>
      </c>
      <c r="J358" s="176">
        <v>0</v>
      </c>
      <c r="K358" s="176">
        <v>0</v>
      </c>
      <c r="L358" s="176">
        <v>0</v>
      </c>
      <c r="M358" s="176">
        <v>0</v>
      </c>
      <c r="N358" s="176">
        <v>0</v>
      </c>
      <c r="O358" s="176">
        <v>0</v>
      </c>
      <c r="P358" s="176">
        <v>0</v>
      </c>
      <c r="Q358" s="176">
        <v>0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</row>
    <row r="359" spans="1:48" ht="16.5" customHeight="1" thickTop="1" thickBot="1">
      <c r="A359" s="72" t="s">
        <v>1267</v>
      </c>
      <c r="B359" s="126" t="s">
        <v>1268</v>
      </c>
      <c r="C359" s="192">
        <v>0</v>
      </c>
      <c r="D359" s="176">
        <v>0</v>
      </c>
      <c r="E359" s="176">
        <v>0</v>
      </c>
      <c r="F359" s="176">
        <v>0</v>
      </c>
      <c r="G359" s="176">
        <v>0</v>
      </c>
      <c r="H359" s="176">
        <v>0</v>
      </c>
      <c r="I359" s="176">
        <v>0</v>
      </c>
      <c r="J359" s="176">
        <v>0</v>
      </c>
      <c r="K359" s="176">
        <v>13</v>
      </c>
      <c r="L359" s="176">
        <v>32</v>
      </c>
      <c r="M359" s="176">
        <v>0</v>
      </c>
      <c r="N359" s="176">
        <v>0</v>
      </c>
      <c r="O359" s="176">
        <v>0</v>
      </c>
      <c r="P359" s="176">
        <v>8</v>
      </c>
      <c r="Q359" s="176">
        <v>0</v>
      </c>
      <c r="R359" s="176">
        <v>0</v>
      </c>
      <c r="S359" s="193">
        <v>2</v>
      </c>
      <c r="T359" s="193">
        <v>2</v>
      </c>
      <c r="U359" s="193">
        <v>2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2</v>
      </c>
      <c r="AP359" s="178">
        <v>2</v>
      </c>
      <c r="AQ359" s="178">
        <v>2</v>
      </c>
      <c r="AR359" s="178">
        <v>2</v>
      </c>
      <c r="AS359" s="178">
        <v>0</v>
      </c>
      <c r="AT359" s="178">
        <v>2</v>
      </c>
      <c r="AU359" s="162">
        <v>0</v>
      </c>
      <c r="AV359" s="162">
        <v>8</v>
      </c>
    </row>
    <row r="360" spans="1:48" ht="16.5" customHeight="1" thickTop="1" thickBot="1">
      <c r="A360" s="72" t="s">
        <v>1269</v>
      </c>
      <c r="B360" s="126" t="s">
        <v>1270</v>
      </c>
      <c r="C360" s="192">
        <v>0</v>
      </c>
      <c r="D360" s="176">
        <v>0</v>
      </c>
      <c r="E360" s="176">
        <v>14</v>
      </c>
      <c r="F360" s="176">
        <v>20</v>
      </c>
      <c r="G360" s="176">
        <v>0</v>
      </c>
      <c r="H360" s="176">
        <v>0</v>
      </c>
      <c r="I360" s="176">
        <v>0</v>
      </c>
      <c r="J360" s="176">
        <v>18</v>
      </c>
      <c r="K360" s="176">
        <v>0</v>
      </c>
      <c r="L360" s="176">
        <v>0</v>
      </c>
      <c r="M360" s="176">
        <v>0</v>
      </c>
      <c r="N360" s="176">
        <v>0</v>
      </c>
      <c r="O360" s="176">
        <v>0</v>
      </c>
      <c r="P360" s="176">
        <v>0</v>
      </c>
      <c r="Q360" s="176">
        <v>0</v>
      </c>
      <c r="R360" s="176">
        <v>0</v>
      </c>
      <c r="S360" s="193">
        <v>0</v>
      </c>
      <c r="T360" s="193">
        <v>0</v>
      </c>
      <c r="U360" s="193">
        <v>0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0</v>
      </c>
      <c r="AP360" s="178">
        <v>0</v>
      </c>
      <c r="AQ360" s="178">
        <v>0</v>
      </c>
      <c r="AR360" s="178">
        <v>0</v>
      </c>
      <c r="AS360" s="178">
        <v>0</v>
      </c>
      <c r="AT360" s="178">
        <v>0</v>
      </c>
      <c r="AU360" s="162">
        <v>0</v>
      </c>
      <c r="AV360" s="162">
        <v>0</v>
      </c>
    </row>
    <row r="361" spans="1:48" ht="16.5" customHeight="1" thickTop="1" thickBot="1">
      <c r="A361" s="72" t="s">
        <v>1271</v>
      </c>
      <c r="B361" s="126" t="s">
        <v>1272</v>
      </c>
      <c r="C361" s="192">
        <v>0</v>
      </c>
      <c r="D361" s="176">
        <v>200</v>
      </c>
      <c r="E361" s="176">
        <v>40</v>
      </c>
      <c r="F361" s="176">
        <v>0</v>
      </c>
      <c r="G361" s="176">
        <v>0</v>
      </c>
      <c r="H361" s="176">
        <v>0</v>
      </c>
      <c r="I361" s="176">
        <v>0</v>
      </c>
      <c r="J361" s="176">
        <v>0</v>
      </c>
      <c r="K361" s="176">
        <v>0</v>
      </c>
      <c r="L361" s="176">
        <v>40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</row>
    <row r="362" spans="1:48" ht="16.5" customHeight="1" thickTop="1" thickBot="1">
      <c r="A362" s="90" t="s">
        <v>1273</v>
      </c>
      <c r="B362" s="124" t="s">
        <v>1274</v>
      </c>
      <c r="C362" s="179">
        <v>0</v>
      </c>
      <c r="D362" s="180">
        <v>0</v>
      </c>
      <c r="E362" s="180">
        <v>0</v>
      </c>
      <c r="F362" s="180">
        <v>0</v>
      </c>
      <c r="G362" s="180">
        <v>7</v>
      </c>
      <c r="H362" s="180">
        <v>0</v>
      </c>
      <c r="I362" s="180">
        <v>0</v>
      </c>
      <c r="J362" s="180">
        <v>0</v>
      </c>
      <c r="K362" s="180">
        <v>0</v>
      </c>
      <c r="L362" s="181">
        <v>0</v>
      </c>
      <c r="M362" s="180">
        <v>0</v>
      </c>
      <c r="N362" s="180">
        <v>0</v>
      </c>
      <c r="O362" s="180">
        <v>0</v>
      </c>
      <c r="P362" s="180">
        <v>0</v>
      </c>
      <c r="Q362" s="180">
        <v>0</v>
      </c>
      <c r="R362" s="182">
        <v>0</v>
      </c>
      <c r="S362" s="183">
        <v>0</v>
      </c>
      <c r="T362" s="183">
        <v>0</v>
      </c>
      <c r="U362" s="183">
        <v>0</v>
      </c>
      <c r="V362" s="183">
        <v>0</v>
      </c>
      <c r="W362" s="184">
        <v>0</v>
      </c>
      <c r="X362" s="91">
        <v>0</v>
      </c>
      <c r="Y362" s="185">
        <v>0</v>
      </c>
      <c r="Z362" s="91">
        <v>0</v>
      </c>
      <c r="AA362" s="91">
        <v>0</v>
      </c>
      <c r="AB362" s="91">
        <v>0</v>
      </c>
      <c r="AC362" s="91">
        <v>0</v>
      </c>
      <c r="AD362" s="91">
        <v>0</v>
      </c>
      <c r="AE362" s="91">
        <v>0</v>
      </c>
      <c r="AF362" s="91">
        <v>0</v>
      </c>
      <c r="AG362" s="91">
        <v>0</v>
      </c>
      <c r="AH362" s="91">
        <v>0</v>
      </c>
      <c r="AI362" s="91">
        <v>0</v>
      </c>
      <c r="AJ362" s="91">
        <v>0</v>
      </c>
      <c r="AK362" s="92">
        <v>0</v>
      </c>
      <c r="AL362" s="93"/>
      <c r="AM362" s="94"/>
      <c r="AN362" s="95"/>
      <c r="AO362" s="186">
        <v>0</v>
      </c>
      <c r="AP362" s="186">
        <v>0</v>
      </c>
      <c r="AQ362" s="186">
        <v>0</v>
      </c>
      <c r="AR362" s="186">
        <v>0</v>
      </c>
      <c r="AS362" s="186">
        <v>0</v>
      </c>
      <c r="AT362" s="186">
        <v>0</v>
      </c>
      <c r="AU362" s="162">
        <v>0</v>
      </c>
      <c r="AV362" s="162">
        <v>0</v>
      </c>
    </row>
    <row r="363" spans="1:48" ht="16.5" customHeight="1" thickTop="1" thickBot="1">
      <c r="A363" s="90" t="s">
        <v>1275</v>
      </c>
      <c r="B363" s="124" t="s">
        <v>1276</v>
      </c>
      <c r="C363" s="179"/>
      <c r="D363" s="180"/>
      <c r="E363" s="180"/>
      <c r="F363" s="180"/>
      <c r="G363" s="180"/>
      <c r="H363" s="180"/>
      <c r="I363" s="180"/>
      <c r="J363" s="180"/>
      <c r="K363" s="180"/>
      <c r="L363" s="181"/>
      <c r="M363" s="180"/>
      <c r="N363" s="180"/>
      <c r="O363" s="180"/>
      <c r="P363" s="180"/>
      <c r="Q363" s="180"/>
      <c r="R363" s="182"/>
      <c r="S363" s="183"/>
      <c r="T363" s="183"/>
      <c r="U363" s="183"/>
      <c r="V363" s="183"/>
      <c r="W363" s="184"/>
      <c r="X363" s="91"/>
      <c r="Y363" s="185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2"/>
      <c r="AL363" s="93"/>
      <c r="AM363" s="94"/>
      <c r="AN363" s="95"/>
      <c r="AO363" s="186"/>
      <c r="AP363" s="186"/>
      <c r="AQ363" s="186"/>
      <c r="AR363" s="186"/>
      <c r="AS363" s="186"/>
      <c r="AT363" s="186"/>
      <c r="AU363" s="186"/>
      <c r="AV363" s="186"/>
    </row>
    <row r="364" spans="1:48" ht="15.75" customHeight="1" thickTop="1">
      <c r="A364" s="73" t="s">
        <v>1277</v>
      </c>
      <c r="B364" s="126" t="s">
        <v>1278</v>
      </c>
      <c r="C364" s="196"/>
      <c r="D364" s="197"/>
      <c r="E364" s="197"/>
      <c r="F364" s="197"/>
      <c r="G364" s="197"/>
      <c r="H364" s="197"/>
      <c r="I364" s="197"/>
      <c r="J364" s="197"/>
      <c r="K364" s="197"/>
      <c r="L364" s="198"/>
      <c r="M364" s="197"/>
      <c r="N364" s="197"/>
      <c r="O364" s="199"/>
      <c r="P364" s="197"/>
      <c r="Q364" s="197"/>
      <c r="R364" s="200"/>
      <c r="S364" s="201"/>
      <c r="T364" s="201"/>
      <c r="U364" s="201"/>
      <c r="V364" s="201"/>
      <c r="W364" s="197"/>
      <c r="X364" s="67"/>
      <c r="Y364" s="202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8"/>
      <c r="AL364" s="69"/>
      <c r="AM364" s="70"/>
      <c r="AN364" s="70"/>
      <c r="AO364" s="71"/>
      <c r="AP364" s="71"/>
      <c r="AQ364" s="71"/>
      <c r="AR364" s="71"/>
      <c r="AS364" s="71"/>
      <c r="AT364" s="71"/>
      <c r="AU364" s="71"/>
      <c r="AV364" s="71"/>
    </row>
    <row r="365" spans="1:48">
      <c r="A365" s="73" t="s">
        <v>1279</v>
      </c>
      <c r="B365" s="126" t="s">
        <v>1280</v>
      </c>
      <c r="C365" s="196"/>
      <c r="D365" s="197"/>
      <c r="E365" s="197"/>
      <c r="F365" s="197"/>
      <c r="G365" s="197"/>
      <c r="H365" s="197"/>
      <c r="I365" s="197"/>
      <c r="J365" s="197"/>
      <c r="K365" s="197"/>
      <c r="L365" s="198"/>
      <c r="M365" s="197"/>
      <c r="N365" s="197"/>
      <c r="O365" s="199"/>
      <c r="P365" s="197"/>
      <c r="Q365" s="197"/>
      <c r="R365" s="200"/>
      <c r="S365" s="201"/>
      <c r="T365" s="201"/>
      <c r="U365" s="201"/>
      <c r="V365" s="201"/>
      <c r="W365" s="197"/>
      <c r="X365" s="67"/>
      <c r="Y365" s="202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8"/>
      <c r="AL365" s="69"/>
      <c r="AM365" s="70"/>
      <c r="AN365" s="70"/>
      <c r="AO365" s="71"/>
      <c r="AP365" s="71"/>
      <c r="AQ365" s="71"/>
      <c r="AR365" s="71"/>
      <c r="AS365" s="71"/>
      <c r="AT365" s="71"/>
      <c r="AU365" s="71"/>
      <c r="AV365" s="71"/>
    </row>
    <row r="366" spans="1:48">
      <c r="A366" s="73" t="s">
        <v>1281</v>
      </c>
      <c r="B366" s="126" t="s">
        <v>1282</v>
      </c>
      <c r="C366" s="196"/>
      <c r="D366" s="197"/>
      <c r="E366" s="197"/>
      <c r="F366" s="197"/>
      <c r="G366" s="197"/>
      <c r="H366" s="197"/>
      <c r="I366" s="197"/>
      <c r="J366" s="197"/>
      <c r="K366" s="197"/>
      <c r="L366" s="198"/>
      <c r="M366" s="197"/>
      <c r="N366" s="197"/>
      <c r="O366" s="199"/>
      <c r="P366" s="197"/>
      <c r="Q366" s="197"/>
      <c r="R366" s="200"/>
      <c r="S366" s="201"/>
      <c r="T366" s="201"/>
      <c r="U366" s="201"/>
      <c r="V366" s="201"/>
      <c r="W366" s="197"/>
      <c r="X366" s="67"/>
      <c r="Y366" s="202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8"/>
      <c r="AL366" s="69"/>
      <c r="AM366" s="70"/>
      <c r="AN366" s="70"/>
      <c r="AO366" s="71"/>
      <c r="AP366" s="71"/>
      <c r="AQ366" s="71"/>
      <c r="AR366" s="71"/>
      <c r="AS366" s="71"/>
      <c r="AT366" s="71"/>
      <c r="AU366" s="71"/>
      <c r="AV366" s="71"/>
    </row>
    <row r="367" spans="1:48">
      <c r="A367" s="73" t="s">
        <v>1283</v>
      </c>
      <c r="B367" s="126" t="s">
        <v>1284</v>
      </c>
      <c r="C367" s="196"/>
      <c r="D367" s="197"/>
      <c r="E367" s="197"/>
      <c r="F367" s="197"/>
      <c r="G367" s="197"/>
      <c r="H367" s="197"/>
      <c r="I367" s="197"/>
      <c r="J367" s="197"/>
      <c r="K367" s="197"/>
      <c r="L367" s="198"/>
      <c r="M367" s="197"/>
      <c r="N367" s="197"/>
      <c r="O367" s="199"/>
      <c r="P367" s="197"/>
      <c r="Q367" s="197"/>
      <c r="R367" s="200"/>
      <c r="S367" s="201"/>
      <c r="T367" s="201"/>
      <c r="U367" s="201"/>
      <c r="V367" s="201"/>
      <c r="W367" s="197"/>
      <c r="X367" s="67"/>
      <c r="Y367" s="202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8"/>
      <c r="AL367" s="69"/>
      <c r="AM367" s="70"/>
      <c r="AN367" s="70"/>
      <c r="AO367" s="71"/>
      <c r="AP367" s="71"/>
      <c r="AQ367" s="71"/>
      <c r="AR367" s="71"/>
      <c r="AS367" s="71"/>
      <c r="AT367" s="71"/>
      <c r="AU367" s="71"/>
      <c r="AV367" s="71"/>
    </row>
    <row r="368" spans="1:48">
      <c r="A368" s="73" t="s">
        <v>1285</v>
      </c>
      <c r="B368" s="126" t="s">
        <v>1286</v>
      </c>
      <c r="C368" s="196"/>
      <c r="D368" s="197"/>
      <c r="E368" s="197"/>
      <c r="F368" s="197"/>
      <c r="G368" s="197"/>
      <c r="H368" s="197"/>
      <c r="I368" s="197"/>
      <c r="J368" s="197"/>
      <c r="K368" s="197"/>
      <c r="L368" s="198"/>
      <c r="M368" s="197"/>
      <c r="N368" s="197"/>
      <c r="O368" s="199"/>
      <c r="P368" s="197"/>
      <c r="Q368" s="197"/>
      <c r="R368" s="200"/>
      <c r="S368" s="201"/>
      <c r="T368" s="201"/>
      <c r="U368" s="201"/>
      <c r="V368" s="201"/>
      <c r="W368" s="197"/>
      <c r="X368" s="67"/>
      <c r="Y368" s="202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8"/>
      <c r="AL368" s="69"/>
      <c r="AM368" s="70"/>
      <c r="AN368" s="70"/>
      <c r="AO368" s="71"/>
      <c r="AP368" s="71"/>
      <c r="AQ368" s="71"/>
      <c r="AR368" s="71"/>
      <c r="AS368" s="71"/>
      <c r="AT368" s="71"/>
      <c r="AU368" s="71"/>
      <c r="AV368" s="71"/>
    </row>
    <row r="369" spans="1:48">
      <c r="A369" s="73" t="s">
        <v>1287</v>
      </c>
      <c r="B369" s="126" t="s">
        <v>1288</v>
      </c>
      <c r="C369" s="196"/>
      <c r="D369" s="197"/>
      <c r="E369" s="197"/>
      <c r="F369" s="197"/>
      <c r="G369" s="197"/>
      <c r="H369" s="197"/>
      <c r="I369" s="197"/>
      <c r="J369" s="197"/>
      <c r="K369" s="197"/>
      <c r="L369" s="198"/>
      <c r="M369" s="197"/>
      <c r="N369" s="197"/>
      <c r="O369" s="199"/>
      <c r="P369" s="197"/>
      <c r="Q369" s="197"/>
      <c r="R369" s="200"/>
      <c r="S369" s="201"/>
      <c r="T369" s="201"/>
      <c r="U369" s="201"/>
      <c r="V369" s="201"/>
      <c r="W369" s="197"/>
      <c r="X369" s="67"/>
      <c r="Y369" s="202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8"/>
      <c r="AL369" s="69"/>
      <c r="AM369" s="70"/>
      <c r="AN369" s="70"/>
      <c r="AO369" s="71"/>
      <c r="AP369" s="71"/>
      <c r="AQ369" s="71"/>
      <c r="AR369" s="71"/>
      <c r="AS369" s="71"/>
      <c r="AT369" s="71"/>
      <c r="AU369" s="71"/>
      <c r="AV369" s="71"/>
    </row>
    <row r="370" spans="1:48">
      <c r="A370" s="73" t="s">
        <v>1289</v>
      </c>
      <c r="B370" s="126" t="s">
        <v>1290</v>
      </c>
      <c r="C370" s="196"/>
      <c r="D370" s="197"/>
      <c r="E370" s="197"/>
      <c r="F370" s="197"/>
      <c r="G370" s="197"/>
      <c r="H370" s="197"/>
      <c r="I370" s="197"/>
      <c r="J370" s="197"/>
      <c r="K370" s="197"/>
      <c r="L370" s="198"/>
      <c r="M370" s="197"/>
      <c r="N370" s="197"/>
      <c r="O370" s="199"/>
      <c r="P370" s="197"/>
      <c r="Q370" s="197"/>
      <c r="R370" s="200"/>
      <c r="S370" s="201"/>
      <c r="T370" s="201"/>
      <c r="U370" s="201"/>
      <c r="V370" s="201"/>
      <c r="W370" s="197"/>
      <c r="X370" s="67"/>
      <c r="Y370" s="202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8"/>
      <c r="AL370" s="69"/>
      <c r="AM370" s="70"/>
      <c r="AN370" s="70"/>
      <c r="AO370" s="71"/>
      <c r="AP370" s="71"/>
      <c r="AQ370" s="71"/>
      <c r="AR370" s="71"/>
      <c r="AS370" s="71"/>
      <c r="AT370" s="71"/>
      <c r="AU370" s="71"/>
      <c r="AV370" s="71"/>
    </row>
    <row r="371" spans="1:48">
      <c r="A371" s="73" t="s">
        <v>1291</v>
      </c>
      <c r="B371" s="126" t="s">
        <v>1292</v>
      </c>
      <c r="C371" s="203" t="s">
        <v>1293</v>
      </c>
      <c r="D371" s="204" t="s">
        <v>1294</v>
      </c>
      <c r="E371" s="197"/>
      <c r="F371" s="197"/>
      <c r="G371" s="197"/>
      <c r="H371" s="197"/>
      <c r="I371" s="204" t="s">
        <v>1295</v>
      </c>
      <c r="J371" s="197"/>
      <c r="K371" s="197"/>
      <c r="L371" s="198"/>
      <c r="M371" s="197"/>
      <c r="N371" s="197"/>
      <c r="O371" s="199"/>
      <c r="P371" s="197"/>
      <c r="Q371" s="197"/>
      <c r="R371" s="200"/>
      <c r="S371" s="201"/>
      <c r="T371" s="201"/>
      <c r="U371" s="201"/>
      <c r="V371" s="201"/>
      <c r="W371" s="197"/>
      <c r="X371" s="67"/>
      <c r="Y371" s="202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8"/>
      <c r="AL371" s="69"/>
      <c r="AM371" s="70"/>
      <c r="AN371" s="70"/>
      <c r="AO371" s="71"/>
      <c r="AP371" s="71"/>
      <c r="AQ371" s="71"/>
      <c r="AR371" s="71"/>
      <c r="AS371" s="71"/>
      <c r="AT371" s="71"/>
      <c r="AU371" s="71"/>
      <c r="AV371" s="71"/>
    </row>
    <row r="372" spans="1:48">
      <c r="A372" s="73" t="s">
        <v>1296</v>
      </c>
      <c r="B372" s="126" t="s">
        <v>1297</v>
      </c>
      <c r="C372" s="205">
        <v>500</v>
      </c>
      <c r="D372" s="206">
        <v>200</v>
      </c>
      <c r="E372" s="197"/>
      <c r="F372" s="197"/>
      <c r="G372" s="197"/>
      <c r="H372" s="197"/>
      <c r="I372" s="206">
        <v>8</v>
      </c>
      <c r="J372" s="197"/>
      <c r="K372" s="197"/>
      <c r="L372" s="198"/>
      <c r="M372" s="197"/>
      <c r="N372" s="197"/>
      <c r="O372" s="199"/>
      <c r="P372" s="197"/>
      <c r="Q372" s="197"/>
      <c r="R372" s="200"/>
      <c r="S372" s="201"/>
      <c r="T372" s="201"/>
      <c r="U372" s="201"/>
      <c r="V372" s="201"/>
      <c r="W372" s="197"/>
      <c r="X372" s="67"/>
      <c r="Y372" s="202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8"/>
      <c r="AL372" s="69"/>
      <c r="AM372" s="70"/>
      <c r="AN372" s="70"/>
      <c r="AO372" s="71"/>
      <c r="AP372" s="71"/>
      <c r="AQ372" s="71"/>
      <c r="AR372" s="71"/>
      <c r="AS372" s="71"/>
      <c r="AT372" s="71"/>
      <c r="AU372" s="71"/>
      <c r="AV372" s="71"/>
    </row>
    <row r="373" spans="1:48">
      <c r="A373" s="73" t="s">
        <v>1298</v>
      </c>
      <c r="B373" s="126" t="s">
        <v>1299</v>
      </c>
      <c r="C373" s="196"/>
      <c r="D373" s="197"/>
      <c r="E373" s="197"/>
      <c r="F373" s="197"/>
      <c r="G373" s="197"/>
      <c r="H373" s="197"/>
      <c r="I373" s="197"/>
      <c r="J373" s="197"/>
      <c r="K373" s="197"/>
      <c r="L373" s="198"/>
      <c r="M373" s="197"/>
      <c r="N373" s="197"/>
      <c r="O373" s="199"/>
      <c r="P373" s="197"/>
      <c r="Q373" s="197"/>
      <c r="R373" s="200"/>
      <c r="S373" s="201"/>
      <c r="T373" s="201"/>
      <c r="U373" s="201"/>
      <c r="V373" s="201"/>
      <c r="W373" s="197"/>
      <c r="X373" s="67"/>
      <c r="Y373" s="202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8"/>
      <c r="AL373" s="69"/>
      <c r="AM373" s="70"/>
      <c r="AN373" s="70"/>
      <c r="AO373" s="71"/>
      <c r="AP373" s="71"/>
      <c r="AQ373" s="71"/>
      <c r="AR373" s="71"/>
      <c r="AS373" s="71"/>
      <c r="AT373" s="71"/>
      <c r="AU373" s="71"/>
      <c r="AV373" s="71"/>
    </row>
    <row r="374" spans="1:48">
      <c r="A374" s="73" t="s">
        <v>1300</v>
      </c>
      <c r="B374" s="126" t="s">
        <v>1301</v>
      </c>
      <c r="C374" s="196"/>
      <c r="D374" s="197"/>
      <c r="E374" s="197"/>
      <c r="F374" s="197"/>
      <c r="G374" s="197"/>
      <c r="H374" s="197"/>
      <c r="I374" s="197"/>
      <c r="J374" s="197"/>
      <c r="K374" s="197"/>
      <c r="L374" s="198"/>
      <c r="M374" s="197"/>
      <c r="N374" s="197"/>
      <c r="O374" s="199"/>
      <c r="P374" s="197"/>
      <c r="Q374" s="197"/>
      <c r="R374" s="200"/>
      <c r="S374" s="201"/>
      <c r="T374" s="201"/>
      <c r="U374" s="201"/>
      <c r="V374" s="201"/>
      <c r="W374" s="197"/>
      <c r="X374" s="67"/>
      <c r="Y374" s="202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8"/>
      <c r="AL374" s="69"/>
      <c r="AM374" s="70"/>
      <c r="AN374" s="70"/>
      <c r="AO374" s="71"/>
      <c r="AP374" s="71"/>
      <c r="AQ374" s="71"/>
      <c r="AR374" s="71"/>
      <c r="AS374" s="71"/>
      <c r="AT374" s="71"/>
      <c r="AU374" s="71"/>
      <c r="AV374" s="71"/>
    </row>
    <row r="375" spans="1:48">
      <c r="A375" s="73" t="s">
        <v>1302</v>
      </c>
      <c r="B375" s="126" t="s">
        <v>1303</v>
      </c>
      <c r="C375" s="196"/>
      <c r="D375" s="197"/>
      <c r="E375" s="197"/>
      <c r="F375" s="197"/>
      <c r="G375" s="197"/>
      <c r="H375" s="197"/>
      <c r="I375" s="197"/>
      <c r="J375" s="197"/>
      <c r="K375" s="197"/>
      <c r="L375" s="198"/>
      <c r="M375" s="197"/>
      <c r="N375" s="197"/>
      <c r="O375" s="199"/>
      <c r="P375" s="197"/>
      <c r="Q375" s="197"/>
      <c r="R375" s="200"/>
      <c r="S375" s="201"/>
      <c r="T375" s="201"/>
      <c r="U375" s="201"/>
      <c r="V375" s="201"/>
      <c r="W375" s="197"/>
      <c r="X375" s="67"/>
      <c r="Y375" s="202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8"/>
      <c r="AL375" s="69"/>
      <c r="AM375" s="70"/>
      <c r="AN375" s="70"/>
      <c r="AO375" s="71"/>
      <c r="AP375" s="71"/>
      <c r="AQ375" s="71"/>
      <c r="AR375" s="71"/>
      <c r="AS375" s="71"/>
      <c r="AT375" s="71"/>
      <c r="AU375" s="71"/>
      <c r="AV375" s="71"/>
    </row>
    <row r="376" spans="1:48">
      <c r="A376" s="73" t="s">
        <v>1304</v>
      </c>
      <c r="B376" s="126" t="s">
        <v>1305</v>
      </c>
      <c r="C376" s="196"/>
      <c r="D376" s="197"/>
      <c r="E376" s="197"/>
      <c r="F376" s="197"/>
      <c r="G376" s="197"/>
      <c r="H376" s="197"/>
      <c r="I376" s="197"/>
      <c r="J376" s="197"/>
      <c r="K376" s="197"/>
      <c r="L376" s="198"/>
      <c r="M376" s="197"/>
      <c r="N376" s="197"/>
      <c r="O376" s="199"/>
      <c r="P376" s="197"/>
      <c r="Q376" s="197"/>
      <c r="R376" s="200"/>
      <c r="S376" s="201"/>
      <c r="T376" s="201"/>
      <c r="U376" s="201"/>
      <c r="V376" s="201"/>
      <c r="W376" s="197"/>
      <c r="X376" s="67"/>
      <c r="Y376" s="202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8"/>
      <c r="AL376" s="69"/>
      <c r="AM376" s="70"/>
      <c r="AN376" s="70"/>
      <c r="AO376" s="71"/>
      <c r="AP376" s="71"/>
      <c r="AQ376" s="71"/>
      <c r="AR376" s="71"/>
      <c r="AS376" s="71"/>
      <c r="AT376" s="71"/>
      <c r="AU376" s="71"/>
      <c r="AV376" s="71"/>
    </row>
    <row r="377" spans="1:48">
      <c r="A377" s="73" t="s">
        <v>1306</v>
      </c>
      <c r="B377" s="126" t="s">
        <v>1307</v>
      </c>
      <c r="C377" s="196"/>
      <c r="D377" s="197"/>
      <c r="E377" s="197"/>
      <c r="F377" s="197"/>
      <c r="G377" s="197"/>
      <c r="H377" s="197"/>
      <c r="I377" s="197"/>
      <c r="J377" s="197"/>
      <c r="K377" s="197"/>
      <c r="L377" s="198"/>
      <c r="M377" s="197"/>
      <c r="N377" s="197"/>
      <c r="O377" s="199"/>
      <c r="P377" s="197"/>
      <c r="Q377" s="197"/>
      <c r="R377" s="200"/>
      <c r="S377" s="201"/>
      <c r="T377" s="201"/>
      <c r="U377" s="201"/>
      <c r="V377" s="201"/>
      <c r="W377" s="197"/>
      <c r="X377" s="67"/>
      <c r="Y377" s="202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8"/>
      <c r="AL377" s="69"/>
      <c r="AM377" s="70"/>
      <c r="AN377" s="70"/>
      <c r="AO377" s="71"/>
      <c r="AP377" s="71"/>
      <c r="AQ377" s="71"/>
      <c r="AR377" s="71"/>
      <c r="AS377" s="71"/>
      <c r="AT377" s="71"/>
      <c r="AU377" s="71"/>
      <c r="AV377" s="71"/>
    </row>
    <row r="378" spans="1:48">
      <c r="A378" s="73" t="s">
        <v>1308</v>
      </c>
      <c r="B378" s="126" t="s">
        <v>1309</v>
      </c>
      <c r="C378" s="196"/>
      <c r="D378" s="197"/>
      <c r="E378" s="197"/>
      <c r="F378" s="197"/>
      <c r="G378" s="197"/>
      <c r="H378" s="197"/>
      <c r="I378" s="197"/>
      <c r="J378" s="197"/>
      <c r="K378" s="197"/>
      <c r="L378" s="198"/>
      <c r="M378" s="197"/>
      <c r="N378" s="197"/>
      <c r="O378" s="199"/>
      <c r="P378" s="197"/>
      <c r="Q378" s="197"/>
      <c r="R378" s="200"/>
      <c r="S378" s="201"/>
      <c r="T378" s="201"/>
      <c r="U378" s="201"/>
      <c r="V378" s="201"/>
      <c r="W378" s="197"/>
      <c r="X378" s="67"/>
      <c r="Y378" s="202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8"/>
      <c r="AL378" s="69"/>
      <c r="AM378" s="70"/>
      <c r="AN378" s="70"/>
      <c r="AO378" s="71"/>
      <c r="AP378" s="71"/>
      <c r="AQ378" s="71"/>
      <c r="AR378" s="71"/>
      <c r="AS378" s="71"/>
      <c r="AT378" s="71"/>
      <c r="AU378" s="71"/>
      <c r="AV378" s="71"/>
    </row>
    <row r="379" spans="1:48">
      <c r="A379" s="73" t="s">
        <v>1310</v>
      </c>
      <c r="B379" s="126" t="s">
        <v>1311</v>
      </c>
      <c r="C379" s="196"/>
      <c r="D379" s="197"/>
      <c r="E379" s="197"/>
      <c r="F379" s="197"/>
      <c r="G379" s="197"/>
      <c r="H379" s="197"/>
      <c r="I379" s="197"/>
      <c r="J379" s="197"/>
      <c r="K379" s="197"/>
      <c r="L379" s="198"/>
      <c r="M379" s="197"/>
      <c r="N379" s="197"/>
      <c r="O379" s="199"/>
      <c r="P379" s="197"/>
      <c r="Q379" s="197"/>
      <c r="R379" s="200"/>
      <c r="S379" s="201"/>
      <c r="T379" s="201"/>
      <c r="U379" s="201"/>
      <c r="V379" s="201"/>
      <c r="W379" s="197"/>
      <c r="X379" s="67"/>
      <c r="Y379" s="202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8"/>
      <c r="AL379" s="69"/>
      <c r="AM379" s="70"/>
      <c r="AN379" s="70"/>
      <c r="AO379" s="71"/>
      <c r="AP379" s="71"/>
      <c r="AQ379" s="71"/>
      <c r="AR379" s="71"/>
      <c r="AS379" s="71"/>
      <c r="AT379" s="71"/>
      <c r="AU379" s="71"/>
      <c r="AV379" s="71"/>
    </row>
    <row r="380" spans="1:48">
      <c r="A380" s="73" t="s">
        <v>1312</v>
      </c>
      <c r="B380" s="126" t="s">
        <v>1313</v>
      </c>
      <c r="C380" s="196"/>
      <c r="D380" s="197"/>
      <c r="E380" s="197"/>
      <c r="F380" s="197"/>
      <c r="G380" s="197"/>
      <c r="H380" s="197"/>
      <c r="I380" s="197"/>
      <c r="J380" s="197"/>
      <c r="K380" s="197"/>
      <c r="L380" s="198"/>
      <c r="M380" s="197"/>
      <c r="N380" s="197"/>
      <c r="O380" s="199"/>
      <c r="P380" s="197"/>
      <c r="Q380" s="197"/>
      <c r="R380" s="200"/>
      <c r="S380" s="201"/>
      <c r="T380" s="201"/>
      <c r="U380" s="201"/>
      <c r="V380" s="201"/>
      <c r="W380" s="197"/>
      <c r="X380" s="67"/>
      <c r="Y380" s="202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8"/>
      <c r="AL380" s="69"/>
      <c r="AM380" s="70"/>
      <c r="AN380" s="70"/>
      <c r="AO380" s="71"/>
      <c r="AP380" s="71"/>
      <c r="AQ380" s="71"/>
      <c r="AR380" s="71"/>
      <c r="AS380" s="71"/>
      <c r="AT380" s="71"/>
      <c r="AU380" s="71"/>
      <c r="AV380" s="71"/>
    </row>
    <row r="381" spans="1:48">
      <c r="A381" s="73" t="s">
        <v>1314</v>
      </c>
      <c r="B381" s="126" t="s">
        <v>1315</v>
      </c>
      <c r="C381" s="196"/>
      <c r="D381" s="197"/>
      <c r="E381" s="197"/>
      <c r="F381" s="197"/>
      <c r="G381" s="197"/>
      <c r="H381" s="197"/>
      <c r="I381" s="197"/>
      <c r="J381" s="197"/>
      <c r="K381" s="197"/>
      <c r="L381" s="198"/>
      <c r="M381" s="197"/>
      <c r="N381" s="197"/>
      <c r="O381" s="199"/>
      <c r="P381" s="197"/>
      <c r="Q381" s="197"/>
      <c r="R381" s="200"/>
      <c r="S381" s="201"/>
      <c r="T381" s="201"/>
      <c r="U381" s="201"/>
      <c r="V381" s="201"/>
      <c r="W381" s="197"/>
      <c r="X381" s="67"/>
      <c r="Y381" s="202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8"/>
      <c r="AL381" s="69"/>
      <c r="AM381" s="70"/>
      <c r="AN381" s="70"/>
      <c r="AO381" s="71"/>
      <c r="AP381" s="71"/>
      <c r="AQ381" s="71"/>
      <c r="AR381" s="71"/>
      <c r="AS381" s="71"/>
      <c r="AT381" s="71"/>
      <c r="AU381" s="71"/>
      <c r="AV381" s="71"/>
    </row>
    <row r="382" spans="1:48">
      <c r="A382" s="73" t="s">
        <v>1316</v>
      </c>
      <c r="B382" s="126" t="s">
        <v>1317</v>
      </c>
      <c r="C382" s="196"/>
      <c r="D382" s="197"/>
      <c r="E382" s="197"/>
      <c r="F382" s="197"/>
      <c r="G382" s="197"/>
      <c r="H382" s="197"/>
      <c r="I382" s="197"/>
      <c r="J382" s="197"/>
      <c r="K382" s="197"/>
      <c r="L382" s="198"/>
      <c r="M382" s="197"/>
      <c r="N382" s="197"/>
      <c r="O382" s="199"/>
      <c r="P382" s="197"/>
      <c r="Q382" s="197"/>
      <c r="R382" s="200"/>
      <c r="S382" s="201"/>
      <c r="T382" s="201"/>
      <c r="U382" s="201"/>
      <c r="V382" s="201"/>
      <c r="W382" s="197"/>
      <c r="X382" s="67"/>
      <c r="Y382" s="202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8"/>
      <c r="AL382" s="69"/>
      <c r="AM382" s="70"/>
      <c r="AN382" s="70"/>
      <c r="AO382" s="71"/>
      <c r="AP382" s="71"/>
      <c r="AQ382" s="71"/>
      <c r="AR382" s="71"/>
      <c r="AS382" s="71"/>
      <c r="AT382" s="71"/>
      <c r="AU382" s="71"/>
      <c r="AV382" s="71"/>
    </row>
    <row r="383" spans="1:48">
      <c r="A383" s="73" t="s">
        <v>1318</v>
      </c>
      <c r="B383" s="126" t="s">
        <v>1319</v>
      </c>
      <c r="C383" s="196"/>
      <c r="D383" s="197"/>
      <c r="E383" s="197"/>
      <c r="F383" s="197"/>
      <c r="G383" s="197"/>
      <c r="H383" s="197"/>
      <c r="I383" s="197"/>
      <c r="J383" s="197"/>
      <c r="K383" s="197"/>
      <c r="L383" s="198"/>
      <c r="M383" s="197"/>
      <c r="N383" s="197"/>
      <c r="O383" s="199"/>
      <c r="P383" s="197"/>
      <c r="Q383" s="197"/>
      <c r="R383" s="200"/>
      <c r="S383" s="201"/>
      <c r="T383" s="201"/>
      <c r="U383" s="201"/>
      <c r="V383" s="201"/>
      <c r="W383" s="197"/>
      <c r="X383" s="67"/>
      <c r="Y383" s="202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8"/>
      <c r="AL383" s="69"/>
      <c r="AM383" s="70"/>
      <c r="AN383" s="70"/>
      <c r="AO383" s="71"/>
      <c r="AP383" s="71"/>
      <c r="AQ383" s="71"/>
      <c r="AR383" s="71"/>
      <c r="AS383" s="71"/>
      <c r="AT383" s="71"/>
      <c r="AU383" s="71"/>
      <c r="AV383" s="71"/>
    </row>
    <row r="384" spans="1:48">
      <c r="A384" s="73" t="s">
        <v>1320</v>
      </c>
      <c r="B384" s="126" t="s">
        <v>1321</v>
      </c>
      <c r="C384" s="196"/>
      <c r="D384" s="197"/>
      <c r="E384" s="197"/>
      <c r="F384" s="197"/>
      <c r="G384" s="197"/>
      <c r="H384" s="197"/>
      <c r="I384" s="197"/>
      <c r="J384" s="197"/>
      <c r="K384" s="197"/>
      <c r="L384" s="198"/>
      <c r="M384" s="197"/>
      <c r="N384" s="197"/>
      <c r="O384" s="199"/>
      <c r="P384" s="197"/>
      <c r="Q384" s="197"/>
      <c r="R384" s="200"/>
      <c r="S384" s="201"/>
      <c r="T384" s="201"/>
      <c r="U384" s="201"/>
      <c r="V384" s="201"/>
      <c r="W384" s="197"/>
      <c r="X384" s="67"/>
      <c r="Y384" s="202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8"/>
      <c r="AL384" s="69"/>
      <c r="AM384" s="70"/>
      <c r="AN384" s="70"/>
      <c r="AO384" s="71"/>
      <c r="AP384" s="71"/>
      <c r="AQ384" s="71"/>
      <c r="AR384" s="71"/>
      <c r="AS384" s="71"/>
      <c r="AT384" s="71"/>
      <c r="AU384" s="71"/>
      <c r="AV384" s="71"/>
    </row>
    <row r="385" spans="1:48">
      <c r="A385" s="73" t="s">
        <v>1322</v>
      </c>
      <c r="B385" s="126" t="s">
        <v>1323</v>
      </c>
      <c r="C385" s="196"/>
      <c r="D385" s="197"/>
      <c r="E385" s="197"/>
      <c r="F385" s="197"/>
      <c r="G385" s="197"/>
      <c r="H385" s="197"/>
      <c r="I385" s="197"/>
      <c r="J385" s="197"/>
      <c r="K385" s="197"/>
      <c r="L385" s="198"/>
      <c r="M385" s="197"/>
      <c r="N385" s="197"/>
      <c r="O385" s="199"/>
      <c r="P385" s="197"/>
      <c r="Q385" s="197"/>
      <c r="R385" s="200"/>
      <c r="S385" s="201"/>
      <c r="T385" s="201"/>
      <c r="U385" s="201"/>
      <c r="V385" s="201"/>
      <c r="W385" s="197"/>
      <c r="X385" s="67"/>
      <c r="Y385" s="202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8"/>
      <c r="AL385" s="69"/>
      <c r="AM385" s="70"/>
      <c r="AN385" s="70"/>
      <c r="AO385" s="71"/>
      <c r="AP385" s="71"/>
      <c r="AQ385" s="71"/>
      <c r="AR385" s="71"/>
      <c r="AS385" s="71"/>
      <c r="AT385" s="71"/>
      <c r="AU385" s="71"/>
      <c r="AV385" s="71"/>
    </row>
    <row r="386" spans="1:48">
      <c r="A386" s="73" t="s">
        <v>1324</v>
      </c>
      <c r="B386" s="126" t="s">
        <v>1325</v>
      </c>
      <c r="C386" s="196"/>
      <c r="D386" s="197"/>
      <c r="E386" s="197"/>
      <c r="F386" s="197"/>
      <c r="G386" s="197"/>
      <c r="H386" s="197"/>
      <c r="I386" s="197"/>
      <c r="J386" s="197"/>
      <c r="K386" s="197"/>
      <c r="L386" s="198"/>
      <c r="M386" s="197"/>
      <c r="N386" s="197"/>
      <c r="O386" s="199"/>
      <c r="P386" s="197"/>
      <c r="Q386" s="197"/>
      <c r="R386" s="200"/>
      <c r="S386" s="201"/>
      <c r="T386" s="201"/>
      <c r="U386" s="201"/>
      <c r="V386" s="201"/>
      <c r="W386" s="197"/>
      <c r="X386" s="67"/>
      <c r="Y386" s="202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8"/>
      <c r="AL386" s="69"/>
      <c r="AM386" s="70"/>
      <c r="AN386" s="70"/>
      <c r="AO386" s="71"/>
      <c r="AP386" s="71"/>
      <c r="AQ386" s="71"/>
      <c r="AR386" s="71"/>
      <c r="AS386" s="71"/>
      <c r="AT386" s="71"/>
      <c r="AU386" s="71"/>
      <c r="AV386" s="71"/>
    </row>
    <row r="387" spans="1:48">
      <c r="A387" s="73" t="s">
        <v>1326</v>
      </c>
      <c r="B387" s="126" t="s">
        <v>1327</v>
      </c>
      <c r="C387" s="196"/>
      <c r="D387" s="197"/>
      <c r="E387" s="197"/>
      <c r="F387" s="197"/>
      <c r="G387" s="197"/>
      <c r="H387" s="197"/>
      <c r="I387" s="197"/>
      <c r="J387" s="197"/>
      <c r="K387" s="197"/>
      <c r="L387" s="198"/>
      <c r="M387" s="197"/>
      <c r="N387" s="197"/>
      <c r="O387" s="199"/>
      <c r="P387" s="197"/>
      <c r="Q387" s="197"/>
      <c r="R387" s="200"/>
      <c r="S387" s="201"/>
      <c r="T387" s="201"/>
      <c r="U387" s="201"/>
      <c r="V387" s="201"/>
      <c r="W387" s="197"/>
      <c r="X387" s="67"/>
      <c r="Y387" s="202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8"/>
      <c r="AL387" s="69"/>
      <c r="AM387" s="70"/>
      <c r="AN387" s="70"/>
      <c r="AO387" s="71"/>
      <c r="AP387" s="71"/>
      <c r="AQ387" s="71"/>
      <c r="AR387" s="71"/>
      <c r="AS387" s="71"/>
      <c r="AT387" s="71"/>
      <c r="AU387" s="71"/>
      <c r="AV387" s="71"/>
    </row>
    <row r="388" spans="1:48">
      <c r="A388" s="73" t="s">
        <v>1328</v>
      </c>
      <c r="B388" s="126" t="s">
        <v>1329</v>
      </c>
      <c r="C388" s="196"/>
      <c r="D388" s="197"/>
      <c r="E388" s="197"/>
      <c r="F388" s="197"/>
      <c r="G388" s="197"/>
      <c r="H388" s="197"/>
      <c r="I388" s="197"/>
      <c r="J388" s="197"/>
      <c r="K388" s="197"/>
      <c r="L388" s="198"/>
      <c r="M388" s="197"/>
      <c r="N388" s="197"/>
      <c r="O388" s="199"/>
      <c r="P388" s="197"/>
      <c r="Q388" s="197"/>
      <c r="R388" s="200"/>
      <c r="S388" s="201"/>
      <c r="T388" s="201"/>
      <c r="U388" s="201"/>
      <c r="V388" s="201"/>
      <c r="W388" s="197"/>
      <c r="X388" s="67"/>
      <c r="Y388" s="202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8"/>
      <c r="AL388" s="69"/>
      <c r="AM388" s="70"/>
      <c r="AN388" s="70"/>
      <c r="AO388" s="71"/>
      <c r="AP388" s="71"/>
      <c r="AQ388" s="71"/>
      <c r="AR388" s="71"/>
      <c r="AS388" s="71"/>
      <c r="AT388" s="71"/>
      <c r="AU388" s="71"/>
      <c r="AV388" s="71"/>
    </row>
    <row r="389" spans="1:48">
      <c r="A389" s="73" t="s">
        <v>1330</v>
      </c>
      <c r="B389" s="126" t="s">
        <v>1331</v>
      </c>
      <c r="C389" s="196"/>
      <c r="D389" s="197"/>
      <c r="E389" s="197"/>
      <c r="F389" s="197"/>
      <c r="G389" s="197"/>
      <c r="H389" s="197"/>
      <c r="I389" s="197"/>
      <c r="J389" s="197"/>
      <c r="K389" s="197"/>
      <c r="L389" s="198"/>
      <c r="M389" s="197"/>
      <c r="N389" s="197"/>
      <c r="O389" s="199"/>
      <c r="P389" s="197"/>
      <c r="Q389" s="197"/>
      <c r="R389" s="200"/>
      <c r="S389" s="201"/>
      <c r="T389" s="201"/>
      <c r="U389" s="201"/>
      <c r="V389" s="201"/>
      <c r="W389" s="197"/>
      <c r="X389" s="67"/>
      <c r="Y389" s="202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8"/>
      <c r="AL389" s="69"/>
      <c r="AM389" s="70"/>
      <c r="AN389" s="70"/>
      <c r="AO389" s="71"/>
      <c r="AP389" s="71"/>
      <c r="AQ389" s="71"/>
      <c r="AR389" s="71"/>
      <c r="AS389" s="71"/>
      <c r="AT389" s="71"/>
      <c r="AU389" s="71"/>
      <c r="AV389" s="71"/>
    </row>
    <row r="390" spans="1:48">
      <c r="A390" s="73" t="s">
        <v>1332</v>
      </c>
      <c r="B390" s="126" t="s">
        <v>1333</v>
      </c>
      <c r="C390" s="196"/>
      <c r="D390" s="197"/>
      <c r="E390" s="197"/>
      <c r="F390" s="197"/>
      <c r="G390" s="197"/>
      <c r="H390" s="197"/>
      <c r="I390" s="197"/>
      <c r="J390" s="197"/>
      <c r="K390" s="197"/>
      <c r="L390" s="198"/>
      <c r="M390" s="197"/>
      <c r="N390" s="197"/>
      <c r="O390" s="199"/>
      <c r="P390" s="197"/>
      <c r="Q390" s="197"/>
      <c r="R390" s="200"/>
      <c r="S390" s="201"/>
      <c r="T390" s="201"/>
      <c r="U390" s="201"/>
      <c r="V390" s="201"/>
      <c r="W390" s="197"/>
      <c r="X390" s="67"/>
      <c r="Y390" s="202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8"/>
      <c r="AL390" s="69"/>
      <c r="AM390" s="70"/>
      <c r="AN390" s="70"/>
      <c r="AO390" s="71"/>
      <c r="AP390" s="71"/>
      <c r="AQ390" s="71"/>
      <c r="AR390" s="71"/>
      <c r="AS390" s="71"/>
      <c r="AT390" s="71"/>
      <c r="AU390" s="71"/>
      <c r="AV390" s="71"/>
    </row>
    <row r="391" spans="1:48">
      <c r="A391" s="73" t="s">
        <v>1334</v>
      </c>
      <c r="B391" s="126" t="s">
        <v>1335</v>
      </c>
      <c r="C391" s="196"/>
      <c r="D391" s="197"/>
      <c r="E391" s="197"/>
      <c r="F391" s="197"/>
      <c r="G391" s="197"/>
      <c r="H391" s="197"/>
      <c r="I391" s="197"/>
      <c r="J391" s="197"/>
      <c r="K391" s="197"/>
      <c r="L391" s="198"/>
      <c r="M391" s="197"/>
      <c r="N391" s="197"/>
      <c r="O391" s="199"/>
      <c r="P391" s="197"/>
      <c r="Q391" s="197"/>
      <c r="R391" s="200"/>
      <c r="S391" s="201"/>
      <c r="T391" s="201"/>
      <c r="U391" s="201"/>
      <c r="V391" s="201"/>
      <c r="W391" s="197"/>
      <c r="X391" s="67"/>
      <c r="Y391" s="202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8"/>
      <c r="AL391" s="69"/>
      <c r="AM391" s="70"/>
      <c r="AN391" s="70"/>
      <c r="AO391" s="71"/>
      <c r="AP391" s="71"/>
      <c r="AQ391" s="71"/>
      <c r="AR391" s="71"/>
      <c r="AS391" s="71"/>
      <c r="AT391" s="71"/>
      <c r="AU391" s="71"/>
      <c r="AV391" s="71"/>
    </row>
    <row r="392" spans="1:48">
      <c r="A392" s="73" t="s">
        <v>1336</v>
      </c>
      <c r="B392" s="126" t="s">
        <v>1337</v>
      </c>
      <c r="C392" s="196"/>
      <c r="D392" s="197"/>
      <c r="E392" s="197"/>
      <c r="F392" s="197"/>
      <c r="G392" s="197"/>
      <c r="H392" s="197"/>
      <c r="I392" s="197"/>
      <c r="J392" s="197"/>
      <c r="K392" s="197"/>
      <c r="L392" s="198"/>
      <c r="M392" s="197"/>
      <c r="N392" s="197"/>
      <c r="O392" s="199"/>
      <c r="P392" s="197"/>
      <c r="Q392" s="197"/>
      <c r="R392" s="200"/>
      <c r="S392" s="201"/>
      <c r="T392" s="201"/>
      <c r="U392" s="201"/>
      <c r="V392" s="201"/>
      <c r="W392" s="197"/>
      <c r="X392" s="67"/>
      <c r="Y392" s="202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8"/>
      <c r="AL392" s="69"/>
      <c r="AM392" s="70"/>
      <c r="AN392" s="70"/>
      <c r="AO392" s="71"/>
      <c r="AP392" s="71"/>
      <c r="AQ392" s="71"/>
      <c r="AR392" s="71"/>
      <c r="AS392" s="71"/>
      <c r="AT392" s="71"/>
      <c r="AU392" s="71"/>
      <c r="AV392" s="71"/>
    </row>
    <row r="393" spans="1:48">
      <c r="A393" s="73" t="s">
        <v>1338</v>
      </c>
      <c r="B393" s="126" t="s">
        <v>1339</v>
      </c>
      <c r="C393" s="196"/>
      <c r="D393" s="197"/>
      <c r="E393" s="197"/>
      <c r="F393" s="197"/>
      <c r="G393" s="197"/>
      <c r="H393" s="197"/>
      <c r="I393" s="197"/>
      <c r="J393" s="197"/>
      <c r="K393" s="197"/>
      <c r="L393" s="198"/>
      <c r="M393" s="197"/>
      <c r="N393" s="197"/>
      <c r="O393" s="199"/>
      <c r="P393" s="197"/>
      <c r="Q393" s="197"/>
      <c r="R393" s="200"/>
      <c r="S393" s="201"/>
      <c r="T393" s="201"/>
      <c r="U393" s="201"/>
      <c r="V393" s="201"/>
      <c r="W393" s="197"/>
      <c r="X393" s="67"/>
      <c r="Y393" s="202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8"/>
      <c r="AL393" s="69"/>
      <c r="AM393" s="70"/>
      <c r="AN393" s="70"/>
      <c r="AO393" s="71"/>
      <c r="AP393" s="71"/>
      <c r="AQ393" s="71"/>
      <c r="AR393" s="71"/>
      <c r="AS393" s="71"/>
      <c r="AT393" s="71"/>
      <c r="AU393" s="71"/>
      <c r="AV393" s="71"/>
    </row>
    <row r="394" spans="1:48">
      <c r="A394" s="73" t="s">
        <v>1340</v>
      </c>
      <c r="B394" s="126" t="s">
        <v>1341</v>
      </c>
      <c r="C394" s="196"/>
      <c r="D394" s="197"/>
      <c r="E394" s="197"/>
      <c r="F394" s="197"/>
      <c r="G394" s="197"/>
      <c r="H394" s="197"/>
      <c r="I394" s="197"/>
      <c r="J394" s="197"/>
      <c r="K394" s="197"/>
      <c r="L394" s="198"/>
      <c r="M394" s="197"/>
      <c r="N394" s="197"/>
      <c r="O394" s="199"/>
      <c r="P394" s="197"/>
      <c r="Q394" s="197"/>
      <c r="R394" s="200"/>
      <c r="S394" s="201"/>
      <c r="T394" s="201"/>
      <c r="U394" s="201"/>
      <c r="V394" s="201"/>
      <c r="W394" s="197"/>
      <c r="X394" s="67"/>
      <c r="Y394" s="202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8"/>
      <c r="AL394" s="69"/>
      <c r="AM394" s="70"/>
      <c r="AN394" s="70"/>
      <c r="AO394" s="71"/>
      <c r="AP394" s="71"/>
      <c r="AQ394" s="71"/>
      <c r="AR394" s="71"/>
      <c r="AS394" s="71"/>
      <c r="AT394" s="71"/>
      <c r="AU394" s="71"/>
      <c r="AV394" s="71"/>
    </row>
    <row r="395" spans="1:48">
      <c r="A395" s="73" t="s">
        <v>1342</v>
      </c>
      <c r="B395" s="126" t="s">
        <v>1343</v>
      </c>
      <c r="C395" s="196"/>
      <c r="D395" s="197"/>
      <c r="E395" s="197"/>
      <c r="F395" s="197"/>
      <c r="G395" s="197"/>
      <c r="H395" s="197"/>
      <c r="I395" s="197"/>
      <c r="J395" s="197"/>
      <c r="K395" s="197"/>
      <c r="L395" s="198"/>
      <c r="M395" s="197"/>
      <c r="N395" s="197"/>
      <c r="O395" s="199"/>
      <c r="P395" s="197"/>
      <c r="Q395" s="197"/>
      <c r="R395" s="200"/>
      <c r="S395" s="201"/>
      <c r="T395" s="201"/>
      <c r="U395" s="201"/>
      <c r="V395" s="201"/>
      <c r="W395" s="197"/>
      <c r="X395" s="67"/>
      <c r="Y395" s="202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8"/>
      <c r="AL395" s="69"/>
      <c r="AM395" s="70"/>
      <c r="AN395" s="70"/>
      <c r="AO395" s="71"/>
      <c r="AP395" s="71"/>
      <c r="AQ395" s="71"/>
      <c r="AR395" s="71"/>
      <c r="AS395" s="71"/>
      <c r="AT395" s="71"/>
      <c r="AU395" s="71"/>
      <c r="AV395" s="71"/>
    </row>
    <row r="396" spans="1:48">
      <c r="A396" s="73" t="s">
        <v>1344</v>
      </c>
      <c r="B396" s="126" t="s">
        <v>1345</v>
      </c>
      <c r="C396" s="196"/>
      <c r="D396" s="197"/>
      <c r="E396" s="197"/>
      <c r="F396" s="197"/>
      <c r="G396" s="197"/>
      <c r="H396" s="197"/>
      <c r="I396" s="197"/>
      <c r="J396" s="197"/>
      <c r="K396" s="197"/>
      <c r="L396" s="198"/>
      <c r="M396" s="197"/>
      <c r="N396" s="197"/>
      <c r="O396" s="199"/>
      <c r="P396" s="197"/>
      <c r="Q396" s="197"/>
      <c r="R396" s="200"/>
      <c r="S396" s="201"/>
      <c r="T396" s="201"/>
      <c r="U396" s="201"/>
      <c r="V396" s="201"/>
      <c r="W396" s="197"/>
      <c r="X396" s="67"/>
      <c r="Y396" s="202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8"/>
      <c r="AL396" s="69"/>
      <c r="AM396" s="70"/>
      <c r="AN396" s="70"/>
      <c r="AO396" s="71"/>
      <c r="AP396" s="71"/>
      <c r="AQ396" s="71"/>
      <c r="AR396" s="71"/>
      <c r="AS396" s="71"/>
      <c r="AT396" s="71"/>
      <c r="AU396" s="71"/>
      <c r="AV396" s="71"/>
    </row>
    <row r="397" spans="1:48">
      <c r="A397" s="73" t="s">
        <v>1346</v>
      </c>
      <c r="B397" s="126" t="s">
        <v>1347</v>
      </c>
      <c r="C397" s="196"/>
      <c r="D397" s="197"/>
      <c r="E397" s="197"/>
      <c r="F397" s="197"/>
      <c r="G397" s="197"/>
      <c r="H397" s="197"/>
      <c r="I397" s="197"/>
      <c r="J397" s="197"/>
      <c r="K397" s="197"/>
      <c r="L397" s="198"/>
      <c r="M397" s="197"/>
      <c r="N397" s="197"/>
      <c r="O397" s="199"/>
      <c r="P397" s="197"/>
      <c r="Q397" s="197"/>
      <c r="R397" s="200"/>
      <c r="S397" s="201"/>
      <c r="T397" s="201"/>
      <c r="U397" s="201"/>
      <c r="V397" s="201"/>
      <c r="W397" s="197"/>
      <c r="X397" s="67"/>
      <c r="Y397" s="202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8"/>
      <c r="AL397" s="69"/>
      <c r="AM397" s="70"/>
      <c r="AN397" s="70"/>
      <c r="AO397" s="71"/>
      <c r="AP397" s="71"/>
      <c r="AQ397" s="71"/>
      <c r="AR397" s="71"/>
      <c r="AS397" s="71"/>
      <c r="AT397" s="71"/>
      <c r="AU397" s="71"/>
      <c r="AV397" s="71"/>
    </row>
    <row r="398" spans="1:48">
      <c r="A398" s="73" t="s">
        <v>1348</v>
      </c>
      <c r="B398" s="126" t="s">
        <v>1349</v>
      </c>
      <c r="C398" s="196"/>
      <c r="D398" s="197"/>
      <c r="E398" s="197"/>
      <c r="F398" s="197"/>
      <c r="G398" s="197"/>
      <c r="H398" s="197"/>
      <c r="I398" s="197"/>
      <c r="J398" s="197"/>
      <c r="K398" s="197"/>
      <c r="L398" s="198"/>
      <c r="M398" s="197"/>
      <c r="N398" s="197"/>
      <c r="O398" s="199"/>
      <c r="P398" s="197"/>
      <c r="Q398" s="197"/>
      <c r="R398" s="200"/>
      <c r="S398" s="201"/>
      <c r="T398" s="201"/>
      <c r="U398" s="201"/>
      <c r="V398" s="201"/>
      <c r="W398" s="197"/>
      <c r="X398" s="67"/>
      <c r="Y398" s="202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8"/>
      <c r="AL398" s="69"/>
      <c r="AM398" s="70"/>
      <c r="AN398" s="70"/>
      <c r="AO398" s="71"/>
      <c r="AP398" s="71"/>
      <c r="AQ398" s="71"/>
      <c r="AR398" s="71"/>
      <c r="AS398" s="71"/>
      <c r="AT398" s="71"/>
      <c r="AU398" s="71"/>
      <c r="AV398" s="71"/>
    </row>
    <row r="399" spans="1:48">
      <c r="A399" s="73" t="s">
        <v>1350</v>
      </c>
      <c r="B399" s="126" t="s">
        <v>1351</v>
      </c>
      <c r="C399" s="196"/>
      <c r="D399" s="197"/>
      <c r="E399" s="197"/>
      <c r="F399" s="197"/>
      <c r="G399" s="197"/>
      <c r="H399" s="197"/>
      <c r="I399" s="197"/>
      <c r="J399" s="197"/>
      <c r="K399" s="197"/>
      <c r="L399" s="198"/>
      <c r="M399" s="197"/>
      <c r="N399" s="197"/>
      <c r="O399" s="199"/>
      <c r="P399" s="197"/>
      <c r="Q399" s="197"/>
      <c r="R399" s="200"/>
      <c r="S399" s="201"/>
      <c r="T399" s="201"/>
      <c r="U399" s="201"/>
      <c r="V399" s="201"/>
      <c r="W399" s="197"/>
      <c r="X399" s="67"/>
      <c r="Y399" s="202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8"/>
      <c r="AL399" s="69"/>
      <c r="AM399" s="70"/>
      <c r="AN399" s="70"/>
      <c r="AO399" s="71"/>
      <c r="AP399" s="71"/>
      <c r="AQ399" s="71"/>
      <c r="AR399" s="71"/>
      <c r="AS399" s="71"/>
      <c r="AT399" s="71"/>
      <c r="AU399" s="71"/>
      <c r="AV399" s="71"/>
    </row>
    <row r="400" spans="1:48">
      <c r="A400" s="73" t="s">
        <v>1352</v>
      </c>
      <c r="B400" s="126" t="s">
        <v>1353</v>
      </c>
      <c r="C400" s="196"/>
      <c r="D400" s="197"/>
      <c r="E400" s="197"/>
      <c r="F400" s="197"/>
      <c r="G400" s="197"/>
      <c r="H400" s="197"/>
      <c r="I400" s="197"/>
      <c r="J400" s="197"/>
      <c r="K400" s="197"/>
      <c r="L400" s="198"/>
      <c r="M400" s="197"/>
      <c r="N400" s="197"/>
      <c r="O400" s="199"/>
      <c r="P400" s="197"/>
      <c r="Q400" s="197"/>
      <c r="R400" s="200"/>
      <c r="S400" s="201"/>
      <c r="T400" s="201"/>
      <c r="U400" s="201"/>
      <c r="V400" s="201"/>
      <c r="W400" s="197"/>
      <c r="X400" s="67"/>
      <c r="Y400" s="202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8"/>
      <c r="AL400" s="69"/>
      <c r="AM400" s="70"/>
      <c r="AN400" s="70"/>
      <c r="AO400" s="71"/>
      <c r="AP400" s="71"/>
      <c r="AQ400" s="71"/>
      <c r="AR400" s="71"/>
      <c r="AS400" s="71"/>
      <c r="AT400" s="71"/>
      <c r="AU400" s="71"/>
      <c r="AV400" s="71"/>
    </row>
    <row r="401" spans="1:48" ht="15.75" customHeight="1" thickBot="1">
      <c r="A401" s="90" t="s">
        <v>1354</v>
      </c>
      <c r="B401" s="124" t="s">
        <v>1355</v>
      </c>
      <c r="C401" s="179"/>
      <c r="D401" s="180"/>
      <c r="E401" s="180"/>
      <c r="F401" s="180"/>
      <c r="G401" s="180"/>
      <c r="H401" s="180"/>
      <c r="I401" s="180"/>
      <c r="J401" s="180"/>
      <c r="K401" s="180"/>
      <c r="L401" s="181"/>
      <c r="M401" s="180"/>
      <c r="N401" s="180"/>
      <c r="O401" s="180"/>
      <c r="P401" s="180"/>
      <c r="Q401" s="180"/>
      <c r="R401" s="182"/>
      <c r="S401" s="183"/>
      <c r="T401" s="183"/>
      <c r="U401" s="183"/>
      <c r="V401" s="183"/>
      <c r="W401" s="184"/>
      <c r="X401" s="91"/>
      <c r="Y401" s="185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2"/>
      <c r="AL401" s="93"/>
      <c r="AM401" s="94"/>
      <c r="AN401" s="95"/>
      <c r="AO401" s="186"/>
      <c r="AP401" s="186"/>
      <c r="AQ401" s="186"/>
      <c r="AR401" s="186"/>
      <c r="AS401" s="186"/>
      <c r="AT401" s="186"/>
      <c r="AU401" s="186"/>
      <c r="AV401" s="186"/>
    </row>
    <row r="402" spans="1:48" thickTop="1"/>
    <row r="403" spans="1:48" ht="14.25" customHeight="1"/>
    <row r="404" spans="1:48" ht="14.25" customHeight="1"/>
    <row r="405" spans="1:48" ht="14.25" customHeight="1"/>
    <row r="406" spans="1:48" ht="14.25" customHeight="1"/>
    <row r="407" spans="1:48" ht="14.25" customHeight="1"/>
    <row r="408" spans="1:48" ht="14.25" customHeight="1"/>
    <row r="409" spans="1:48" ht="14.25" customHeight="1"/>
    <row r="410" spans="1:48" ht="14.25" customHeight="1"/>
    <row r="411" spans="1:48" ht="14.25" customHeight="1"/>
    <row r="412" spans="1:48" ht="14.25" customHeight="1"/>
    <row r="413" spans="1:48" ht="14.25" customHeight="1"/>
    <row r="414" spans="1:48" ht="14.25" customHeight="1"/>
    <row r="415" spans="1:48" ht="14.25" customHeight="1"/>
    <row r="416" spans="1:48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phoneticPr fontId="48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7" bestFit="1" customWidth="1"/>
    <col min="2" max="2" width="8.25" style="14" bestFit="1" customWidth="1"/>
    <col min="3" max="3" width="4.25" style="207" bestFit="1" customWidth="1"/>
    <col min="4" max="4" width="16.375" style="207" bestFit="1" customWidth="1"/>
    <col min="5" max="5" width="24.5" style="207" bestFit="1" customWidth="1"/>
    <col min="6" max="6" width="26.25" style="207" bestFit="1" customWidth="1"/>
    <col min="7" max="7" width="27.875" style="207" bestFit="1" customWidth="1"/>
    <col min="8" max="8" width="21.25" style="207" bestFit="1" customWidth="1"/>
    <col min="9" max="9" width="10.375" style="207" bestFit="1" customWidth="1"/>
    <col min="10" max="10" width="20" style="207" bestFit="1" customWidth="1"/>
    <col min="11" max="11" width="7.375" style="207" bestFit="1" customWidth="1"/>
    <col min="12" max="12" width="12.375" style="207" bestFit="1" customWidth="1"/>
    <col min="13" max="13" width="37" style="207" bestFit="1" customWidth="1"/>
    <col min="14" max="14" width="12.5" style="207" bestFit="1" customWidth="1"/>
    <col min="15" max="15" width="7" style="208" bestFit="1" customWidth="1"/>
    <col min="16" max="16" width="10.875" style="209" bestFit="1" customWidth="1"/>
    <col min="17" max="17" width="16.25" style="210" bestFit="1" customWidth="1"/>
    <col min="18" max="18" width="23.5" style="211" bestFit="1" customWidth="1"/>
    <col min="19" max="22" width="14.25" style="207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1356</v>
      </c>
      <c r="B1" s="38" t="s">
        <v>1</v>
      </c>
      <c r="C1" s="212" t="s">
        <v>2</v>
      </c>
      <c r="D1" s="213" t="s">
        <v>3</v>
      </c>
      <c r="E1" s="213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13" t="s">
        <v>12</v>
      </c>
      <c r="N1" s="213" t="s">
        <v>13</v>
      </c>
      <c r="O1" s="214" t="s">
        <v>14</v>
      </c>
      <c r="P1" s="215" t="s">
        <v>15</v>
      </c>
      <c r="Q1" s="213" t="s">
        <v>16</v>
      </c>
      <c r="R1" s="216" t="s">
        <v>17</v>
      </c>
      <c r="S1" s="212" t="s">
        <v>18</v>
      </c>
      <c r="T1" s="212" t="s">
        <v>19</v>
      </c>
      <c r="U1" s="212" t="s">
        <v>20</v>
      </c>
      <c r="V1" s="212" t="s">
        <v>21</v>
      </c>
      <c r="W1" s="217" t="s">
        <v>22</v>
      </c>
      <c r="X1" s="37" t="s">
        <v>23</v>
      </c>
      <c r="Y1" s="218" t="s">
        <v>24</v>
      </c>
      <c r="Z1" s="37" t="s">
        <v>25</v>
      </c>
      <c r="AA1" s="16"/>
    </row>
    <row r="2" spans="1:28" ht="17.25" customHeight="1">
      <c r="A2" s="207" t="s">
        <v>1078</v>
      </c>
      <c r="B2" s="16" t="s">
        <v>1077</v>
      </c>
      <c r="C2" s="219">
        <v>0</v>
      </c>
      <c r="D2" s="220">
        <v>0</v>
      </c>
      <c r="E2" s="219">
        <v>21</v>
      </c>
      <c r="F2" s="219">
        <v>0</v>
      </c>
      <c r="G2" s="219">
        <v>0</v>
      </c>
      <c r="H2" s="219">
        <v>0</v>
      </c>
      <c r="I2" s="219">
        <v>0</v>
      </c>
      <c r="J2" s="219">
        <v>0</v>
      </c>
      <c r="K2" s="219">
        <v>8</v>
      </c>
      <c r="L2" s="221">
        <v>0</v>
      </c>
      <c r="M2" s="219">
        <v>0</v>
      </c>
      <c r="N2" s="220">
        <v>0</v>
      </c>
      <c r="O2" s="222">
        <v>0</v>
      </c>
      <c r="P2" s="223">
        <v>0</v>
      </c>
      <c r="Q2" s="224">
        <v>0</v>
      </c>
      <c r="R2" s="225">
        <v>0</v>
      </c>
      <c r="S2" s="226">
        <v>0</v>
      </c>
      <c r="T2" s="226">
        <v>0</v>
      </c>
      <c r="U2" s="226">
        <v>0</v>
      </c>
      <c r="V2" s="227">
        <v>0</v>
      </c>
      <c r="W2" s="14">
        <v>0</v>
      </c>
      <c r="X2" s="14">
        <v>0</v>
      </c>
      <c r="Y2" s="228">
        <v>0</v>
      </c>
      <c r="Z2" s="1">
        <v>0</v>
      </c>
      <c r="AA2" s="15">
        <v>0</v>
      </c>
    </row>
    <row r="3" spans="1:28" ht="17.25" customHeight="1">
      <c r="A3" s="207" t="s">
        <v>1080</v>
      </c>
      <c r="B3" s="16" t="s">
        <v>1079</v>
      </c>
      <c r="C3" s="219">
        <v>0</v>
      </c>
      <c r="D3" s="220">
        <v>0</v>
      </c>
      <c r="E3" s="219">
        <v>21</v>
      </c>
      <c r="F3" s="219">
        <v>0</v>
      </c>
      <c r="G3" s="219">
        <v>21</v>
      </c>
      <c r="H3" s="219">
        <v>0</v>
      </c>
      <c r="I3" s="219">
        <v>0</v>
      </c>
      <c r="J3" s="219">
        <v>8</v>
      </c>
      <c r="K3" s="219">
        <v>8</v>
      </c>
      <c r="L3" s="221">
        <v>0</v>
      </c>
      <c r="M3" s="219">
        <v>0</v>
      </c>
      <c r="N3" s="220">
        <v>0</v>
      </c>
      <c r="O3" s="222">
        <v>0</v>
      </c>
      <c r="P3" s="223">
        <v>0</v>
      </c>
      <c r="Q3" s="224">
        <v>0</v>
      </c>
      <c r="R3" s="225">
        <v>0</v>
      </c>
      <c r="S3" s="226">
        <v>0</v>
      </c>
      <c r="T3" s="226">
        <v>0</v>
      </c>
      <c r="U3" s="226">
        <v>0</v>
      </c>
      <c r="V3" s="227">
        <v>0</v>
      </c>
      <c r="W3" s="14">
        <v>0</v>
      </c>
      <c r="X3" s="14">
        <v>0</v>
      </c>
      <c r="Y3" s="228">
        <v>0</v>
      </c>
      <c r="Z3" s="1">
        <v>0</v>
      </c>
      <c r="AA3" s="15">
        <v>0</v>
      </c>
    </row>
    <row r="4" spans="1:28" ht="17.25" customHeight="1">
      <c r="A4" s="207" t="s">
        <v>1357</v>
      </c>
      <c r="B4" s="16" t="s">
        <v>1081</v>
      </c>
      <c r="C4" s="219">
        <v>0</v>
      </c>
      <c r="D4" s="220">
        <v>0</v>
      </c>
      <c r="E4" s="219">
        <v>21</v>
      </c>
      <c r="F4" s="219">
        <v>21</v>
      </c>
      <c r="G4" s="219">
        <v>21</v>
      </c>
      <c r="H4" s="219">
        <v>0</v>
      </c>
      <c r="I4" s="219">
        <v>0</v>
      </c>
      <c r="J4" s="219">
        <v>8</v>
      </c>
      <c r="K4" s="219">
        <v>8</v>
      </c>
      <c r="L4" s="221">
        <v>0</v>
      </c>
      <c r="M4" s="219">
        <v>0</v>
      </c>
      <c r="N4" s="220">
        <v>25</v>
      </c>
      <c r="O4" s="222">
        <v>0</v>
      </c>
      <c r="P4" s="223">
        <v>0</v>
      </c>
      <c r="Q4" s="224">
        <v>0</v>
      </c>
      <c r="R4" s="225">
        <v>0</v>
      </c>
      <c r="S4" s="226">
        <v>0</v>
      </c>
      <c r="T4" s="226">
        <v>0</v>
      </c>
      <c r="U4" s="226">
        <v>0</v>
      </c>
      <c r="V4" s="227">
        <v>0</v>
      </c>
      <c r="W4" s="14">
        <v>0</v>
      </c>
      <c r="X4" s="14">
        <v>0</v>
      </c>
      <c r="Y4" s="228">
        <v>0</v>
      </c>
      <c r="Z4" s="1">
        <v>0</v>
      </c>
      <c r="AA4" s="15">
        <v>0</v>
      </c>
    </row>
    <row r="5" spans="1:28" ht="17.25" customHeight="1">
      <c r="A5" s="207" t="s">
        <v>1084</v>
      </c>
      <c r="B5" s="16" t="s">
        <v>1083</v>
      </c>
      <c r="C5" s="219">
        <v>0</v>
      </c>
      <c r="D5" s="220">
        <v>0</v>
      </c>
      <c r="E5" s="219">
        <v>0</v>
      </c>
      <c r="F5" s="219">
        <v>0</v>
      </c>
      <c r="G5" s="219">
        <v>0</v>
      </c>
      <c r="H5" s="219">
        <v>0</v>
      </c>
      <c r="I5" s="219">
        <v>14</v>
      </c>
      <c r="J5" s="219">
        <v>0</v>
      </c>
      <c r="K5" s="219">
        <v>0</v>
      </c>
      <c r="L5" s="221">
        <v>0</v>
      </c>
      <c r="M5" s="219">
        <v>0</v>
      </c>
      <c r="N5" s="220">
        <v>14</v>
      </c>
      <c r="O5" s="222">
        <v>0</v>
      </c>
      <c r="P5" s="223">
        <v>0</v>
      </c>
      <c r="Q5" s="224">
        <v>0</v>
      </c>
      <c r="R5" s="225">
        <v>0</v>
      </c>
      <c r="S5" s="226">
        <v>0</v>
      </c>
      <c r="T5" s="226">
        <v>0</v>
      </c>
      <c r="U5" s="226">
        <v>0</v>
      </c>
      <c r="V5" s="227">
        <v>0</v>
      </c>
      <c r="W5" s="14">
        <v>0</v>
      </c>
      <c r="X5" s="14">
        <v>0</v>
      </c>
      <c r="Y5" s="228">
        <v>0</v>
      </c>
      <c r="Z5" s="1">
        <v>0</v>
      </c>
      <c r="AA5" s="15">
        <v>0</v>
      </c>
    </row>
    <row r="6" spans="1:28" ht="17.25" customHeight="1">
      <c r="A6" s="207" t="s">
        <v>1086</v>
      </c>
      <c r="B6" s="16" t="s">
        <v>1085</v>
      </c>
      <c r="C6" s="219">
        <v>0</v>
      </c>
      <c r="D6" s="220">
        <v>0</v>
      </c>
      <c r="E6" s="219">
        <v>22</v>
      </c>
      <c r="F6" s="219">
        <v>10</v>
      </c>
      <c r="G6" s="219">
        <v>0</v>
      </c>
      <c r="H6" s="219">
        <v>0</v>
      </c>
      <c r="I6" s="219">
        <v>14</v>
      </c>
      <c r="J6" s="219">
        <v>0</v>
      </c>
      <c r="K6" s="219">
        <v>0</v>
      </c>
      <c r="L6" s="221">
        <v>0</v>
      </c>
      <c r="M6" s="219">
        <v>0</v>
      </c>
      <c r="N6" s="220">
        <v>14</v>
      </c>
      <c r="O6" s="222">
        <v>0</v>
      </c>
      <c r="P6" s="223">
        <v>0</v>
      </c>
      <c r="Q6" s="224">
        <v>0</v>
      </c>
      <c r="R6" s="225">
        <v>0</v>
      </c>
      <c r="S6" s="226">
        <v>0</v>
      </c>
      <c r="T6" s="226">
        <v>0</v>
      </c>
      <c r="U6" s="226">
        <v>0</v>
      </c>
      <c r="V6" s="227">
        <v>0</v>
      </c>
      <c r="W6" s="14">
        <v>0</v>
      </c>
      <c r="X6" s="14">
        <v>0</v>
      </c>
      <c r="Y6" s="228">
        <v>0</v>
      </c>
      <c r="Z6" s="1">
        <v>0</v>
      </c>
      <c r="AA6" s="15">
        <v>0</v>
      </c>
    </row>
    <row r="7" spans="1:28" ht="17.25" customHeight="1">
      <c r="A7" s="207" t="s">
        <v>1358</v>
      </c>
      <c r="B7" s="16" t="s">
        <v>1087</v>
      </c>
      <c r="C7" s="219">
        <v>0</v>
      </c>
      <c r="D7" s="220">
        <v>0</v>
      </c>
      <c r="E7" s="219">
        <v>22</v>
      </c>
      <c r="F7" s="219">
        <v>10</v>
      </c>
      <c r="G7" s="219">
        <v>0</v>
      </c>
      <c r="H7" s="219">
        <v>0</v>
      </c>
      <c r="I7" s="219">
        <v>14</v>
      </c>
      <c r="J7" s="219">
        <v>0</v>
      </c>
      <c r="K7" s="219">
        <v>13</v>
      </c>
      <c r="L7" s="221">
        <v>0</v>
      </c>
      <c r="M7" s="219">
        <v>0</v>
      </c>
      <c r="N7" s="220">
        <v>14</v>
      </c>
      <c r="O7" s="222">
        <v>0</v>
      </c>
      <c r="P7" s="223">
        <v>0</v>
      </c>
      <c r="Q7" s="224">
        <v>5</v>
      </c>
      <c r="R7" s="225">
        <v>13.388235294117599</v>
      </c>
      <c r="S7" s="226">
        <v>2</v>
      </c>
      <c r="T7" s="226">
        <v>2</v>
      </c>
      <c r="U7" s="226">
        <v>2</v>
      </c>
      <c r="V7" s="227">
        <v>0</v>
      </c>
      <c r="W7" s="14">
        <v>0</v>
      </c>
      <c r="X7" s="14">
        <v>0</v>
      </c>
      <c r="Y7" s="22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7" t="s">
        <v>1090</v>
      </c>
      <c r="B8" s="16" t="s">
        <v>1089</v>
      </c>
      <c r="C8" s="219">
        <v>0</v>
      </c>
      <c r="D8" s="220">
        <v>0</v>
      </c>
      <c r="E8" s="219">
        <v>0</v>
      </c>
      <c r="F8" s="219">
        <v>17</v>
      </c>
      <c r="G8" s="219">
        <v>0</v>
      </c>
      <c r="H8" s="219">
        <v>0</v>
      </c>
      <c r="I8" s="219">
        <v>10</v>
      </c>
      <c r="J8" s="219">
        <v>0</v>
      </c>
      <c r="K8" s="219">
        <v>0</v>
      </c>
      <c r="L8" s="221">
        <v>0</v>
      </c>
      <c r="M8" s="219">
        <v>0</v>
      </c>
      <c r="N8" s="220">
        <v>0</v>
      </c>
      <c r="O8" s="222">
        <v>0</v>
      </c>
      <c r="P8" s="223">
        <v>0</v>
      </c>
      <c r="Q8" s="224">
        <v>0</v>
      </c>
      <c r="R8" s="225">
        <v>0</v>
      </c>
      <c r="S8" s="226">
        <v>0</v>
      </c>
      <c r="T8" s="226">
        <v>0</v>
      </c>
      <c r="U8" s="226">
        <v>0</v>
      </c>
      <c r="V8" s="227">
        <v>0</v>
      </c>
      <c r="W8" s="14">
        <v>0</v>
      </c>
      <c r="X8" s="14">
        <v>0</v>
      </c>
      <c r="Y8" s="228">
        <v>0</v>
      </c>
      <c r="Z8" s="1">
        <v>0</v>
      </c>
      <c r="AA8" s="15">
        <v>0</v>
      </c>
    </row>
    <row r="9" spans="1:28" ht="17.25" customHeight="1">
      <c r="A9" s="207" t="s">
        <v>1092</v>
      </c>
      <c r="B9" s="16" t="s">
        <v>1091</v>
      </c>
      <c r="C9" s="219">
        <v>0</v>
      </c>
      <c r="D9" s="220">
        <v>0</v>
      </c>
      <c r="E9" s="219">
        <v>16</v>
      </c>
      <c r="F9" s="219">
        <v>17</v>
      </c>
      <c r="G9" s="219">
        <v>0</v>
      </c>
      <c r="H9" s="219">
        <v>0</v>
      </c>
      <c r="I9" s="219">
        <v>10</v>
      </c>
      <c r="J9" s="219">
        <v>0</v>
      </c>
      <c r="K9" s="219">
        <v>11</v>
      </c>
      <c r="L9" s="221">
        <v>0</v>
      </c>
      <c r="M9" s="219">
        <v>0</v>
      </c>
      <c r="N9" s="220">
        <v>0</v>
      </c>
      <c r="O9" s="222">
        <v>0</v>
      </c>
      <c r="P9" s="223">
        <v>10</v>
      </c>
      <c r="Q9" s="224">
        <v>0</v>
      </c>
      <c r="R9" s="225">
        <v>0</v>
      </c>
      <c r="S9" s="226">
        <v>0</v>
      </c>
      <c r="T9" s="226">
        <v>0</v>
      </c>
      <c r="U9" s="226">
        <v>0</v>
      </c>
      <c r="V9" s="227">
        <v>0</v>
      </c>
      <c r="W9" s="14">
        <v>0</v>
      </c>
      <c r="X9" s="14">
        <v>0</v>
      </c>
      <c r="Y9" s="228">
        <v>0</v>
      </c>
      <c r="Z9" s="1">
        <v>0</v>
      </c>
      <c r="AA9" s="15">
        <v>0</v>
      </c>
    </row>
    <row r="10" spans="1:28" ht="17.25" customHeight="1">
      <c r="A10" s="207" t="s">
        <v>1359</v>
      </c>
      <c r="B10" s="16" t="s">
        <v>1093</v>
      </c>
      <c r="C10" s="219">
        <v>0</v>
      </c>
      <c r="D10" s="220">
        <v>0</v>
      </c>
      <c r="E10" s="219">
        <v>16</v>
      </c>
      <c r="F10" s="219">
        <v>17</v>
      </c>
      <c r="G10" s="219">
        <v>0</v>
      </c>
      <c r="H10" s="219">
        <v>0</v>
      </c>
      <c r="I10" s="219">
        <v>10</v>
      </c>
      <c r="J10" s="219">
        <v>12</v>
      </c>
      <c r="K10" s="219">
        <v>11</v>
      </c>
      <c r="L10" s="221">
        <v>0</v>
      </c>
      <c r="M10" s="219">
        <v>0</v>
      </c>
      <c r="N10" s="220">
        <v>20</v>
      </c>
      <c r="O10" s="222">
        <v>0</v>
      </c>
      <c r="P10" s="223">
        <v>10</v>
      </c>
      <c r="Q10" s="224">
        <v>10</v>
      </c>
      <c r="R10" s="225">
        <v>0</v>
      </c>
      <c r="S10" s="226">
        <v>0</v>
      </c>
      <c r="T10" s="226">
        <v>0</v>
      </c>
      <c r="U10" s="226">
        <v>0</v>
      </c>
      <c r="V10" s="227">
        <v>0</v>
      </c>
      <c r="W10" s="14">
        <v>0</v>
      </c>
      <c r="X10" s="14">
        <v>0</v>
      </c>
      <c r="Y10" s="228">
        <v>0</v>
      </c>
      <c r="Z10" s="1">
        <v>0</v>
      </c>
      <c r="AA10" s="15">
        <v>0</v>
      </c>
    </row>
    <row r="11" spans="1:28" ht="17.25" customHeight="1">
      <c r="A11" s="207" t="s">
        <v>1096</v>
      </c>
      <c r="B11" s="16" t="s">
        <v>1095</v>
      </c>
      <c r="C11" s="219">
        <v>0</v>
      </c>
      <c r="D11" s="220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14</v>
      </c>
      <c r="L11" s="221">
        <v>55</v>
      </c>
      <c r="M11" s="219">
        <v>0</v>
      </c>
      <c r="N11" s="220">
        <v>0</v>
      </c>
      <c r="O11" s="222">
        <v>0</v>
      </c>
      <c r="P11" s="223">
        <v>10</v>
      </c>
      <c r="Q11" s="224">
        <v>0</v>
      </c>
      <c r="R11" s="225">
        <v>0</v>
      </c>
      <c r="S11" s="226">
        <v>0</v>
      </c>
      <c r="T11" s="226">
        <v>0</v>
      </c>
      <c r="U11" s="226">
        <v>0</v>
      </c>
      <c r="V11" s="227">
        <v>0</v>
      </c>
      <c r="W11" s="14">
        <v>0</v>
      </c>
      <c r="X11" s="14">
        <v>0</v>
      </c>
      <c r="Y11" s="228">
        <v>0</v>
      </c>
      <c r="Z11" s="1">
        <v>0</v>
      </c>
      <c r="AA11" s="15">
        <v>0</v>
      </c>
    </row>
    <row r="12" spans="1:28" ht="17.25" customHeight="1">
      <c r="A12" s="207" t="s">
        <v>1098</v>
      </c>
      <c r="B12" s="16" t="s">
        <v>1097</v>
      </c>
      <c r="C12" s="219">
        <v>0</v>
      </c>
      <c r="D12" s="220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14</v>
      </c>
      <c r="J12" s="219">
        <v>0</v>
      </c>
      <c r="K12" s="219">
        <v>14</v>
      </c>
      <c r="L12" s="221">
        <v>55</v>
      </c>
      <c r="M12" s="219">
        <v>0</v>
      </c>
      <c r="N12" s="220">
        <v>16</v>
      </c>
      <c r="O12" s="222">
        <v>0</v>
      </c>
      <c r="P12" s="223">
        <v>10</v>
      </c>
      <c r="Q12" s="224">
        <v>0</v>
      </c>
      <c r="R12" s="225">
        <v>0</v>
      </c>
      <c r="S12" s="226">
        <v>0</v>
      </c>
      <c r="T12" s="226">
        <v>0</v>
      </c>
      <c r="U12" s="226">
        <v>0</v>
      </c>
      <c r="V12" s="227">
        <v>0</v>
      </c>
      <c r="W12" s="14">
        <v>0</v>
      </c>
      <c r="X12" s="14">
        <v>0</v>
      </c>
      <c r="Y12" s="228">
        <v>0</v>
      </c>
      <c r="Z12" s="1">
        <v>0</v>
      </c>
      <c r="AA12" s="15">
        <v>0</v>
      </c>
    </row>
    <row r="13" spans="1:28" ht="17.25" customHeight="1">
      <c r="A13" s="207" t="s">
        <v>1360</v>
      </c>
      <c r="B13" s="16" t="s">
        <v>1099</v>
      </c>
      <c r="C13" s="219">
        <v>0</v>
      </c>
      <c r="D13" s="220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14</v>
      </c>
      <c r="J13" s="219">
        <v>0</v>
      </c>
      <c r="K13" s="219">
        <v>14</v>
      </c>
      <c r="L13" s="221">
        <v>55</v>
      </c>
      <c r="M13" s="219">
        <v>0</v>
      </c>
      <c r="N13" s="220">
        <v>69.128</v>
      </c>
      <c r="O13" s="222">
        <v>0</v>
      </c>
      <c r="P13" s="223">
        <v>10</v>
      </c>
      <c r="Q13" s="224">
        <v>0</v>
      </c>
      <c r="R13" s="225">
        <v>0</v>
      </c>
      <c r="S13" s="226">
        <v>0</v>
      </c>
      <c r="T13" s="226">
        <v>0</v>
      </c>
      <c r="U13" s="226">
        <v>0</v>
      </c>
      <c r="V13" s="227">
        <v>0</v>
      </c>
      <c r="W13" s="14">
        <v>0</v>
      </c>
      <c r="X13" s="14">
        <v>0</v>
      </c>
      <c r="Y13" s="228">
        <v>7</v>
      </c>
      <c r="Z13" s="1">
        <v>0</v>
      </c>
      <c r="AA13" s="15">
        <v>0</v>
      </c>
    </row>
    <row r="14" spans="1:28" ht="17.25" customHeight="1">
      <c r="A14" s="207" t="s">
        <v>1102</v>
      </c>
      <c r="B14" s="16" t="s">
        <v>1101</v>
      </c>
      <c r="C14" s="219">
        <v>0</v>
      </c>
      <c r="D14" s="220">
        <v>0</v>
      </c>
      <c r="E14" s="219">
        <v>16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0</v>
      </c>
      <c r="L14" s="221">
        <v>52</v>
      </c>
      <c r="M14" s="219">
        <v>0</v>
      </c>
      <c r="N14" s="220">
        <v>0</v>
      </c>
      <c r="O14" s="222">
        <v>0</v>
      </c>
      <c r="P14" s="223">
        <v>0</v>
      </c>
      <c r="Q14" s="224">
        <v>0</v>
      </c>
      <c r="R14" s="225">
        <v>0</v>
      </c>
      <c r="S14" s="226">
        <v>0</v>
      </c>
      <c r="T14" s="226">
        <v>0</v>
      </c>
      <c r="U14" s="226">
        <v>0</v>
      </c>
      <c r="V14" s="227">
        <v>0</v>
      </c>
      <c r="W14" s="14">
        <v>0</v>
      </c>
      <c r="X14" s="14">
        <v>0</v>
      </c>
      <c r="Y14" s="228">
        <v>0</v>
      </c>
      <c r="Z14" s="1">
        <v>0</v>
      </c>
      <c r="AA14" s="15">
        <v>0</v>
      </c>
    </row>
    <row r="15" spans="1:28" ht="17.25" customHeight="1">
      <c r="A15" s="207" t="s">
        <v>1104</v>
      </c>
      <c r="B15" s="16" t="s">
        <v>1103</v>
      </c>
      <c r="C15" s="219">
        <v>0</v>
      </c>
      <c r="D15" s="220">
        <v>0</v>
      </c>
      <c r="E15" s="219">
        <v>16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219">
        <v>15</v>
      </c>
      <c r="L15" s="221">
        <v>114</v>
      </c>
      <c r="M15" s="219">
        <v>0</v>
      </c>
      <c r="N15" s="220">
        <v>0</v>
      </c>
      <c r="O15" s="222">
        <v>0</v>
      </c>
      <c r="P15" s="223">
        <v>5</v>
      </c>
      <c r="Q15" s="224">
        <v>0</v>
      </c>
      <c r="R15" s="225">
        <v>0</v>
      </c>
      <c r="S15" s="226">
        <v>0</v>
      </c>
      <c r="T15" s="226">
        <v>0</v>
      </c>
      <c r="U15" s="226">
        <v>0</v>
      </c>
      <c r="V15" s="227">
        <v>0</v>
      </c>
      <c r="W15" s="14">
        <v>0</v>
      </c>
      <c r="X15" s="14">
        <v>0</v>
      </c>
      <c r="Y15" s="228">
        <v>0</v>
      </c>
      <c r="Z15" s="1">
        <v>0</v>
      </c>
      <c r="AA15" s="15">
        <v>0</v>
      </c>
    </row>
    <row r="16" spans="1:28" ht="17.25" customHeight="1">
      <c r="A16" s="207" t="s">
        <v>1361</v>
      </c>
      <c r="B16" s="16" t="s">
        <v>1105</v>
      </c>
      <c r="C16" s="219">
        <v>0</v>
      </c>
      <c r="D16" s="220">
        <v>0</v>
      </c>
      <c r="E16" s="219">
        <v>16</v>
      </c>
      <c r="F16" s="219">
        <v>0</v>
      </c>
      <c r="G16" s="219">
        <v>0</v>
      </c>
      <c r="H16" s="219">
        <v>20</v>
      </c>
      <c r="I16" s="219">
        <v>0</v>
      </c>
      <c r="J16" s="219">
        <v>0</v>
      </c>
      <c r="K16" s="219">
        <v>15</v>
      </c>
      <c r="L16" s="221">
        <v>114</v>
      </c>
      <c r="M16" s="219">
        <v>0</v>
      </c>
      <c r="N16" s="220">
        <v>0</v>
      </c>
      <c r="O16" s="222">
        <v>0</v>
      </c>
      <c r="P16" s="223">
        <v>5</v>
      </c>
      <c r="Q16" s="224">
        <v>0</v>
      </c>
      <c r="R16" s="225">
        <v>0</v>
      </c>
      <c r="S16" s="226">
        <v>0</v>
      </c>
      <c r="T16" s="226">
        <v>0</v>
      </c>
      <c r="U16" s="226">
        <v>0</v>
      </c>
      <c r="V16" s="227">
        <v>0</v>
      </c>
      <c r="W16" s="14">
        <v>0</v>
      </c>
      <c r="X16" s="14">
        <v>0</v>
      </c>
      <c r="Y16" s="228">
        <v>0</v>
      </c>
      <c r="Z16" s="1">
        <v>0</v>
      </c>
      <c r="AA16" s="15">
        <v>0</v>
      </c>
    </row>
    <row r="17" spans="1:28" ht="17.25" customHeight="1">
      <c r="A17" s="207" t="s">
        <v>1108</v>
      </c>
      <c r="B17" s="16" t="s">
        <v>1107</v>
      </c>
      <c r="C17" s="219">
        <v>0</v>
      </c>
      <c r="D17" s="220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219">
        <v>23</v>
      </c>
      <c r="L17" s="221">
        <v>0</v>
      </c>
      <c r="M17" s="219">
        <v>0</v>
      </c>
      <c r="N17" s="220">
        <v>0</v>
      </c>
      <c r="O17" s="222">
        <v>0</v>
      </c>
      <c r="P17" s="223">
        <v>0</v>
      </c>
      <c r="Q17" s="224">
        <v>10</v>
      </c>
      <c r="R17" s="225">
        <v>0</v>
      </c>
      <c r="S17" s="226">
        <v>0</v>
      </c>
      <c r="T17" s="226">
        <v>0</v>
      </c>
      <c r="U17" s="226">
        <v>0</v>
      </c>
      <c r="V17" s="227">
        <v>0</v>
      </c>
      <c r="W17" s="14">
        <v>0</v>
      </c>
      <c r="X17" s="14">
        <v>0</v>
      </c>
      <c r="Y17" s="228">
        <v>0</v>
      </c>
      <c r="Z17" s="1">
        <v>0</v>
      </c>
      <c r="AA17" s="15">
        <v>0</v>
      </c>
    </row>
    <row r="18" spans="1:28" ht="17.25" customHeight="1">
      <c r="A18" s="207" t="s">
        <v>1110</v>
      </c>
      <c r="B18" s="16" t="s">
        <v>1109</v>
      </c>
      <c r="C18" s="219">
        <v>0</v>
      </c>
      <c r="D18" s="220">
        <v>0</v>
      </c>
      <c r="E18" s="219">
        <v>0</v>
      </c>
      <c r="F18" s="219">
        <v>24</v>
      </c>
      <c r="G18" s="219">
        <v>0</v>
      </c>
      <c r="H18" s="219">
        <v>0</v>
      </c>
      <c r="I18" s="219">
        <v>0</v>
      </c>
      <c r="J18" s="219">
        <v>0</v>
      </c>
      <c r="K18" s="219">
        <v>23</v>
      </c>
      <c r="L18" s="221">
        <v>24</v>
      </c>
      <c r="M18" s="219">
        <v>0</v>
      </c>
      <c r="N18" s="220">
        <v>0</v>
      </c>
      <c r="O18" s="222">
        <v>0</v>
      </c>
      <c r="P18" s="223">
        <v>0</v>
      </c>
      <c r="Q18" s="224">
        <v>10</v>
      </c>
      <c r="R18" s="225">
        <v>0</v>
      </c>
      <c r="S18" s="226">
        <v>0</v>
      </c>
      <c r="T18" s="226">
        <v>0</v>
      </c>
      <c r="U18" s="226">
        <v>0</v>
      </c>
      <c r="V18" s="227">
        <v>0</v>
      </c>
      <c r="W18" s="14">
        <v>0</v>
      </c>
      <c r="X18" s="14">
        <v>0</v>
      </c>
      <c r="Y18" s="228">
        <v>0</v>
      </c>
      <c r="Z18" s="1">
        <v>0</v>
      </c>
      <c r="AA18" s="15">
        <v>0</v>
      </c>
    </row>
    <row r="19" spans="1:28" ht="17.25" customHeight="1">
      <c r="A19" s="207" t="s">
        <v>1362</v>
      </c>
      <c r="B19" s="16" t="s">
        <v>1111</v>
      </c>
      <c r="C19" s="219">
        <v>0</v>
      </c>
      <c r="D19" s="220">
        <v>0</v>
      </c>
      <c r="E19" s="219">
        <v>0</v>
      </c>
      <c r="F19" s="219">
        <v>24</v>
      </c>
      <c r="G19" s="229">
        <v>40</v>
      </c>
      <c r="H19" s="219">
        <v>0</v>
      </c>
      <c r="I19" s="219">
        <v>0</v>
      </c>
      <c r="J19" s="219">
        <v>0</v>
      </c>
      <c r="K19" s="219">
        <v>23</v>
      </c>
      <c r="L19" s="221">
        <v>24</v>
      </c>
      <c r="M19" s="219">
        <v>0</v>
      </c>
      <c r="N19" s="220">
        <v>0</v>
      </c>
      <c r="O19" s="222">
        <v>0</v>
      </c>
      <c r="P19" s="223">
        <v>15</v>
      </c>
      <c r="Q19" s="224">
        <v>10</v>
      </c>
      <c r="R19" s="225">
        <v>0</v>
      </c>
      <c r="S19" s="226">
        <v>0</v>
      </c>
      <c r="T19" s="226">
        <v>0</v>
      </c>
      <c r="U19" s="226">
        <v>0</v>
      </c>
      <c r="V19" s="227">
        <v>0</v>
      </c>
      <c r="W19" s="14">
        <v>0</v>
      </c>
      <c r="X19" s="14">
        <v>0</v>
      </c>
      <c r="Y19" s="228">
        <v>0</v>
      </c>
      <c r="Z19" s="1">
        <v>0</v>
      </c>
      <c r="AA19" s="15">
        <v>0</v>
      </c>
    </row>
    <row r="20" spans="1:28" ht="17.25" customHeight="1">
      <c r="A20" s="207" t="s">
        <v>1114</v>
      </c>
      <c r="B20" s="16" t="s">
        <v>1113</v>
      </c>
      <c r="C20" s="219">
        <v>0</v>
      </c>
      <c r="D20" s="220">
        <v>0</v>
      </c>
      <c r="E20" s="219">
        <v>0</v>
      </c>
      <c r="F20" s="219">
        <v>0</v>
      </c>
      <c r="G20" s="219">
        <v>0</v>
      </c>
      <c r="H20" s="219">
        <v>0</v>
      </c>
      <c r="I20" s="219">
        <v>0</v>
      </c>
      <c r="J20" s="219">
        <v>22</v>
      </c>
      <c r="K20" s="219">
        <v>0</v>
      </c>
      <c r="L20" s="221">
        <v>0</v>
      </c>
      <c r="M20" s="219">
        <v>0</v>
      </c>
      <c r="N20" s="220">
        <v>6</v>
      </c>
      <c r="O20" s="222">
        <v>0</v>
      </c>
      <c r="P20" s="223">
        <v>0</v>
      </c>
      <c r="Q20" s="224">
        <v>0</v>
      </c>
      <c r="R20" s="225">
        <v>0</v>
      </c>
      <c r="S20" s="226">
        <v>0</v>
      </c>
      <c r="T20" s="226">
        <v>0</v>
      </c>
      <c r="U20" s="226">
        <v>0</v>
      </c>
      <c r="V20" s="227">
        <v>0</v>
      </c>
      <c r="W20" s="14">
        <v>0</v>
      </c>
      <c r="X20" s="14">
        <v>0</v>
      </c>
      <c r="Y20" s="228">
        <v>0</v>
      </c>
      <c r="Z20" s="1">
        <v>0</v>
      </c>
      <c r="AA20" s="15">
        <v>0</v>
      </c>
    </row>
    <row r="21" spans="1:28" ht="17.25" customHeight="1">
      <c r="A21" s="207" t="s">
        <v>1116</v>
      </c>
      <c r="B21" s="16" t="s">
        <v>1115</v>
      </c>
      <c r="C21" s="219">
        <v>0</v>
      </c>
      <c r="D21" s="220">
        <v>0</v>
      </c>
      <c r="E21" s="219">
        <v>0</v>
      </c>
      <c r="F21" s="219">
        <v>0</v>
      </c>
      <c r="G21" s="219">
        <v>0</v>
      </c>
      <c r="H21" s="219">
        <v>0</v>
      </c>
      <c r="I21" s="219">
        <v>0</v>
      </c>
      <c r="J21" s="219">
        <v>22</v>
      </c>
      <c r="K21" s="219">
        <v>0</v>
      </c>
      <c r="L21" s="221">
        <v>60</v>
      </c>
      <c r="M21" s="219">
        <v>0</v>
      </c>
      <c r="N21" s="220">
        <v>21.9</v>
      </c>
      <c r="O21" s="222">
        <v>0</v>
      </c>
      <c r="P21" s="223">
        <v>0</v>
      </c>
      <c r="Q21" s="224">
        <v>0</v>
      </c>
      <c r="R21" s="225">
        <v>0</v>
      </c>
      <c r="S21" s="226">
        <v>0</v>
      </c>
      <c r="T21" s="226">
        <v>0</v>
      </c>
      <c r="U21" s="226">
        <v>0</v>
      </c>
      <c r="V21" s="227">
        <v>0</v>
      </c>
      <c r="W21" s="14">
        <v>0</v>
      </c>
      <c r="X21" s="14">
        <v>0</v>
      </c>
      <c r="Y21" s="228">
        <v>0</v>
      </c>
      <c r="Z21" s="1">
        <v>0</v>
      </c>
      <c r="AA21" s="15">
        <v>0</v>
      </c>
    </row>
    <row r="22" spans="1:28" ht="17.25" customHeight="1">
      <c r="A22" s="207" t="s">
        <v>1363</v>
      </c>
      <c r="B22" s="16" t="s">
        <v>1117</v>
      </c>
      <c r="C22" s="219">
        <v>0</v>
      </c>
      <c r="D22" s="220">
        <v>0</v>
      </c>
      <c r="E22" s="219">
        <v>0</v>
      </c>
      <c r="F22" s="219">
        <v>0</v>
      </c>
      <c r="G22" s="219">
        <v>0</v>
      </c>
      <c r="H22" s="219">
        <v>0</v>
      </c>
      <c r="I22" s="219">
        <v>0</v>
      </c>
      <c r="J22" s="219">
        <v>22</v>
      </c>
      <c r="K22" s="219">
        <v>0</v>
      </c>
      <c r="L22" s="221">
        <v>60</v>
      </c>
      <c r="M22" s="219">
        <v>0</v>
      </c>
      <c r="N22" s="220">
        <v>73.097999999999999</v>
      </c>
      <c r="O22" s="222">
        <v>0</v>
      </c>
      <c r="P22" s="223">
        <v>0</v>
      </c>
      <c r="Q22" s="224">
        <v>0</v>
      </c>
      <c r="R22" s="225">
        <v>0</v>
      </c>
      <c r="S22" s="226">
        <v>0</v>
      </c>
      <c r="T22" s="226">
        <v>0</v>
      </c>
      <c r="U22" s="226">
        <v>0</v>
      </c>
      <c r="V22" s="227">
        <v>0</v>
      </c>
      <c r="W22" s="14">
        <v>0</v>
      </c>
      <c r="X22" s="14">
        <v>0</v>
      </c>
      <c r="Y22" s="228">
        <v>0</v>
      </c>
      <c r="Z22" s="1">
        <v>0</v>
      </c>
      <c r="AA22" s="15">
        <v>0</v>
      </c>
    </row>
    <row r="23" spans="1:28" ht="17.25" customHeight="1">
      <c r="A23" s="207" t="s">
        <v>1120</v>
      </c>
      <c r="B23" s="16" t="s">
        <v>1119</v>
      </c>
      <c r="C23" s="219">
        <v>0</v>
      </c>
      <c r="D23" s="220">
        <v>0</v>
      </c>
      <c r="E23" s="219">
        <v>0</v>
      </c>
      <c r="F23" s="219">
        <v>18</v>
      </c>
      <c r="G23" s="219">
        <v>0</v>
      </c>
      <c r="H23" s="219">
        <v>0</v>
      </c>
      <c r="I23" s="219">
        <v>0</v>
      </c>
      <c r="J23" s="219">
        <v>0</v>
      </c>
      <c r="K23" s="219">
        <v>0</v>
      </c>
      <c r="L23" s="221">
        <v>40</v>
      </c>
      <c r="M23" s="219">
        <v>0</v>
      </c>
      <c r="N23" s="220">
        <v>0</v>
      </c>
      <c r="O23" s="222">
        <v>0</v>
      </c>
      <c r="P23" s="223">
        <v>0</v>
      </c>
      <c r="Q23" s="224">
        <v>0</v>
      </c>
      <c r="R23" s="225">
        <v>0</v>
      </c>
      <c r="S23" s="226">
        <v>0</v>
      </c>
      <c r="T23" s="226">
        <v>0</v>
      </c>
      <c r="U23" s="226">
        <v>0</v>
      </c>
      <c r="V23" s="227">
        <v>0</v>
      </c>
      <c r="W23" s="14">
        <v>0</v>
      </c>
      <c r="X23" s="14">
        <v>0</v>
      </c>
      <c r="Y23" s="228">
        <v>0</v>
      </c>
      <c r="Z23" s="1">
        <v>0</v>
      </c>
      <c r="AA23" s="15">
        <v>0</v>
      </c>
    </row>
    <row r="24" spans="1:28" ht="17.25" customHeight="1">
      <c r="A24" s="207" t="s">
        <v>1122</v>
      </c>
      <c r="B24" s="16" t="s">
        <v>1121</v>
      </c>
      <c r="C24" s="219">
        <v>0</v>
      </c>
      <c r="D24" s="220">
        <v>0</v>
      </c>
      <c r="E24" s="219">
        <v>0</v>
      </c>
      <c r="F24" s="219">
        <v>18</v>
      </c>
      <c r="G24" s="219">
        <v>10</v>
      </c>
      <c r="H24" s="219">
        <v>0</v>
      </c>
      <c r="I24" s="219">
        <v>0</v>
      </c>
      <c r="J24" s="219">
        <v>0</v>
      </c>
      <c r="K24" s="219">
        <v>0</v>
      </c>
      <c r="L24" s="221">
        <v>40</v>
      </c>
      <c r="M24" s="219">
        <v>0</v>
      </c>
      <c r="N24" s="220">
        <v>20</v>
      </c>
      <c r="O24" s="222">
        <v>0</v>
      </c>
      <c r="P24" s="223">
        <v>0</v>
      </c>
      <c r="Q24" s="224">
        <v>5</v>
      </c>
      <c r="R24" s="225">
        <v>0</v>
      </c>
      <c r="S24" s="226">
        <v>0</v>
      </c>
      <c r="T24" s="226">
        <v>0</v>
      </c>
      <c r="U24" s="226">
        <v>0</v>
      </c>
      <c r="V24" s="227">
        <v>0</v>
      </c>
      <c r="W24" s="14">
        <v>0</v>
      </c>
      <c r="X24" s="14">
        <v>0</v>
      </c>
      <c r="Y24" s="228">
        <v>0</v>
      </c>
      <c r="Z24" s="1">
        <v>0</v>
      </c>
      <c r="AA24" s="15">
        <v>0</v>
      </c>
    </row>
    <row r="25" spans="1:28" ht="17.25" customHeight="1">
      <c r="A25" s="207" t="s">
        <v>1364</v>
      </c>
      <c r="B25" s="16" t="s">
        <v>1123</v>
      </c>
      <c r="C25" s="219">
        <v>0</v>
      </c>
      <c r="D25" s="220">
        <v>0</v>
      </c>
      <c r="E25" s="219">
        <v>0</v>
      </c>
      <c r="F25" s="219">
        <v>18</v>
      </c>
      <c r="G25" s="219">
        <v>10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20</v>
      </c>
      <c r="O25" s="222">
        <v>0</v>
      </c>
      <c r="P25" s="223">
        <v>5</v>
      </c>
      <c r="Q25" s="224">
        <v>5</v>
      </c>
      <c r="R25" s="225">
        <v>0</v>
      </c>
      <c r="S25" s="226">
        <v>0</v>
      </c>
      <c r="T25" s="226">
        <v>0</v>
      </c>
      <c r="U25" s="226">
        <v>0</v>
      </c>
      <c r="V25" s="227">
        <v>0</v>
      </c>
      <c r="W25" s="14">
        <v>0</v>
      </c>
      <c r="X25" s="14">
        <v>0</v>
      </c>
      <c r="Y25" s="228">
        <v>0</v>
      </c>
      <c r="Z25" s="14">
        <v>15</v>
      </c>
      <c r="AA25" s="15">
        <v>0</v>
      </c>
    </row>
    <row r="26" spans="1:28" ht="17.25" customHeight="1">
      <c r="A26" s="207" t="s">
        <v>1126</v>
      </c>
      <c r="B26" s="16" t="s">
        <v>1125</v>
      </c>
      <c r="C26" s="219">
        <v>0</v>
      </c>
      <c r="D26" s="220">
        <v>0</v>
      </c>
      <c r="E26" s="219">
        <v>14</v>
      </c>
      <c r="F26" s="219">
        <v>14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21">
        <v>0</v>
      </c>
      <c r="M26" s="219">
        <v>0</v>
      </c>
      <c r="N26" s="220">
        <v>0</v>
      </c>
      <c r="O26" s="222">
        <v>0</v>
      </c>
      <c r="P26" s="223">
        <v>0</v>
      </c>
      <c r="Q26" s="224">
        <v>0</v>
      </c>
      <c r="R26" s="225">
        <v>0</v>
      </c>
      <c r="S26" s="226">
        <v>0</v>
      </c>
      <c r="T26" s="226">
        <v>0</v>
      </c>
      <c r="U26" s="226">
        <v>0</v>
      </c>
      <c r="V26" s="227">
        <v>0</v>
      </c>
      <c r="W26" s="14">
        <v>0</v>
      </c>
      <c r="X26" s="14">
        <v>0</v>
      </c>
      <c r="Y26" s="228">
        <v>0</v>
      </c>
      <c r="Z26" s="1">
        <v>0</v>
      </c>
      <c r="AA26" s="15">
        <v>0</v>
      </c>
    </row>
    <row r="27" spans="1:28" ht="17.25" customHeight="1">
      <c r="A27" s="207" t="s">
        <v>1128</v>
      </c>
      <c r="B27" s="16" t="s">
        <v>1127</v>
      </c>
      <c r="C27" s="219">
        <v>0</v>
      </c>
      <c r="D27" s="220">
        <v>0</v>
      </c>
      <c r="E27" s="219">
        <v>14</v>
      </c>
      <c r="F27" s="219">
        <v>14</v>
      </c>
      <c r="G27" s="219">
        <v>0</v>
      </c>
      <c r="H27" s="219">
        <v>0</v>
      </c>
      <c r="I27" s="219">
        <v>0</v>
      </c>
      <c r="J27" s="219">
        <v>32</v>
      </c>
      <c r="K27" s="219">
        <v>0</v>
      </c>
      <c r="L27" s="221">
        <v>0</v>
      </c>
      <c r="M27" s="219">
        <v>0</v>
      </c>
      <c r="N27" s="220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226">
        <v>0</v>
      </c>
      <c r="U27" s="226">
        <v>0</v>
      </c>
      <c r="V27" s="227">
        <v>0</v>
      </c>
      <c r="W27" s="14">
        <v>0</v>
      </c>
      <c r="X27" s="14">
        <v>0</v>
      </c>
      <c r="Y27" s="228">
        <v>0</v>
      </c>
      <c r="Z27" s="1">
        <v>0</v>
      </c>
      <c r="AA27" s="15">
        <v>0</v>
      </c>
    </row>
    <row r="28" spans="1:28" ht="17.25" customHeight="1">
      <c r="A28" s="207" t="s">
        <v>1365</v>
      </c>
      <c r="B28" s="16" t="s">
        <v>1129</v>
      </c>
      <c r="C28" s="219">
        <v>0</v>
      </c>
      <c r="D28" s="220">
        <v>0</v>
      </c>
      <c r="E28" s="219">
        <v>14</v>
      </c>
      <c r="F28" s="219">
        <v>14</v>
      </c>
      <c r="G28" s="219">
        <v>0</v>
      </c>
      <c r="H28" s="219">
        <v>12</v>
      </c>
      <c r="I28" s="219">
        <v>0</v>
      </c>
      <c r="J28" s="219">
        <v>32</v>
      </c>
      <c r="K28" s="219">
        <v>0</v>
      </c>
      <c r="L28" s="221">
        <v>0</v>
      </c>
      <c r="M28" s="219">
        <v>0</v>
      </c>
      <c r="N28" s="220">
        <v>2.5</v>
      </c>
      <c r="O28" s="222">
        <v>0</v>
      </c>
      <c r="P28" s="223">
        <v>10</v>
      </c>
      <c r="Q28" s="224">
        <v>0</v>
      </c>
      <c r="R28" s="225">
        <v>0</v>
      </c>
      <c r="S28" s="226">
        <v>0</v>
      </c>
      <c r="T28" s="226">
        <v>0</v>
      </c>
      <c r="U28" s="226">
        <v>0</v>
      </c>
      <c r="V28" s="227">
        <v>0</v>
      </c>
      <c r="W28" s="14">
        <v>0</v>
      </c>
      <c r="X28" s="14">
        <v>0</v>
      </c>
      <c r="Y28" s="228">
        <v>0</v>
      </c>
      <c r="Z28" s="1">
        <v>0</v>
      </c>
      <c r="AA28" s="15">
        <v>0</v>
      </c>
    </row>
    <row r="29" spans="1:28" ht="17.25" customHeight="1">
      <c r="A29" s="207" t="s">
        <v>1132</v>
      </c>
      <c r="B29" s="16" t="s">
        <v>1131</v>
      </c>
      <c r="C29" s="219">
        <v>0</v>
      </c>
      <c r="D29" s="220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6</v>
      </c>
      <c r="J29" s="219">
        <v>16</v>
      </c>
      <c r="K29" s="219">
        <v>0</v>
      </c>
      <c r="L29" s="221">
        <v>0</v>
      </c>
      <c r="M29" s="219">
        <v>0</v>
      </c>
      <c r="N29" s="220">
        <v>6</v>
      </c>
      <c r="O29" s="222">
        <v>0</v>
      </c>
      <c r="P29" s="223">
        <v>0</v>
      </c>
      <c r="Q29" s="224">
        <v>0</v>
      </c>
      <c r="R29" s="225">
        <v>0</v>
      </c>
      <c r="S29" s="226">
        <v>0</v>
      </c>
      <c r="T29" s="226">
        <v>0</v>
      </c>
      <c r="U29" s="226">
        <v>0</v>
      </c>
      <c r="V29" s="227">
        <v>0</v>
      </c>
      <c r="W29" s="14">
        <v>0</v>
      </c>
      <c r="X29" s="14">
        <v>0</v>
      </c>
      <c r="Y29" s="228">
        <v>0</v>
      </c>
      <c r="Z29" s="1">
        <v>0</v>
      </c>
      <c r="AA29" s="15">
        <v>0</v>
      </c>
    </row>
    <row r="30" spans="1:28" ht="17.25" customHeight="1">
      <c r="A30" s="207" t="s">
        <v>1134</v>
      </c>
      <c r="B30" s="16" t="s">
        <v>1133</v>
      </c>
      <c r="C30" s="219">
        <v>0</v>
      </c>
      <c r="D30" s="220">
        <v>0</v>
      </c>
      <c r="E30" s="219">
        <v>0</v>
      </c>
      <c r="F30" s="219">
        <v>0</v>
      </c>
      <c r="G30" s="219">
        <v>0</v>
      </c>
      <c r="H30" s="219">
        <v>0</v>
      </c>
      <c r="I30" s="219">
        <v>6</v>
      </c>
      <c r="J30" s="219">
        <v>16</v>
      </c>
      <c r="K30" s="219">
        <v>0</v>
      </c>
      <c r="L30" s="221">
        <v>66</v>
      </c>
      <c r="M30" s="219">
        <v>0</v>
      </c>
      <c r="N30" s="220">
        <v>6</v>
      </c>
      <c r="O30" s="222">
        <v>0</v>
      </c>
      <c r="P30" s="223">
        <v>0</v>
      </c>
      <c r="Q30" s="224">
        <v>0</v>
      </c>
      <c r="R30" s="225">
        <v>6.6941176470588202</v>
      </c>
      <c r="S30" s="226">
        <v>1</v>
      </c>
      <c r="T30" s="226">
        <v>1</v>
      </c>
      <c r="U30" s="226">
        <v>1</v>
      </c>
      <c r="V30" s="227">
        <v>0</v>
      </c>
      <c r="W30" s="14">
        <v>0</v>
      </c>
      <c r="X30" s="14">
        <v>0</v>
      </c>
      <c r="Y30" s="22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7" t="s">
        <v>1366</v>
      </c>
      <c r="B31" s="16" t="s">
        <v>1135</v>
      </c>
      <c r="C31" s="219">
        <v>0</v>
      </c>
      <c r="D31" s="220">
        <v>0</v>
      </c>
      <c r="E31" s="219">
        <v>0</v>
      </c>
      <c r="F31" s="219">
        <v>0</v>
      </c>
      <c r="G31" s="219">
        <v>0</v>
      </c>
      <c r="H31" s="219">
        <v>0</v>
      </c>
      <c r="I31" s="219">
        <v>6</v>
      </c>
      <c r="J31" s="219">
        <v>16</v>
      </c>
      <c r="K31" s="219">
        <v>0</v>
      </c>
      <c r="L31" s="221">
        <v>66</v>
      </c>
      <c r="M31" s="219">
        <v>0</v>
      </c>
      <c r="N31" s="220">
        <v>54.76</v>
      </c>
      <c r="O31" s="222">
        <v>0</v>
      </c>
      <c r="P31" s="223">
        <v>0</v>
      </c>
      <c r="Q31" s="224">
        <v>0</v>
      </c>
      <c r="R31" s="225">
        <v>6.6941176470588202</v>
      </c>
      <c r="S31" s="226">
        <v>1</v>
      </c>
      <c r="T31" s="226">
        <v>1</v>
      </c>
      <c r="U31" s="226">
        <v>1</v>
      </c>
      <c r="V31" s="227">
        <v>0</v>
      </c>
      <c r="W31" s="14">
        <v>0</v>
      </c>
      <c r="X31" s="14">
        <v>0</v>
      </c>
      <c r="Y31" s="22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7" t="s">
        <v>1138</v>
      </c>
      <c r="B32" s="16" t="s">
        <v>1137</v>
      </c>
      <c r="C32" s="219">
        <v>0</v>
      </c>
      <c r="D32" s="220">
        <v>0</v>
      </c>
      <c r="E32" s="219">
        <v>0</v>
      </c>
      <c r="F32" s="219">
        <v>0</v>
      </c>
      <c r="G32" s="219">
        <v>0</v>
      </c>
      <c r="H32" s="219">
        <v>0</v>
      </c>
      <c r="I32" s="219">
        <v>14</v>
      </c>
      <c r="J32" s="219">
        <v>0</v>
      </c>
      <c r="K32" s="219">
        <v>14</v>
      </c>
      <c r="L32" s="221">
        <v>0</v>
      </c>
      <c r="M32" s="219">
        <v>0</v>
      </c>
      <c r="N32" s="220">
        <v>0</v>
      </c>
      <c r="O32" s="222">
        <v>0</v>
      </c>
      <c r="P32" s="223">
        <v>0</v>
      </c>
      <c r="Q32" s="224">
        <v>0</v>
      </c>
      <c r="R32" s="225">
        <v>0</v>
      </c>
      <c r="S32" s="226">
        <v>0</v>
      </c>
      <c r="T32" s="226">
        <v>0</v>
      </c>
      <c r="U32" s="226">
        <v>0</v>
      </c>
      <c r="V32" s="227">
        <v>0</v>
      </c>
      <c r="W32" s="14">
        <v>0</v>
      </c>
      <c r="X32" s="14">
        <v>0</v>
      </c>
      <c r="Y32" s="228">
        <v>0</v>
      </c>
      <c r="Z32" s="1">
        <v>0</v>
      </c>
      <c r="AA32" s="15">
        <v>0</v>
      </c>
    </row>
    <row r="33" spans="1:27" ht="17.25" customHeight="1">
      <c r="A33" s="207" t="s">
        <v>1140</v>
      </c>
      <c r="B33" s="16" t="s">
        <v>1139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14</v>
      </c>
      <c r="J33" s="219">
        <v>21</v>
      </c>
      <c r="K33" s="219">
        <v>14</v>
      </c>
      <c r="L33" s="221">
        <v>0</v>
      </c>
      <c r="M33" s="219">
        <v>0</v>
      </c>
      <c r="N33" s="220">
        <v>0</v>
      </c>
      <c r="O33" s="222">
        <v>0</v>
      </c>
      <c r="P33" s="223">
        <v>0</v>
      </c>
      <c r="Q33" s="224">
        <v>0</v>
      </c>
      <c r="R33" s="225">
        <v>0</v>
      </c>
      <c r="S33" s="226">
        <v>0</v>
      </c>
      <c r="T33" s="226">
        <v>0</v>
      </c>
      <c r="U33" s="226">
        <v>0</v>
      </c>
      <c r="V33" s="227">
        <v>0</v>
      </c>
      <c r="W33" s="14">
        <v>0</v>
      </c>
      <c r="X33" s="14">
        <v>0</v>
      </c>
      <c r="Y33" s="228">
        <v>0</v>
      </c>
      <c r="Z33" s="14">
        <v>20</v>
      </c>
      <c r="AA33" s="15">
        <v>0</v>
      </c>
    </row>
    <row r="34" spans="1:27" ht="17.25" customHeight="1">
      <c r="A34" s="207" t="s">
        <v>1367</v>
      </c>
      <c r="B34" s="16" t="s">
        <v>1141</v>
      </c>
      <c r="C34" s="219">
        <v>0</v>
      </c>
      <c r="D34" s="220">
        <v>0</v>
      </c>
      <c r="E34" s="219">
        <v>0</v>
      </c>
      <c r="F34" s="219">
        <v>0</v>
      </c>
      <c r="G34" s="219">
        <v>27</v>
      </c>
      <c r="H34" s="219">
        <v>0</v>
      </c>
      <c r="I34" s="219">
        <v>14</v>
      </c>
      <c r="J34" s="219">
        <v>21</v>
      </c>
      <c r="K34" s="219">
        <v>14</v>
      </c>
      <c r="L34" s="221">
        <v>0</v>
      </c>
      <c r="M34" s="219">
        <v>0</v>
      </c>
      <c r="N34" s="220">
        <v>0</v>
      </c>
      <c r="O34" s="222">
        <v>0</v>
      </c>
      <c r="P34" s="223">
        <v>15</v>
      </c>
      <c r="Q34" s="224">
        <v>0</v>
      </c>
      <c r="R34" s="225">
        <v>0</v>
      </c>
      <c r="S34" s="226">
        <v>0</v>
      </c>
      <c r="T34" s="226">
        <v>0</v>
      </c>
      <c r="U34" s="226">
        <v>0</v>
      </c>
      <c r="V34" s="227">
        <v>0</v>
      </c>
      <c r="W34" s="14">
        <v>0</v>
      </c>
      <c r="X34" s="14">
        <v>0</v>
      </c>
      <c r="Y34" s="228">
        <v>3.5</v>
      </c>
      <c r="Z34" s="14">
        <v>20</v>
      </c>
      <c r="AA34" s="15">
        <v>0</v>
      </c>
    </row>
    <row r="35" spans="1:27" ht="17.25" customHeight="1">
      <c r="A35" s="207" t="s">
        <v>1144</v>
      </c>
      <c r="B35" s="16" t="s">
        <v>1143</v>
      </c>
      <c r="C35" s="219">
        <v>0</v>
      </c>
      <c r="D35" s="220">
        <v>0</v>
      </c>
      <c r="E35" s="219">
        <v>12</v>
      </c>
      <c r="F35" s="219">
        <v>11</v>
      </c>
      <c r="G35" s="219">
        <v>0</v>
      </c>
      <c r="H35" s="219">
        <v>0</v>
      </c>
      <c r="I35" s="219">
        <v>0</v>
      </c>
      <c r="J35" s="219">
        <v>0</v>
      </c>
      <c r="K35" s="219">
        <v>0</v>
      </c>
      <c r="L35" s="221">
        <v>0</v>
      </c>
      <c r="M35" s="219">
        <v>0</v>
      </c>
      <c r="N35" s="220">
        <v>0</v>
      </c>
      <c r="O35" s="222">
        <v>0</v>
      </c>
      <c r="P35" s="223">
        <v>0</v>
      </c>
      <c r="Q35" s="224">
        <v>10</v>
      </c>
      <c r="R35" s="225">
        <v>0</v>
      </c>
      <c r="S35" s="226">
        <v>0</v>
      </c>
      <c r="T35" s="226">
        <v>0</v>
      </c>
      <c r="U35" s="226">
        <v>0</v>
      </c>
      <c r="V35" s="227">
        <v>0</v>
      </c>
      <c r="W35" s="14">
        <v>0</v>
      </c>
      <c r="X35" s="14">
        <v>0</v>
      </c>
      <c r="Y35" s="228">
        <v>0</v>
      </c>
      <c r="Z35" s="1">
        <v>0</v>
      </c>
      <c r="AA35" s="15">
        <v>0</v>
      </c>
    </row>
    <row r="36" spans="1:27" ht="17.25" customHeight="1">
      <c r="A36" s="207" t="s">
        <v>1146</v>
      </c>
      <c r="B36" s="16" t="s">
        <v>1145</v>
      </c>
      <c r="C36" s="219">
        <v>0</v>
      </c>
      <c r="D36" s="220">
        <v>0</v>
      </c>
      <c r="E36" s="219">
        <v>12</v>
      </c>
      <c r="F36" s="219">
        <v>11</v>
      </c>
      <c r="G36" s="219">
        <v>25</v>
      </c>
      <c r="H36" s="219">
        <v>0</v>
      </c>
      <c r="I36" s="219">
        <v>0</v>
      </c>
      <c r="J36" s="219">
        <v>0</v>
      </c>
      <c r="K36" s="219">
        <v>0</v>
      </c>
      <c r="L36" s="221">
        <v>0</v>
      </c>
      <c r="M36" s="219">
        <v>0</v>
      </c>
      <c r="N36" s="220">
        <v>0</v>
      </c>
      <c r="O36" s="222">
        <v>0</v>
      </c>
      <c r="P36" s="223">
        <v>0</v>
      </c>
      <c r="Q36" s="224">
        <v>10</v>
      </c>
      <c r="R36" s="225">
        <v>0</v>
      </c>
      <c r="S36" s="226">
        <v>0</v>
      </c>
      <c r="T36" s="226">
        <v>0</v>
      </c>
      <c r="U36" s="226">
        <v>0</v>
      </c>
      <c r="V36" s="227">
        <v>0</v>
      </c>
      <c r="W36" s="14">
        <v>0</v>
      </c>
      <c r="X36" s="14">
        <v>0</v>
      </c>
      <c r="Y36" s="228">
        <v>0</v>
      </c>
      <c r="Z36" s="14">
        <v>15</v>
      </c>
      <c r="AA36" s="15">
        <v>0</v>
      </c>
    </row>
    <row r="37" spans="1:27" ht="17.25" customHeight="1">
      <c r="A37" s="207" t="s">
        <v>1368</v>
      </c>
      <c r="B37" s="16" t="s">
        <v>1147</v>
      </c>
      <c r="C37" s="219">
        <v>0</v>
      </c>
      <c r="D37" s="220">
        <v>0</v>
      </c>
      <c r="E37" s="219">
        <v>22</v>
      </c>
      <c r="F37" s="219">
        <v>11</v>
      </c>
      <c r="G37" s="219">
        <v>25</v>
      </c>
      <c r="H37" s="219">
        <v>0</v>
      </c>
      <c r="I37" s="219">
        <v>0</v>
      </c>
      <c r="J37" s="219">
        <v>0</v>
      </c>
      <c r="K37" s="219">
        <v>0</v>
      </c>
      <c r="L37" s="221">
        <v>0</v>
      </c>
      <c r="M37" s="219">
        <v>0</v>
      </c>
      <c r="N37" s="220">
        <v>28</v>
      </c>
      <c r="O37" s="222">
        <v>0</v>
      </c>
      <c r="P37" s="223">
        <v>10</v>
      </c>
      <c r="Q37" s="224">
        <v>10</v>
      </c>
      <c r="R37" s="225">
        <v>0</v>
      </c>
      <c r="S37" s="226">
        <v>0</v>
      </c>
      <c r="T37" s="226">
        <v>0</v>
      </c>
      <c r="U37" s="226">
        <v>0</v>
      </c>
      <c r="V37" s="227">
        <v>0</v>
      </c>
      <c r="W37" s="14">
        <v>0</v>
      </c>
      <c r="X37" s="14">
        <v>0</v>
      </c>
      <c r="Y37" s="228">
        <v>0</v>
      </c>
      <c r="Z37" s="14">
        <v>15</v>
      </c>
      <c r="AA37" s="15">
        <v>0</v>
      </c>
    </row>
    <row r="38" spans="1:27" ht="17.25" customHeight="1">
      <c r="A38" s="207" t="s">
        <v>1150</v>
      </c>
      <c r="B38" s="16" t="s">
        <v>1149</v>
      </c>
      <c r="C38" s="219">
        <v>0</v>
      </c>
      <c r="D38" s="220">
        <v>0</v>
      </c>
      <c r="E38" s="219">
        <v>0</v>
      </c>
      <c r="F38" s="219">
        <v>0</v>
      </c>
      <c r="G38" s="219">
        <v>0</v>
      </c>
      <c r="H38" s="219">
        <v>0</v>
      </c>
      <c r="I38" s="219">
        <v>0</v>
      </c>
      <c r="J38" s="219">
        <v>0</v>
      </c>
      <c r="K38" s="219">
        <v>32</v>
      </c>
      <c r="L38" s="221">
        <v>0</v>
      </c>
      <c r="M38" s="219">
        <v>0</v>
      </c>
      <c r="N38" s="220">
        <v>0</v>
      </c>
      <c r="O38" s="230">
        <v>0</v>
      </c>
      <c r="P38" s="223">
        <v>0</v>
      </c>
      <c r="Q38" s="224">
        <v>0</v>
      </c>
      <c r="R38" s="225">
        <v>0</v>
      </c>
      <c r="S38" s="226">
        <v>0</v>
      </c>
      <c r="T38" s="226">
        <v>0</v>
      </c>
      <c r="U38" s="226">
        <v>0</v>
      </c>
      <c r="V38" s="227">
        <v>0</v>
      </c>
      <c r="W38" s="14">
        <v>0</v>
      </c>
      <c r="X38" s="14">
        <v>0</v>
      </c>
      <c r="Y38" s="228">
        <v>0</v>
      </c>
      <c r="Z38" s="1">
        <v>0</v>
      </c>
      <c r="AA38" s="15">
        <v>0</v>
      </c>
    </row>
    <row r="39" spans="1:27" ht="17.25" customHeight="1">
      <c r="A39" s="207" t="s">
        <v>1152</v>
      </c>
      <c r="B39" s="16" t="s">
        <v>1151</v>
      </c>
      <c r="C39" s="219">
        <v>0</v>
      </c>
      <c r="D39" s="220">
        <v>0</v>
      </c>
      <c r="E39" s="219">
        <v>0</v>
      </c>
      <c r="F39" s="219">
        <v>0</v>
      </c>
      <c r="G39" s="219">
        <v>0</v>
      </c>
      <c r="H39" s="219">
        <v>0</v>
      </c>
      <c r="I39" s="219">
        <v>32</v>
      </c>
      <c r="J39" s="219">
        <v>0</v>
      </c>
      <c r="K39" s="219">
        <v>32</v>
      </c>
      <c r="L39" s="221">
        <v>0</v>
      </c>
      <c r="M39" s="219">
        <v>0</v>
      </c>
      <c r="N39" s="220">
        <v>0</v>
      </c>
      <c r="O39" s="230">
        <v>0</v>
      </c>
      <c r="P39" s="223">
        <v>0</v>
      </c>
      <c r="Q39" s="224">
        <v>0</v>
      </c>
      <c r="R39" s="225">
        <v>0</v>
      </c>
      <c r="S39" s="226">
        <v>0</v>
      </c>
      <c r="T39" s="226">
        <v>0</v>
      </c>
      <c r="U39" s="226">
        <v>0</v>
      </c>
      <c r="V39" s="227">
        <v>0</v>
      </c>
      <c r="W39" s="14">
        <v>0</v>
      </c>
      <c r="X39" s="14">
        <v>0</v>
      </c>
      <c r="Y39" s="228">
        <v>0</v>
      </c>
      <c r="Z39" s="1">
        <v>0</v>
      </c>
      <c r="AA39" s="15">
        <v>0</v>
      </c>
    </row>
    <row r="40" spans="1:27" ht="17.25" customHeight="1">
      <c r="A40" s="207" t="s">
        <v>1369</v>
      </c>
      <c r="B40" s="16" t="s">
        <v>1153</v>
      </c>
      <c r="C40" s="219">
        <v>0</v>
      </c>
      <c r="D40" s="220">
        <v>0</v>
      </c>
      <c r="E40" s="219">
        <v>20</v>
      </c>
      <c r="F40" s="219">
        <v>0</v>
      </c>
      <c r="G40" s="219">
        <v>0</v>
      </c>
      <c r="H40" s="219">
        <v>0</v>
      </c>
      <c r="I40" s="219">
        <v>32</v>
      </c>
      <c r="J40" s="219">
        <v>23</v>
      </c>
      <c r="K40" s="219">
        <v>32</v>
      </c>
      <c r="L40" s="221">
        <v>0</v>
      </c>
      <c r="M40" s="219">
        <v>0</v>
      </c>
      <c r="N40" s="220">
        <v>0</v>
      </c>
      <c r="O40" s="230">
        <v>0</v>
      </c>
      <c r="P40" s="223">
        <v>15</v>
      </c>
      <c r="Q40" s="224">
        <v>0</v>
      </c>
      <c r="R40" s="225">
        <v>0</v>
      </c>
      <c r="S40" s="226">
        <v>0</v>
      </c>
      <c r="T40" s="226">
        <v>0</v>
      </c>
      <c r="U40" s="226">
        <v>0</v>
      </c>
      <c r="V40" s="227">
        <v>0</v>
      </c>
      <c r="W40" s="14">
        <v>0</v>
      </c>
      <c r="X40" s="14">
        <v>0</v>
      </c>
      <c r="Y40" s="228">
        <v>0</v>
      </c>
      <c r="Z40" s="1">
        <v>0</v>
      </c>
      <c r="AA40" s="15">
        <v>0</v>
      </c>
    </row>
    <row r="41" spans="1:27" ht="17.25" customHeight="1">
      <c r="A41" s="207" t="s">
        <v>1156</v>
      </c>
      <c r="B41" s="16" t="s">
        <v>1155</v>
      </c>
      <c r="C41" s="219">
        <v>0</v>
      </c>
      <c r="D41" s="220">
        <v>0</v>
      </c>
      <c r="E41" s="219">
        <v>15</v>
      </c>
      <c r="F41" s="219">
        <v>0</v>
      </c>
      <c r="G41" s="219">
        <v>13</v>
      </c>
      <c r="H41" s="219">
        <v>0</v>
      </c>
      <c r="I41" s="219">
        <v>0</v>
      </c>
      <c r="J41" s="219">
        <v>0</v>
      </c>
      <c r="K41" s="219">
        <v>0</v>
      </c>
      <c r="L41" s="221">
        <v>0</v>
      </c>
      <c r="M41" s="219">
        <v>0</v>
      </c>
      <c r="N41" s="220">
        <v>0</v>
      </c>
      <c r="O41" s="222">
        <v>0</v>
      </c>
      <c r="P41" s="223">
        <v>0</v>
      </c>
      <c r="Q41" s="224">
        <v>0</v>
      </c>
      <c r="R41" s="225">
        <v>0</v>
      </c>
      <c r="S41" s="226">
        <v>0</v>
      </c>
      <c r="T41" s="226">
        <v>0</v>
      </c>
      <c r="U41" s="226">
        <v>0</v>
      </c>
      <c r="V41" s="227">
        <v>0</v>
      </c>
      <c r="W41" s="14">
        <v>0</v>
      </c>
      <c r="X41" s="14">
        <v>0</v>
      </c>
      <c r="Y41" s="228">
        <v>0</v>
      </c>
      <c r="Z41" s="1">
        <v>0</v>
      </c>
      <c r="AA41" s="15">
        <v>0</v>
      </c>
    </row>
    <row r="42" spans="1:27" ht="17.25" customHeight="1">
      <c r="A42" s="207" t="s">
        <v>1158</v>
      </c>
      <c r="B42" s="16" t="s">
        <v>1157</v>
      </c>
      <c r="C42" s="219">
        <v>0</v>
      </c>
      <c r="D42" s="220">
        <v>0</v>
      </c>
      <c r="E42" s="219">
        <v>27</v>
      </c>
      <c r="F42" s="219">
        <v>17</v>
      </c>
      <c r="G42" s="219">
        <v>13</v>
      </c>
      <c r="H42" s="219">
        <v>0</v>
      </c>
      <c r="I42" s="219">
        <v>0</v>
      </c>
      <c r="J42" s="219">
        <v>0</v>
      </c>
      <c r="K42" s="219">
        <v>0</v>
      </c>
      <c r="L42" s="221">
        <v>0</v>
      </c>
      <c r="M42" s="219">
        <v>0</v>
      </c>
      <c r="N42" s="220">
        <v>0</v>
      </c>
      <c r="O42" s="222">
        <v>0</v>
      </c>
      <c r="P42" s="223">
        <v>21</v>
      </c>
      <c r="Q42" s="224">
        <v>0</v>
      </c>
      <c r="R42" s="225">
        <v>0</v>
      </c>
      <c r="S42" s="226">
        <v>0</v>
      </c>
      <c r="T42" s="226">
        <v>0</v>
      </c>
      <c r="U42" s="226">
        <v>0</v>
      </c>
      <c r="V42" s="227">
        <v>0</v>
      </c>
      <c r="W42" s="14">
        <v>0</v>
      </c>
      <c r="X42" s="14">
        <v>0</v>
      </c>
      <c r="Y42" s="228">
        <v>0</v>
      </c>
      <c r="Z42" s="1">
        <v>0</v>
      </c>
      <c r="AA42" s="15">
        <v>0</v>
      </c>
    </row>
    <row r="43" spans="1:27" ht="17.25" customHeight="1">
      <c r="A43" s="207" t="s">
        <v>1370</v>
      </c>
      <c r="B43" s="16" t="s">
        <v>1159</v>
      </c>
      <c r="C43" s="219">
        <v>0</v>
      </c>
      <c r="D43" s="220">
        <v>0</v>
      </c>
      <c r="E43" s="219">
        <v>27</v>
      </c>
      <c r="F43" s="219">
        <v>28</v>
      </c>
      <c r="G43" s="219">
        <v>13</v>
      </c>
      <c r="H43" s="219">
        <v>0</v>
      </c>
      <c r="I43" s="219">
        <v>30</v>
      </c>
      <c r="J43" s="219">
        <v>0</v>
      </c>
      <c r="K43" s="219">
        <v>0</v>
      </c>
      <c r="L43" s="221">
        <v>0</v>
      </c>
      <c r="M43" s="219">
        <v>0</v>
      </c>
      <c r="N43" s="220">
        <v>0</v>
      </c>
      <c r="O43" s="222">
        <v>0</v>
      </c>
      <c r="P43" s="223">
        <v>21</v>
      </c>
      <c r="Q43" s="224">
        <v>0</v>
      </c>
      <c r="R43" s="225">
        <v>0</v>
      </c>
      <c r="S43" s="226">
        <v>0</v>
      </c>
      <c r="T43" s="226">
        <v>0</v>
      </c>
      <c r="U43" s="226">
        <v>0</v>
      </c>
      <c r="V43" s="227">
        <v>0</v>
      </c>
      <c r="W43" s="14">
        <v>0</v>
      </c>
      <c r="X43" s="14">
        <v>0</v>
      </c>
      <c r="Y43" s="228">
        <v>0</v>
      </c>
      <c r="Z43" s="1">
        <v>0</v>
      </c>
      <c r="AA43" s="15">
        <v>0</v>
      </c>
    </row>
    <row r="44" spans="1:27" ht="17.25" customHeight="1">
      <c r="A44" s="207" t="s">
        <v>1162</v>
      </c>
      <c r="B44" s="16" t="s">
        <v>1161</v>
      </c>
      <c r="C44" s="219">
        <v>0</v>
      </c>
      <c r="D44" s="220">
        <v>0</v>
      </c>
      <c r="E44" s="219">
        <v>0</v>
      </c>
      <c r="F44" s="219">
        <v>15</v>
      </c>
      <c r="G44" s="219">
        <v>0</v>
      </c>
      <c r="H44" s="219">
        <v>0</v>
      </c>
      <c r="I44" s="219">
        <v>0</v>
      </c>
      <c r="J44" s="219">
        <v>0</v>
      </c>
      <c r="K44" s="219">
        <v>16</v>
      </c>
      <c r="L44" s="221">
        <v>0</v>
      </c>
      <c r="M44" s="219">
        <v>0</v>
      </c>
      <c r="N44" s="220">
        <v>0</v>
      </c>
      <c r="O44" s="222">
        <v>0</v>
      </c>
      <c r="P44" s="223">
        <v>0</v>
      </c>
      <c r="Q44" s="224">
        <v>0</v>
      </c>
      <c r="R44" s="225">
        <v>0</v>
      </c>
      <c r="S44" s="226">
        <v>0</v>
      </c>
      <c r="T44" s="226">
        <v>0</v>
      </c>
      <c r="U44" s="226">
        <v>0</v>
      </c>
      <c r="V44" s="227">
        <v>0</v>
      </c>
      <c r="W44" s="14">
        <v>0</v>
      </c>
      <c r="X44" s="14">
        <v>0</v>
      </c>
      <c r="Y44" s="228">
        <v>0</v>
      </c>
      <c r="Z44" s="1">
        <v>0</v>
      </c>
      <c r="AA44" s="15">
        <v>0</v>
      </c>
    </row>
    <row r="45" spans="1:27" ht="17.25" customHeight="1">
      <c r="A45" s="207" t="s">
        <v>1164</v>
      </c>
      <c r="B45" s="16" t="s">
        <v>1163</v>
      </c>
      <c r="C45" s="219">
        <v>0</v>
      </c>
      <c r="D45" s="220">
        <v>0</v>
      </c>
      <c r="E45" s="219">
        <v>15</v>
      </c>
      <c r="F45" s="219">
        <v>15</v>
      </c>
      <c r="G45" s="219">
        <v>0</v>
      </c>
      <c r="H45" s="219">
        <v>0</v>
      </c>
      <c r="I45" s="219">
        <v>0</v>
      </c>
      <c r="J45" s="219">
        <v>0</v>
      </c>
      <c r="K45" s="219">
        <v>16</v>
      </c>
      <c r="L45" s="221">
        <v>0</v>
      </c>
      <c r="M45" s="219">
        <v>0</v>
      </c>
      <c r="N45" s="220">
        <v>13</v>
      </c>
      <c r="O45" s="222">
        <v>0</v>
      </c>
      <c r="P45" s="223">
        <v>5</v>
      </c>
      <c r="Q45" s="224">
        <v>0</v>
      </c>
      <c r="R45" s="225">
        <v>0</v>
      </c>
      <c r="S45" s="226">
        <v>0</v>
      </c>
      <c r="T45" s="226">
        <v>0</v>
      </c>
      <c r="U45" s="226">
        <v>0</v>
      </c>
      <c r="V45" s="227">
        <v>0</v>
      </c>
      <c r="W45" s="14">
        <v>0</v>
      </c>
      <c r="X45" s="14">
        <v>0</v>
      </c>
      <c r="Y45" s="228">
        <v>0</v>
      </c>
      <c r="Z45" s="1">
        <v>0</v>
      </c>
      <c r="AA45" s="15">
        <v>0</v>
      </c>
    </row>
    <row r="46" spans="1:27" ht="17.25" customHeight="1">
      <c r="A46" s="207" t="s">
        <v>1371</v>
      </c>
      <c r="B46" s="16" t="s">
        <v>1165</v>
      </c>
      <c r="C46" s="219">
        <v>0</v>
      </c>
      <c r="D46" s="220">
        <v>0</v>
      </c>
      <c r="E46" s="219">
        <v>15</v>
      </c>
      <c r="F46" s="219">
        <v>15</v>
      </c>
      <c r="G46" s="219">
        <v>0</v>
      </c>
      <c r="H46" s="219">
        <v>0</v>
      </c>
      <c r="I46" s="219">
        <v>11</v>
      </c>
      <c r="J46" s="219">
        <v>0</v>
      </c>
      <c r="K46" s="219">
        <v>16</v>
      </c>
      <c r="L46" s="221">
        <v>64</v>
      </c>
      <c r="M46" s="219">
        <v>0</v>
      </c>
      <c r="N46" s="220">
        <v>24.3</v>
      </c>
      <c r="O46" s="222">
        <v>0</v>
      </c>
      <c r="P46" s="223">
        <v>5</v>
      </c>
      <c r="Q46" s="224">
        <v>10</v>
      </c>
      <c r="R46" s="225">
        <v>0</v>
      </c>
      <c r="S46" s="226">
        <v>0</v>
      </c>
      <c r="T46" s="226">
        <v>0</v>
      </c>
      <c r="U46" s="226">
        <v>0</v>
      </c>
      <c r="V46" s="227">
        <v>0</v>
      </c>
      <c r="W46" s="14">
        <v>0</v>
      </c>
      <c r="X46" s="14">
        <v>0</v>
      </c>
      <c r="Y46" s="228">
        <v>3.5</v>
      </c>
      <c r="Z46" s="1">
        <v>0</v>
      </c>
      <c r="AA46" s="15">
        <v>0</v>
      </c>
    </row>
    <row r="47" spans="1:27" ht="17.25" customHeight="1">
      <c r="A47" s="207" t="s">
        <v>1168</v>
      </c>
      <c r="B47" s="16" t="s">
        <v>1167</v>
      </c>
      <c r="C47" s="219">
        <v>0</v>
      </c>
      <c r="D47" s="220">
        <v>0</v>
      </c>
      <c r="E47" s="219">
        <v>0</v>
      </c>
      <c r="F47" s="219">
        <v>0</v>
      </c>
      <c r="G47" s="219">
        <v>0</v>
      </c>
      <c r="H47" s="219">
        <v>0</v>
      </c>
      <c r="I47" s="219">
        <v>0</v>
      </c>
      <c r="J47" s="219">
        <v>14</v>
      </c>
      <c r="K47" s="219">
        <v>10</v>
      </c>
      <c r="L47" s="221">
        <v>0</v>
      </c>
      <c r="M47" s="219">
        <v>0</v>
      </c>
      <c r="N47" s="220">
        <v>0</v>
      </c>
      <c r="O47" s="222">
        <v>0</v>
      </c>
      <c r="P47" s="223">
        <v>0</v>
      </c>
      <c r="Q47" s="224">
        <v>0</v>
      </c>
      <c r="R47" s="225">
        <v>0</v>
      </c>
      <c r="S47" s="226">
        <v>0</v>
      </c>
      <c r="T47" s="226">
        <v>0</v>
      </c>
      <c r="U47" s="226">
        <v>0</v>
      </c>
      <c r="V47" s="227">
        <v>0</v>
      </c>
      <c r="W47" s="14">
        <v>0</v>
      </c>
      <c r="X47" s="14">
        <v>0</v>
      </c>
      <c r="Y47" s="228">
        <v>0</v>
      </c>
      <c r="Z47" s="1">
        <v>0</v>
      </c>
      <c r="AA47" s="15">
        <v>0</v>
      </c>
    </row>
    <row r="48" spans="1:27" ht="17.25" customHeight="1">
      <c r="A48" s="207" t="s">
        <v>1372</v>
      </c>
      <c r="B48" s="16" t="s">
        <v>1169</v>
      </c>
      <c r="C48" s="219">
        <v>0</v>
      </c>
      <c r="D48" s="220">
        <v>0</v>
      </c>
      <c r="E48" s="219">
        <v>0</v>
      </c>
      <c r="F48" s="219">
        <v>20</v>
      </c>
      <c r="G48" s="219">
        <v>0</v>
      </c>
      <c r="H48" s="219">
        <v>0</v>
      </c>
      <c r="I48" s="219">
        <v>0</v>
      </c>
      <c r="J48" s="219">
        <v>14</v>
      </c>
      <c r="K48" s="219">
        <v>10</v>
      </c>
      <c r="L48" s="221">
        <v>0</v>
      </c>
      <c r="M48" s="219">
        <v>0</v>
      </c>
      <c r="N48" s="220">
        <v>0</v>
      </c>
      <c r="O48" s="222">
        <v>0</v>
      </c>
      <c r="P48" s="223">
        <v>0</v>
      </c>
      <c r="Q48" s="224">
        <v>0</v>
      </c>
      <c r="R48" s="225">
        <v>0</v>
      </c>
      <c r="S48" s="226">
        <v>0</v>
      </c>
      <c r="T48" s="226">
        <v>0</v>
      </c>
      <c r="U48" s="226">
        <v>0</v>
      </c>
      <c r="V48" s="227">
        <v>0</v>
      </c>
      <c r="W48" s="14">
        <v>0</v>
      </c>
      <c r="X48" s="14">
        <v>0</v>
      </c>
      <c r="Y48" s="228">
        <v>0</v>
      </c>
      <c r="Z48" s="1">
        <v>0</v>
      </c>
      <c r="AA48" s="15">
        <v>0</v>
      </c>
    </row>
    <row r="49" spans="1:28" ht="17.25" customHeight="1">
      <c r="A49" s="207" t="s">
        <v>1172</v>
      </c>
      <c r="B49" s="16" t="s">
        <v>1171</v>
      </c>
      <c r="C49" s="219">
        <v>0</v>
      </c>
      <c r="D49" s="220">
        <v>0</v>
      </c>
      <c r="E49" s="219">
        <v>0</v>
      </c>
      <c r="F49" s="219">
        <v>0</v>
      </c>
      <c r="G49" s="219">
        <v>0</v>
      </c>
      <c r="H49" s="219">
        <v>0</v>
      </c>
      <c r="I49" s="219">
        <v>10</v>
      </c>
      <c r="J49" s="219">
        <v>10</v>
      </c>
      <c r="K49" s="219">
        <v>0</v>
      </c>
      <c r="L49" s="221">
        <v>0</v>
      </c>
      <c r="M49" s="219">
        <v>0</v>
      </c>
      <c r="N49" s="220">
        <v>0</v>
      </c>
      <c r="O49" s="222">
        <v>0</v>
      </c>
      <c r="P49" s="223">
        <v>0</v>
      </c>
      <c r="Q49" s="224">
        <v>5</v>
      </c>
      <c r="R49" s="225">
        <v>0</v>
      </c>
      <c r="S49" s="226">
        <v>0</v>
      </c>
      <c r="T49" s="226">
        <v>0</v>
      </c>
      <c r="U49" s="226">
        <v>0</v>
      </c>
      <c r="V49" s="227">
        <v>0</v>
      </c>
      <c r="W49" s="14">
        <v>0</v>
      </c>
      <c r="X49" s="14">
        <v>0</v>
      </c>
      <c r="Y49" s="228">
        <v>0</v>
      </c>
      <c r="Z49" s="1">
        <v>0</v>
      </c>
      <c r="AA49" s="15">
        <v>0</v>
      </c>
    </row>
    <row r="50" spans="1:28" ht="17.25" customHeight="1">
      <c r="A50" s="207" t="s">
        <v>1373</v>
      </c>
      <c r="B50" s="16" t="s">
        <v>1173</v>
      </c>
      <c r="C50" s="219">
        <v>0</v>
      </c>
      <c r="D50" s="220">
        <v>0</v>
      </c>
      <c r="E50" s="219">
        <v>0</v>
      </c>
      <c r="F50" s="219">
        <v>0</v>
      </c>
      <c r="G50" s="219">
        <v>0</v>
      </c>
      <c r="H50" s="219">
        <v>10</v>
      </c>
      <c r="I50" s="219">
        <v>10</v>
      </c>
      <c r="J50" s="219">
        <v>10</v>
      </c>
      <c r="K50" s="219">
        <v>0</v>
      </c>
      <c r="L50" s="221">
        <v>0</v>
      </c>
      <c r="M50" s="219">
        <v>0</v>
      </c>
      <c r="N50" s="220">
        <v>0</v>
      </c>
      <c r="O50" s="222">
        <v>0</v>
      </c>
      <c r="P50" s="223">
        <v>10</v>
      </c>
      <c r="Q50" s="224">
        <v>5</v>
      </c>
      <c r="R50" s="225">
        <v>2.4</v>
      </c>
      <c r="S50" s="226">
        <v>0</v>
      </c>
      <c r="T50" s="226">
        <v>0</v>
      </c>
      <c r="U50" s="226">
        <v>0</v>
      </c>
      <c r="V50" s="227">
        <v>0</v>
      </c>
      <c r="W50" s="14">
        <v>0</v>
      </c>
      <c r="X50" s="14">
        <v>0</v>
      </c>
      <c r="Y50" s="22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7" t="s">
        <v>1176</v>
      </c>
      <c r="B51" s="16" t="s">
        <v>1175</v>
      </c>
      <c r="C51" s="219">
        <v>0</v>
      </c>
      <c r="D51" s="220">
        <v>77</v>
      </c>
      <c r="E51" s="219">
        <v>0</v>
      </c>
      <c r="F51" s="219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21">
        <v>77</v>
      </c>
      <c r="M51" s="219">
        <v>0</v>
      </c>
      <c r="N51" s="220">
        <v>0</v>
      </c>
      <c r="O51" s="222">
        <v>0</v>
      </c>
      <c r="P51" s="223">
        <v>0</v>
      </c>
      <c r="Q51" s="224">
        <v>7</v>
      </c>
      <c r="R51" s="225">
        <v>0</v>
      </c>
      <c r="S51" s="226">
        <v>0</v>
      </c>
      <c r="T51" s="226">
        <v>0</v>
      </c>
      <c r="U51" s="226">
        <v>0</v>
      </c>
      <c r="V51" s="227">
        <v>0</v>
      </c>
      <c r="W51" s="14">
        <v>0</v>
      </c>
      <c r="X51" s="14">
        <v>0</v>
      </c>
      <c r="Y51" s="228">
        <v>0</v>
      </c>
      <c r="Z51" s="1">
        <v>0</v>
      </c>
      <c r="AA51" s="15">
        <v>0</v>
      </c>
    </row>
    <row r="52" spans="1:28" ht="17.25" customHeight="1">
      <c r="A52" s="207" t="s">
        <v>1374</v>
      </c>
      <c r="B52" s="16" t="s">
        <v>1177</v>
      </c>
      <c r="C52" s="219">
        <v>0</v>
      </c>
      <c r="D52" s="220">
        <v>77</v>
      </c>
      <c r="E52" s="219">
        <v>0</v>
      </c>
      <c r="F52" s="219">
        <v>0</v>
      </c>
      <c r="G52" s="219">
        <v>0</v>
      </c>
      <c r="H52" s="219">
        <v>0</v>
      </c>
      <c r="I52" s="219">
        <v>0</v>
      </c>
      <c r="J52" s="219">
        <v>0</v>
      </c>
      <c r="K52" s="219">
        <v>0</v>
      </c>
      <c r="L52" s="221">
        <v>77</v>
      </c>
      <c r="M52" s="219">
        <v>0</v>
      </c>
      <c r="N52" s="220">
        <v>29.15</v>
      </c>
      <c r="O52" s="222">
        <v>0</v>
      </c>
      <c r="P52" s="223">
        <v>0</v>
      </c>
      <c r="Q52" s="224">
        <v>7</v>
      </c>
      <c r="R52" s="225">
        <v>0</v>
      </c>
      <c r="S52" s="226">
        <v>0</v>
      </c>
      <c r="T52" s="226">
        <v>0</v>
      </c>
      <c r="U52" s="226">
        <v>0</v>
      </c>
      <c r="V52" s="227">
        <v>0</v>
      </c>
      <c r="W52" s="14">
        <v>0</v>
      </c>
      <c r="X52" s="14">
        <v>0</v>
      </c>
      <c r="Y52" s="228">
        <v>0</v>
      </c>
      <c r="Z52" s="1">
        <v>0</v>
      </c>
      <c r="AA52" s="15">
        <v>0</v>
      </c>
    </row>
    <row r="53" spans="1:28" ht="17.25" customHeight="1">
      <c r="A53" s="207" t="s">
        <v>1180</v>
      </c>
      <c r="B53" s="16" t="s">
        <v>1179</v>
      </c>
      <c r="C53" s="219">
        <v>0</v>
      </c>
      <c r="D53" s="220">
        <v>0</v>
      </c>
      <c r="E53" s="219">
        <v>0</v>
      </c>
      <c r="F53" s="219">
        <v>10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12</v>
      </c>
      <c r="O53" s="222">
        <v>0</v>
      </c>
      <c r="P53" s="223">
        <v>0</v>
      </c>
      <c r="Q53" s="224">
        <v>0</v>
      </c>
      <c r="R53" s="225">
        <v>0</v>
      </c>
      <c r="S53" s="226">
        <v>0</v>
      </c>
      <c r="T53" s="226">
        <v>0</v>
      </c>
      <c r="U53" s="226">
        <v>0</v>
      </c>
      <c r="V53" s="227">
        <v>0</v>
      </c>
      <c r="W53" s="14">
        <v>0</v>
      </c>
      <c r="X53" s="14">
        <v>0</v>
      </c>
      <c r="Y53" s="228">
        <v>0</v>
      </c>
      <c r="Z53" s="1">
        <v>0</v>
      </c>
      <c r="AA53" s="15">
        <v>0</v>
      </c>
    </row>
    <row r="54" spans="1:28" ht="17.25" customHeight="1">
      <c r="A54" s="207" t="s">
        <v>1375</v>
      </c>
      <c r="B54" s="16" t="s">
        <v>1181</v>
      </c>
      <c r="C54" s="219">
        <v>0</v>
      </c>
      <c r="D54" s="220">
        <v>0</v>
      </c>
      <c r="E54" s="219">
        <v>0</v>
      </c>
      <c r="F54" s="219">
        <v>10</v>
      </c>
      <c r="G54" s="219">
        <v>0</v>
      </c>
      <c r="H54" s="219">
        <v>0</v>
      </c>
      <c r="I54" s="219">
        <v>0</v>
      </c>
      <c r="J54" s="219">
        <v>0</v>
      </c>
      <c r="K54" s="219">
        <v>10</v>
      </c>
      <c r="L54" s="221">
        <v>0</v>
      </c>
      <c r="M54" s="219">
        <v>0</v>
      </c>
      <c r="N54" s="220">
        <v>12</v>
      </c>
      <c r="O54" s="222">
        <v>0</v>
      </c>
      <c r="P54" s="223">
        <v>0</v>
      </c>
      <c r="Q54" s="224">
        <v>5</v>
      </c>
      <c r="R54" s="225">
        <v>0</v>
      </c>
      <c r="S54" s="226">
        <v>0</v>
      </c>
      <c r="T54" s="226">
        <v>0</v>
      </c>
      <c r="U54" s="226">
        <v>0</v>
      </c>
      <c r="V54" s="227">
        <v>0</v>
      </c>
      <c r="W54" s="14">
        <v>0</v>
      </c>
      <c r="X54" s="14">
        <v>0</v>
      </c>
      <c r="Y54" s="228">
        <v>0</v>
      </c>
      <c r="Z54" s="14">
        <v>10</v>
      </c>
      <c r="AA54" s="15">
        <v>0</v>
      </c>
    </row>
    <row r="55" spans="1:28" ht="17.25" customHeight="1">
      <c r="A55" s="207" t="s">
        <v>1184</v>
      </c>
      <c r="B55" s="16" t="s">
        <v>1183</v>
      </c>
      <c r="C55" s="219">
        <v>0</v>
      </c>
      <c r="D55" s="220">
        <v>0</v>
      </c>
      <c r="E55" s="219">
        <v>0</v>
      </c>
      <c r="F55" s="219">
        <v>5</v>
      </c>
      <c r="G55" s="219">
        <v>0</v>
      </c>
      <c r="H55" s="219">
        <v>0</v>
      </c>
      <c r="I55" s="219">
        <v>8</v>
      </c>
      <c r="J55" s="219">
        <v>10</v>
      </c>
      <c r="K55" s="219">
        <v>0</v>
      </c>
      <c r="L55" s="221">
        <v>0</v>
      </c>
      <c r="M55" s="219">
        <v>0</v>
      </c>
      <c r="N55" s="220">
        <v>0</v>
      </c>
      <c r="O55" s="222">
        <v>0</v>
      </c>
      <c r="P55" s="223">
        <v>5</v>
      </c>
      <c r="Q55" s="224">
        <v>0</v>
      </c>
      <c r="R55" s="225">
        <v>0</v>
      </c>
      <c r="S55" s="226">
        <v>0</v>
      </c>
      <c r="T55" s="226">
        <v>0</v>
      </c>
      <c r="U55" s="226">
        <v>0</v>
      </c>
      <c r="V55" s="227">
        <v>0</v>
      </c>
      <c r="W55" s="14">
        <v>0</v>
      </c>
      <c r="X55" s="14">
        <v>0</v>
      </c>
      <c r="Y55" s="228">
        <v>0</v>
      </c>
      <c r="Z55" s="1">
        <v>0</v>
      </c>
      <c r="AA55" s="15">
        <v>0</v>
      </c>
    </row>
    <row r="56" spans="1:28" ht="17.25" customHeight="1">
      <c r="A56" s="207" t="s">
        <v>1376</v>
      </c>
      <c r="B56" s="16" t="s">
        <v>1185</v>
      </c>
      <c r="C56" s="219">
        <v>0</v>
      </c>
      <c r="D56" s="220">
        <v>0</v>
      </c>
      <c r="E56" s="219">
        <v>0</v>
      </c>
      <c r="F56" s="219">
        <v>5</v>
      </c>
      <c r="G56" s="219">
        <v>0</v>
      </c>
      <c r="H56" s="219">
        <v>0</v>
      </c>
      <c r="I56" s="219">
        <v>8</v>
      </c>
      <c r="J56" s="219">
        <v>10</v>
      </c>
      <c r="K56" s="219">
        <v>10</v>
      </c>
      <c r="L56" s="221">
        <v>0</v>
      </c>
      <c r="M56" s="219">
        <v>0</v>
      </c>
      <c r="N56" s="220">
        <v>10</v>
      </c>
      <c r="O56" s="222">
        <v>0</v>
      </c>
      <c r="P56" s="223">
        <v>15</v>
      </c>
      <c r="Q56" s="224">
        <v>0</v>
      </c>
      <c r="R56" s="225">
        <v>0</v>
      </c>
      <c r="S56" s="226">
        <v>0</v>
      </c>
      <c r="T56" s="226">
        <v>0</v>
      </c>
      <c r="U56" s="226">
        <v>0</v>
      </c>
      <c r="V56" s="227">
        <v>0</v>
      </c>
      <c r="W56" s="14">
        <v>0</v>
      </c>
      <c r="X56" s="14">
        <v>0</v>
      </c>
      <c r="Y56" s="228">
        <v>0</v>
      </c>
      <c r="Z56" s="1">
        <v>0</v>
      </c>
      <c r="AA56" s="15">
        <v>0</v>
      </c>
    </row>
    <row r="57" spans="1:28" ht="17.25" customHeight="1">
      <c r="A57" s="207" t="s">
        <v>1188</v>
      </c>
      <c r="B57" s="16" t="s">
        <v>1187</v>
      </c>
      <c r="C57" s="219">
        <v>0</v>
      </c>
      <c r="D57" s="220">
        <v>0</v>
      </c>
      <c r="E57" s="219">
        <v>0</v>
      </c>
      <c r="F57" s="219">
        <v>0</v>
      </c>
      <c r="G57" s="219">
        <v>15</v>
      </c>
      <c r="H57" s="219">
        <v>0</v>
      </c>
      <c r="I57" s="219">
        <v>0</v>
      </c>
      <c r="J57" s="219">
        <v>0</v>
      </c>
      <c r="K57" s="219">
        <v>0</v>
      </c>
      <c r="L57" s="221">
        <v>0</v>
      </c>
      <c r="M57" s="219">
        <v>0</v>
      </c>
      <c r="N57" s="220">
        <v>7</v>
      </c>
      <c r="O57" s="222">
        <v>0</v>
      </c>
      <c r="P57" s="223">
        <v>0</v>
      </c>
      <c r="Q57" s="224">
        <v>0</v>
      </c>
      <c r="R57" s="225">
        <v>0</v>
      </c>
      <c r="S57" s="226">
        <v>0</v>
      </c>
      <c r="T57" s="226">
        <v>0</v>
      </c>
      <c r="U57" s="226">
        <v>0</v>
      </c>
      <c r="V57" s="227">
        <v>0</v>
      </c>
      <c r="W57" s="14">
        <v>0</v>
      </c>
      <c r="X57" s="14">
        <v>0</v>
      </c>
      <c r="Y57" s="228">
        <v>0</v>
      </c>
      <c r="Z57" s="1">
        <v>0</v>
      </c>
      <c r="AA57" s="15">
        <v>0</v>
      </c>
    </row>
    <row r="58" spans="1:28" ht="17.25" customHeight="1">
      <c r="A58" s="207" t="s">
        <v>1377</v>
      </c>
      <c r="B58" s="16" t="s">
        <v>1189</v>
      </c>
      <c r="C58" s="219">
        <v>0</v>
      </c>
      <c r="D58" s="220">
        <v>0</v>
      </c>
      <c r="E58" s="219">
        <v>0</v>
      </c>
      <c r="F58" s="219">
        <v>12</v>
      </c>
      <c r="G58" s="219">
        <v>15</v>
      </c>
      <c r="H58" s="219">
        <v>0</v>
      </c>
      <c r="I58" s="219">
        <v>0</v>
      </c>
      <c r="J58" s="219">
        <v>0</v>
      </c>
      <c r="K58" s="219">
        <v>0</v>
      </c>
      <c r="L58" s="221">
        <v>0</v>
      </c>
      <c r="M58" s="219">
        <v>0</v>
      </c>
      <c r="N58" s="220">
        <v>7</v>
      </c>
      <c r="O58" s="222">
        <v>0</v>
      </c>
      <c r="P58" s="223">
        <v>10</v>
      </c>
      <c r="Q58" s="224">
        <v>5</v>
      </c>
      <c r="R58" s="225">
        <v>6.6941176470588202</v>
      </c>
      <c r="S58" s="226">
        <v>1</v>
      </c>
      <c r="T58" s="226">
        <v>1</v>
      </c>
      <c r="U58" s="226">
        <v>1</v>
      </c>
      <c r="V58" s="227">
        <v>0</v>
      </c>
      <c r="W58" s="14">
        <v>0</v>
      </c>
      <c r="X58" s="14">
        <v>0</v>
      </c>
      <c r="Y58" s="22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7" t="s">
        <v>1192</v>
      </c>
      <c r="B59" s="16" t="s">
        <v>1191</v>
      </c>
      <c r="C59" s="219">
        <v>0</v>
      </c>
      <c r="D59" s="220">
        <v>0</v>
      </c>
      <c r="E59" s="219">
        <v>0</v>
      </c>
      <c r="F59" s="219">
        <v>11</v>
      </c>
      <c r="G59" s="219">
        <v>0</v>
      </c>
      <c r="H59" s="219">
        <v>0</v>
      </c>
      <c r="I59" s="219">
        <v>0</v>
      </c>
      <c r="J59" s="219">
        <v>11</v>
      </c>
      <c r="K59" s="219">
        <v>0</v>
      </c>
      <c r="L59" s="221">
        <v>0</v>
      </c>
      <c r="M59" s="219">
        <v>0</v>
      </c>
      <c r="N59" s="220">
        <v>0</v>
      </c>
      <c r="O59" s="222">
        <v>0</v>
      </c>
      <c r="P59" s="223">
        <v>0</v>
      </c>
      <c r="Q59" s="224">
        <v>0</v>
      </c>
      <c r="R59" s="225">
        <v>0</v>
      </c>
      <c r="S59" s="226">
        <v>0</v>
      </c>
      <c r="T59" s="226">
        <v>0</v>
      </c>
      <c r="U59" s="226">
        <v>0</v>
      </c>
      <c r="V59" s="227">
        <v>0</v>
      </c>
      <c r="W59" s="14">
        <v>0</v>
      </c>
      <c r="X59" s="14">
        <v>0</v>
      </c>
      <c r="Y59" s="228">
        <v>0</v>
      </c>
      <c r="Z59" s="1">
        <v>0</v>
      </c>
      <c r="AA59" s="15">
        <v>0</v>
      </c>
    </row>
    <row r="60" spans="1:28" ht="17.25" customHeight="1">
      <c r="A60" s="207" t="s">
        <v>1378</v>
      </c>
      <c r="B60" s="16" t="s">
        <v>1193</v>
      </c>
      <c r="C60" s="219">
        <v>0</v>
      </c>
      <c r="D60" s="220">
        <v>0</v>
      </c>
      <c r="E60" s="219">
        <v>0</v>
      </c>
      <c r="F60" s="219">
        <v>11</v>
      </c>
      <c r="G60" s="219">
        <v>0</v>
      </c>
      <c r="H60" s="219">
        <v>0</v>
      </c>
      <c r="I60" s="219">
        <v>0</v>
      </c>
      <c r="J60" s="219">
        <v>11</v>
      </c>
      <c r="K60" s="219">
        <v>10</v>
      </c>
      <c r="L60" s="221">
        <v>0</v>
      </c>
      <c r="M60" s="219">
        <v>0</v>
      </c>
      <c r="N60" s="220">
        <v>10</v>
      </c>
      <c r="O60" s="222">
        <v>0</v>
      </c>
      <c r="P60" s="223">
        <v>0</v>
      </c>
      <c r="Q60" s="224">
        <v>5</v>
      </c>
      <c r="R60" s="225">
        <v>0</v>
      </c>
      <c r="S60" s="226">
        <v>0</v>
      </c>
      <c r="T60" s="226">
        <v>0</v>
      </c>
      <c r="U60" s="226">
        <v>0</v>
      </c>
      <c r="V60" s="227">
        <v>0</v>
      </c>
      <c r="W60" s="14">
        <v>0</v>
      </c>
      <c r="X60" s="14">
        <v>0</v>
      </c>
      <c r="Y60" s="228">
        <v>0</v>
      </c>
      <c r="Z60" s="1">
        <v>0</v>
      </c>
      <c r="AA60" s="15">
        <v>0</v>
      </c>
    </row>
    <row r="61" spans="1:28" ht="17.25" customHeight="1">
      <c r="A61" s="207" t="s">
        <v>1196</v>
      </c>
      <c r="B61" s="16" t="s">
        <v>1195</v>
      </c>
      <c r="C61" s="219">
        <v>0</v>
      </c>
      <c r="D61" s="220">
        <v>0</v>
      </c>
      <c r="E61" s="219">
        <v>12</v>
      </c>
      <c r="F61" s="219">
        <v>0</v>
      </c>
      <c r="G61" s="219">
        <v>0</v>
      </c>
      <c r="H61" s="219">
        <v>0</v>
      </c>
      <c r="I61" s="219">
        <v>0</v>
      </c>
      <c r="J61" s="219">
        <v>12</v>
      </c>
      <c r="K61" s="219">
        <v>0</v>
      </c>
      <c r="L61" s="221">
        <v>0</v>
      </c>
      <c r="M61" s="219">
        <v>0</v>
      </c>
      <c r="N61" s="220">
        <v>0</v>
      </c>
      <c r="O61" s="222">
        <v>0</v>
      </c>
      <c r="P61" s="223">
        <v>0</v>
      </c>
      <c r="Q61" s="224">
        <v>0</v>
      </c>
      <c r="R61" s="225">
        <v>0</v>
      </c>
      <c r="S61" s="226">
        <v>0</v>
      </c>
      <c r="T61" s="226">
        <v>0</v>
      </c>
      <c r="U61" s="226">
        <v>0</v>
      </c>
      <c r="V61" s="227">
        <v>0</v>
      </c>
      <c r="W61" s="14">
        <v>0</v>
      </c>
      <c r="X61" s="14">
        <v>0</v>
      </c>
      <c r="Y61" s="228">
        <v>0</v>
      </c>
      <c r="Z61" s="1">
        <v>0</v>
      </c>
      <c r="AA61" s="15">
        <v>0</v>
      </c>
    </row>
    <row r="62" spans="1:28" ht="17.25" customHeight="1">
      <c r="A62" s="207" t="s">
        <v>1379</v>
      </c>
      <c r="B62" s="16" t="s">
        <v>1197</v>
      </c>
      <c r="C62" s="219">
        <v>0</v>
      </c>
      <c r="D62" s="220">
        <v>0</v>
      </c>
      <c r="E62" s="219">
        <v>12</v>
      </c>
      <c r="F62" s="219">
        <v>0</v>
      </c>
      <c r="G62" s="219">
        <v>10</v>
      </c>
      <c r="H62" s="219">
        <v>0</v>
      </c>
      <c r="I62" s="219">
        <v>0</v>
      </c>
      <c r="J62" s="219">
        <v>12</v>
      </c>
      <c r="K62" s="219">
        <v>0</v>
      </c>
      <c r="L62" s="221">
        <v>0</v>
      </c>
      <c r="M62" s="219">
        <v>0</v>
      </c>
      <c r="N62" s="220">
        <v>8</v>
      </c>
      <c r="O62" s="222">
        <v>0</v>
      </c>
      <c r="P62" s="223">
        <v>0</v>
      </c>
      <c r="Q62" s="224">
        <v>10</v>
      </c>
      <c r="R62" s="225">
        <v>0</v>
      </c>
      <c r="S62" s="226">
        <v>0</v>
      </c>
      <c r="T62" s="226">
        <v>0</v>
      </c>
      <c r="U62" s="226">
        <v>0</v>
      </c>
      <c r="V62" s="227">
        <v>0</v>
      </c>
      <c r="W62" s="14">
        <v>0</v>
      </c>
      <c r="X62" s="14">
        <v>0</v>
      </c>
      <c r="Y62" s="228">
        <v>0</v>
      </c>
      <c r="Z62" s="1">
        <v>0</v>
      </c>
      <c r="AA62" s="15">
        <v>0</v>
      </c>
    </row>
    <row r="63" spans="1:28" ht="17.25" customHeight="1">
      <c r="A63" s="207" t="s">
        <v>1200</v>
      </c>
      <c r="B63" s="16" t="s">
        <v>1199</v>
      </c>
      <c r="C63" s="219">
        <v>0</v>
      </c>
      <c r="D63" s="220">
        <v>0</v>
      </c>
      <c r="E63" s="219">
        <v>12</v>
      </c>
      <c r="F63" s="219">
        <v>0</v>
      </c>
      <c r="G63" s="219">
        <v>0</v>
      </c>
      <c r="H63" s="219">
        <v>0</v>
      </c>
      <c r="I63" s="219">
        <v>0</v>
      </c>
      <c r="J63" s="219">
        <v>0</v>
      </c>
      <c r="K63" s="219">
        <v>0</v>
      </c>
      <c r="L63" s="221">
        <v>0</v>
      </c>
      <c r="M63" s="219">
        <v>0</v>
      </c>
      <c r="N63" s="220">
        <v>10</v>
      </c>
      <c r="O63" s="222">
        <v>0</v>
      </c>
      <c r="P63" s="223">
        <v>0</v>
      </c>
      <c r="Q63" s="224">
        <v>0</v>
      </c>
      <c r="R63" s="225">
        <v>0</v>
      </c>
      <c r="S63" s="226">
        <v>0</v>
      </c>
      <c r="T63" s="226">
        <v>0</v>
      </c>
      <c r="U63" s="226">
        <v>0</v>
      </c>
      <c r="V63" s="227">
        <v>0</v>
      </c>
      <c r="W63" s="14">
        <v>0</v>
      </c>
      <c r="X63" s="14">
        <v>0</v>
      </c>
      <c r="Y63" s="228">
        <v>0</v>
      </c>
      <c r="Z63" s="1">
        <v>0</v>
      </c>
      <c r="AA63" s="15">
        <v>0</v>
      </c>
    </row>
    <row r="64" spans="1:28" ht="17.25" customHeight="1">
      <c r="A64" s="207" t="s">
        <v>1380</v>
      </c>
      <c r="B64" s="16" t="s">
        <v>1201</v>
      </c>
      <c r="C64" s="219">
        <v>0</v>
      </c>
      <c r="D64" s="220">
        <v>0</v>
      </c>
      <c r="E64" s="219">
        <v>12</v>
      </c>
      <c r="F64" s="219">
        <v>0</v>
      </c>
      <c r="G64" s="219">
        <v>0</v>
      </c>
      <c r="H64" s="219">
        <v>13</v>
      </c>
      <c r="I64" s="219">
        <v>0</v>
      </c>
      <c r="J64" s="219">
        <v>0</v>
      </c>
      <c r="K64" s="219">
        <v>0</v>
      </c>
      <c r="L64" s="221">
        <v>0</v>
      </c>
      <c r="M64" s="219">
        <v>0</v>
      </c>
      <c r="N64" s="220">
        <v>10</v>
      </c>
      <c r="O64" s="222">
        <v>0</v>
      </c>
      <c r="P64" s="223">
        <v>0</v>
      </c>
      <c r="Q64" s="224">
        <v>10</v>
      </c>
      <c r="R64" s="225">
        <v>0</v>
      </c>
      <c r="S64" s="226">
        <v>0</v>
      </c>
      <c r="T64" s="226">
        <v>0</v>
      </c>
      <c r="U64" s="226">
        <v>0</v>
      </c>
      <c r="V64" s="227">
        <v>0</v>
      </c>
      <c r="W64" s="14">
        <v>0</v>
      </c>
      <c r="X64" s="14">
        <v>0</v>
      </c>
      <c r="Y64" s="228">
        <v>0</v>
      </c>
      <c r="Z64" s="1">
        <v>0</v>
      </c>
      <c r="AA64" s="15">
        <v>0</v>
      </c>
    </row>
    <row r="65" spans="1:28" ht="17.25" customHeight="1">
      <c r="A65" s="207" t="s">
        <v>1204</v>
      </c>
      <c r="B65" s="16" t="s">
        <v>1203</v>
      </c>
      <c r="C65" s="219">
        <v>0</v>
      </c>
      <c r="D65" s="220">
        <v>0</v>
      </c>
      <c r="E65" s="219">
        <v>0</v>
      </c>
      <c r="F65" s="219">
        <v>0</v>
      </c>
      <c r="G65" s="219">
        <v>0</v>
      </c>
      <c r="H65" s="219">
        <v>0</v>
      </c>
      <c r="I65" s="219">
        <v>10</v>
      </c>
      <c r="J65" s="219">
        <v>10</v>
      </c>
      <c r="K65" s="219">
        <v>0</v>
      </c>
      <c r="L65" s="221">
        <v>0</v>
      </c>
      <c r="M65" s="219">
        <v>0</v>
      </c>
      <c r="N65" s="220">
        <v>0</v>
      </c>
      <c r="O65" s="222">
        <v>0</v>
      </c>
      <c r="P65" s="223">
        <v>0</v>
      </c>
      <c r="Q65" s="224">
        <v>0</v>
      </c>
      <c r="R65" s="225">
        <v>0</v>
      </c>
      <c r="S65" s="226">
        <v>0</v>
      </c>
      <c r="T65" s="226">
        <v>0</v>
      </c>
      <c r="U65" s="226">
        <v>0</v>
      </c>
      <c r="V65" s="227">
        <v>0</v>
      </c>
      <c r="W65" s="14">
        <v>0</v>
      </c>
      <c r="X65" s="14">
        <v>0</v>
      </c>
      <c r="Y65" s="228">
        <v>6.65</v>
      </c>
      <c r="Z65" s="1">
        <v>0</v>
      </c>
      <c r="AA65" s="15">
        <v>0</v>
      </c>
    </row>
    <row r="66" spans="1:28" ht="17.25" customHeight="1">
      <c r="A66" s="207" t="s">
        <v>1381</v>
      </c>
      <c r="B66" s="16" t="s">
        <v>1205</v>
      </c>
      <c r="C66" s="219">
        <v>0</v>
      </c>
      <c r="D66" s="220">
        <v>0</v>
      </c>
      <c r="E66" s="219">
        <v>0</v>
      </c>
      <c r="F66" s="219">
        <v>17</v>
      </c>
      <c r="G66" s="219">
        <v>0</v>
      </c>
      <c r="H66" s="219">
        <v>0</v>
      </c>
      <c r="I66" s="219">
        <v>10</v>
      </c>
      <c r="J66" s="219">
        <v>10</v>
      </c>
      <c r="K66" s="219">
        <v>0</v>
      </c>
      <c r="L66" s="221">
        <v>0</v>
      </c>
      <c r="M66" s="219">
        <v>0</v>
      </c>
      <c r="N66" s="220">
        <v>13</v>
      </c>
      <c r="O66" s="222">
        <v>0</v>
      </c>
      <c r="P66" s="223">
        <v>0</v>
      </c>
      <c r="Q66" s="224">
        <v>0</v>
      </c>
      <c r="R66" s="225">
        <v>0</v>
      </c>
      <c r="S66" s="226">
        <v>0</v>
      </c>
      <c r="T66" s="226">
        <v>0</v>
      </c>
      <c r="U66" s="226">
        <v>0</v>
      </c>
      <c r="V66" s="227">
        <v>0</v>
      </c>
      <c r="W66" s="14">
        <v>0</v>
      </c>
      <c r="X66" s="14">
        <v>0</v>
      </c>
      <c r="Y66" s="228">
        <v>0</v>
      </c>
      <c r="Z66" s="1">
        <v>0</v>
      </c>
      <c r="AA66" s="15">
        <v>0</v>
      </c>
    </row>
    <row r="67" spans="1:28" ht="17.25" customHeight="1">
      <c r="A67" s="207" t="s">
        <v>1208</v>
      </c>
      <c r="B67" s="16" t="s">
        <v>1207</v>
      </c>
      <c r="C67" s="219">
        <v>0</v>
      </c>
      <c r="D67" s="220">
        <v>0</v>
      </c>
      <c r="E67" s="219">
        <v>0</v>
      </c>
      <c r="F67" s="219">
        <v>0</v>
      </c>
      <c r="G67" s="219">
        <v>0</v>
      </c>
      <c r="H67" s="219">
        <v>0</v>
      </c>
      <c r="I67" s="219">
        <v>0</v>
      </c>
      <c r="J67" s="219">
        <v>23</v>
      </c>
      <c r="K67" s="219">
        <v>0</v>
      </c>
      <c r="L67" s="221">
        <v>0</v>
      </c>
      <c r="M67" s="219">
        <v>0</v>
      </c>
      <c r="N67" s="220">
        <v>0</v>
      </c>
      <c r="O67" s="222">
        <v>0</v>
      </c>
      <c r="P67" s="223">
        <v>6</v>
      </c>
      <c r="Q67" s="224">
        <v>0</v>
      </c>
      <c r="R67" s="225">
        <v>0</v>
      </c>
      <c r="S67" s="226">
        <v>0</v>
      </c>
      <c r="T67" s="226">
        <v>0</v>
      </c>
      <c r="U67" s="226">
        <v>0</v>
      </c>
      <c r="V67" s="227">
        <v>0</v>
      </c>
      <c r="W67" s="14">
        <v>0</v>
      </c>
      <c r="X67" s="14">
        <v>0</v>
      </c>
      <c r="Y67" s="228">
        <v>0</v>
      </c>
      <c r="Z67" s="1">
        <v>0</v>
      </c>
      <c r="AA67" s="15">
        <v>0</v>
      </c>
    </row>
    <row r="68" spans="1:28" ht="17.25" customHeight="1">
      <c r="A68" s="207" t="s">
        <v>1382</v>
      </c>
      <c r="B68" s="16" t="s">
        <v>1209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0</v>
      </c>
      <c r="J68" s="219">
        <v>23</v>
      </c>
      <c r="K68" s="219">
        <v>14</v>
      </c>
      <c r="L68" s="221">
        <v>0</v>
      </c>
      <c r="M68" s="219">
        <v>0</v>
      </c>
      <c r="N68" s="220">
        <v>16</v>
      </c>
      <c r="O68" s="222">
        <v>0</v>
      </c>
      <c r="P68" s="223">
        <v>6</v>
      </c>
      <c r="Q68" s="224">
        <v>0</v>
      </c>
      <c r="R68" s="225">
        <v>0</v>
      </c>
      <c r="S68" s="226">
        <v>0</v>
      </c>
      <c r="T68" s="226">
        <v>0</v>
      </c>
      <c r="U68" s="226">
        <v>0</v>
      </c>
      <c r="V68" s="227">
        <v>0</v>
      </c>
      <c r="W68" s="14">
        <v>0</v>
      </c>
      <c r="X68" s="14">
        <v>0</v>
      </c>
      <c r="Y68" s="228">
        <v>0</v>
      </c>
      <c r="Z68" s="1">
        <v>0</v>
      </c>
      <c r="AA68" s="15">
        <v>0</v>
      </c>
    </row>
    <row r="69" spans="1:28" ht="17.25" customHeight="1">
      <c r="A69" s="207" t="s">
        <v>1212</v>
      </c>
      <c r="B69" s="16" t="s">
        <v>1211</v>
      </c>
      <c r="C69" s="219">
        <v>0</v>
      </c>
      <c r="D69" s="220">
        <v>0</v>
      </c>
      <c r="E69" s="219">
        <v>0</v>
      </c>
      <c r="F69" s="219">
        <v>0</v>
      </c>
      <c r="G69" s="219">
        <v>0</v>
      </c>
      <c r="H69" s="219">
        <v>0</v>
      </c>
      <c r="I69" s="219">
        <v>0</v>
      </c>
      <c r="J69" s="219">
        <v>0</v>
      </c>
      <c r="K69" s="219">
        <v>18</v>
      </c>
      <c r="L69" s="221">
        <v>25</v>
      </c>
      <c r="M69" s="219">
        <v>0</v>
      </c>
      <c r="N69" s="220">
        <v>0</v>
      </c>
      <c r="O69" s="222">
        <v>0</v>
      </c>
      <c r="P69" s="223">
        <v>15</v>
      </c>
      <c r="Q69" s="224">
        <v>0</v>
      </c>
      <c r="R69" s="225">
        <v>0</v>
      </c>
      <c r="S69" s="226">
        <v>0</v>
      </c>
      <c r="T69" s="226">
        <v>0</v>
      </c>
      <c r="U69" s="226">
        <v>0</v>
      </c>
      <c r="V69" s="227">
        <v>0</v>
      </c>
      <c r="W69" s="14">
        <v>0</v>
      </c>
      <c r="X69" s="14">
        <v>0</v>
      </c>
      <c r="Y69" s="228">
        <v>0</v>
      </c>
      <c r="Z69" s="1">
        <v>0</v>
      </c>
      <c r="AA69" s="15">
        <v>0</v>
      </c>
    </row>
    <row r="70" spans="1:28" ht="17.25" customHeight="1">
      <c r="A70" s="207" t="s">
        <v>1383</v>
      </c>
      <c r="B70" s="16" t="s">
        <v>1213</v>
      </c>
      <c r="C70" s="219">
        <v>0</v>
      </c>
      <c r="D70" s="220">
        <v>0</v>
      </c>
      <c r="E70" s="219">
        <v>0</v>
      </c>
      <c r="F70" s="219">
        <v>16</v>
      </c>
      <c r="G70" s="219">
        <v>0</v>
      </c>
      <c r="H70" s="219">
        <v>0</v>
      </c>
      <c r="I70" s="219">
        <v>0</v>
      </c>
      <c r="J70" s="219">
        <v>0</v>
      </c>
      <c r="K70" s="219">
        <v>18</v>
      </c>
      <c r="L70" s="221">
        <v>25</v>
      </c>
      <c r="M70" s="219">
        <v>0</v>
      </c>
      <c r="N70" s="220">
        <v>15</v>
      </c>
      <c r="O70" s="222">
        <v>0</v>
      </c>
      <c r="P70" s="223">
        <v>15</v>
      </c>
      <c r="Q70" s="224">
        <v>0</v>
      </c>
      <c r="R70" s="225">
        <v>0</v>
      </c>
      <c r="S70" s="226">
        <v>0</v>
      </c>
      <c r="T70" s="226">
        <v>0</v>
      </c>
      <c r="U70" s="226">
        <v>0</v>
      </c>
      <c r="V70" s="227">
        <v>0</v>
      </c>
      <c r="W70" s="14">
        <v>0</v>
      </c>
      <c r="X70" s="14">
        <v>0</v>
      </c>
      <c r="Y70" s="228">
        <v>0</v>
      </c>
      <c r="Z70" s="1">
        <v>0</v>
      </c>
      <c r="AA70" s="15">
        <v>0</v>
      </c>
    </row>
    <row r="71" spans="1:28" ht="17.25" customHeight="1">
      <c r="A71" s="207" t="s">
        <v>1216</v>
      </c>
      <c r="B71" s="16" t="s">
        <v>1215</v>
      </c>
      <c r="C71" s="219">
        <v>0</v>
      </c>
      <c r="D71" s="220">
        <v>0</v>
      </c>
      <c r="E71" s="219">
        <v>9</v>
      </c>
      <c r="F71" s="219">
        <v>0</v>
      </c>
      <c r="G71" s="219">
        <v>0</v>
      </c>
      <c r="H71" s="219">
        <v>0</v>
      </c>
      <c r="I71" s="219">
        <v>0</v>
      </c>
      <c r="J71" s="219">
        <v>0</v>
      </c>
      <c r="K71" s="219">
        <v>0</v>
      </c>
      <c r="L71" s="221">
        <v>0</v>
      </c>
      <c r="M71" s="219">
        <v>0</v>
      </c>
      <c r="N71" s="220">
        <v>0</v>
      </c>
      <c r="O71" s="222">
        <v>0</v>
      </c>
      <c r="P71" s="223">
        <v>0</v>
      </c>
      <c r="Q71" s="224">
        <v>0</v>
      </c>
      <c r="R71" s="225">
        <v>3.2083333333333299</v>
      </c>
      <c r="S71" s="226">
        <v>2</v>
      </c>
      <c r="T71" s="226">
        <v>2</v>
      </c>
      <c r="U71" s="226">
        <v>0</v>
      </c>
      <c r="V71" s="227">
        <v>0</v>
      </c>
      <c r="W71" s="14">
        <v>0</v>
      </c>
      <c r="X71" s="14">
        <v>0</v>
      </c>
      <c r="Y71" s="228">
        <v>0</v>
      </c>
      <c r="Z71" s="1">
        <v>0</v>
      </c>
      <c r="AA71" s="15">
        <v>3.2083333333333299</v>
      </c>
    </row>
    <row r="72" spans="1:28" ht="17.25" customHeight="1">
      <c r="A72" s="207" t="s">
        <v>1384</v>
      </c>
      <c r="B72" s="16" t="s">
        <v>1217</v>
      </c>
      <c r="C72" s="219">
        <v>0</v>
      </c>
      <c r="D72" s="220">
        <v>0</v>
      </c>
      <c r="E72" s="219">
        <v>9</v>
      </c>
      <c r="F72" s="219">
        <v>0</v>
      </c>
      <c r="G72" s="219">
        <v>0</v>
      </c>
      <c r="H72" s="219">
        <v>0</v>
      </c>
      <c r="I72" s="219">
        <v>0</v>
      </c>
      <c r="J72" s="219">
        <v>0</v>
      </c>
      <c r="K72" s="219">
        <v>0</v>
      </c>
      <c r="L72" s="221">
        <v>0</v>
      </c>
      <c r="M72" s="219">
        <v>0</v>
      </c>
      <c r="N72" s="220">
        <v>13</v>
      </c>
      <c r="O72" s="222">
        <v>0</v>
      </c>
      <c r="P72" s="223">
        <v>0</v>
      </c>
      <c r="Q72" s="224">
        <v>0</v>
      </c>
      <c r="R72" s="225">
        <v>10.1941176470588</v>
      </c>
      <c r="S72" s="226">
        <v>2</v>
      </c>
      <c r="T72" s="226">
        <v>2</v>
      </c>
      <c r="U72" s="226">
        <v>2</v>
      </c>
      <c r="V72" s="227">
        <v>0</v>
      </c>
      <c r="W72" s="14">
        <v>0</v>
      </c>
      <c r="X72" s="14">
        <v>0</v>
      </c>
      <c r="Y72" s="22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7" t="s">
        <v>1220</v>
      </c>
      <c r="B73" s="16" t="s">
        <v>1219</v>
      </c>
      <c r="C73" s="219">
        <v>0</v>
      </c>
      <c r="D73" s="220">
        <v>0</v>
      </c>
      <c r="E73" s="219">
        <v>0</v>
      </c>
      <c r="F73" s="219">
        <v>11</v>
      </c>
      <c r="G73" s="219">
        <v>10</v>
      </c>
      <c r="H73" s="219">
        <v>0</v>
      </c>
      <c r="I73" s="219">
        <v>0</v>
      </c>
      <c r="J73" s="219">
        <v>0</v>
      </c>
      <c r="K73" s="219">
        <v>0</v>
      </c>
      <c r="L73" s="221">
        <v>0</v>
      </c>
      <c r="M73" s="219">
        <v>0</v>
      </c>
      <c r="N73" s="220">
        <v>0</v>
      </c>
      <c r="O73" s="222">
        <v>0</v>
      </c>
      <c r="P73" s="223">
        <v>0</v>
      </c>
      <c r="Q73" s="224">
        <v>0</v>
      </c>
      <c r="R73" s="225">
        <v>0</v>
      </c>
      <c r="S73" s="226">
        <v>0</v>
      </c>
      <c r="T73" s="226">
        <v>0</v>
      </c>
      <c r="U73" s="226">
        <v>0</v>
      </c>
      <c r="V73" s="227">
        <v>0</v>
      </c>
      <c r="W73" s="14">
        <v>0</v>
      </c>
      <c r="X73" s="14">
        <v>0</v>
      </c>
      <c r="Y73" s="228">
        <v>0</v>
      </c>
      <c r="Z73" s="1">
        <v>0</v>
      </c>
      <c r="AA73" s="15">
        <v>0</v>
      </c>
    </row>
    <row r="74" spans="1:28" ht="17.25" customHeight="1">
      <c r="A74" s="207" t="s">
        <v>1385</v>
      </c>
      <c r="B74" s="16" t="s">
        <v>1221</v>
      </c>
      <c r="C74" s="219">
        <v>0</v>
      </c>
      <c r="D74" s="220">
        <v>0</v>
      </c>
      <c r="E74" s="219">
        <v>0</v>
      </c>
      <c r="F74" s="219">
        <v>11</v>
      </c>
      <c r="G74" s="219">
        <v>10</v>
      </c>
      <c r="H74" s="219">
        <v>0</v>
      </c>
      <c r="I74" s="219">
        <v>0</v>
      </c>
      <c r="J74" s="219">
        <v>5</v>
      </c>
      <c r="K74" s="219">
        <v>0</v>
      </c>
      <c r="L74" s="221">
        <v>32</v>
      </c>
      <c r="M74" s="219">
        <v>0</v>
      </c>
      <c r="N74" s="220">
        <v>12</v>
      </c>
      <c r="O74" s="222">
        <v>0</v>
      </c>
      <c r="P74" s="223">
        <v>0</v>
      </c>
      <c r="Q74" s="224">
        <v>15</v>
      </c>
      <c r="R74" s="225">
        <v>0</v>
      </c>
      <c r="S74" s="226">
        <v>0</v>
      </c>
      <c r="T74" s="226">
        <v>0</v>
      </c>
      <c r="U74" s="226">
        <v>0</v>
      </c>
      <c r="V74" s="227">
        <v>0</v>
      </c>
      <c r="W74" s="14">
        <v>0</v>
      </c>
      <c r="X74" s="14">
        <v>0</v>
      </c>
      <c r="Y74" s="228">
        <v>0</v>
      </c>
      <c r="Z74" s="14">
        <v>10</v>
      </c>
      <c r="AA74" s="15">
        <v>0</v>
      </c>
    </row>
    <row r="75" spans="1:28" ht="17.25" customHeight="1">
      <c r="A75" s="207" t="s">
        <v>1224</v>
      </c>
      <c r="B75" s="16" t="s">
        <v>1223</v>
      </c>
      <c r="C75" s="219">
        <v>0</v>
      </c>
      <c r="D75" s="220">
        <v>0</v>
      </c>
      <c r="E75" s="219">
        <v>14</v>
      </c>
      <c r="F75" s="219">
        <v>0</v>
      </c>
      <c r="G75" s="219">
        <v>0</v>
      </c>
      <c r="H75" s="219">
        <v>0</v>
      </c>
      <c r="I75" s="219">
        <v>0</v>
      </c>
      <c r="J75" s="219">
        <v>0</v>
      </c>
      <c r="K75" s="219">
        <v>0</v>
      </c>
      <c r="L75" s="221">
        <v>0</v>
      </c>
      <c r="M75" s="219">
        <v>0</v>
      </c>
      <c r="N75" s="220">
        <v>9</v>
      </c>
      <c r="O75" s="222">
        <v>0</v>
      </c>
      <c r="P75" s="223">
        <v>2</v>
      </c>
      <c r="Q75" s="224">
        <v>0</v>
      </c>
      <c r="R75" s="225">
        <v>0</v>
      </c>
      <c r="S75" s="226">
        <v>0</v>
      </c>
      <c r="T75" s="226">
        <v>0</v>
      </c>
      <c r="U75" s="226">
        <v>0</v>
      </c>
      <c r="V75" s="227">
        <v>0</v>
      </c>
      <c r="W75" s="14">
        <v>0</v>
      </c>
      <c r="X75" s="14">
        <v>0</v>
      </c>
      <c r="Y75" s="228">
        <v>0</v>
      </c>
      <c r="Z75" s="1">
        <v>0</v>
      </c>
      <c r="AA75" s="15">
        <v>0</v>
      </c>
    </row>
    <row r="76" spans="1:28" ht="17.25" customHeight="1">
      <c r="A76" s="207" t="s">
        <v>1386</v>
      </c>
      <c r="B76" s="16" t="s">
        <v>1225</v>
      </c>
      <c r="C76" s="219">
        <v>0</v>
      </c>
      <c r="D76" s="220">
        <v>0</v>
      </c>
      <c r="E76" s="219">
        <v>14</v>
      </c>
      <c r="F76" s="219">
        <v>20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21">
        <v>0</v>
      </c>
      <c r="M76" s="219">
        <v>0</v>
      </c>
      <c r="N76" s="220">
        <v>19.899999999999999</v>
      </c>
      <c r="O76" s="222">
        <v>0</v>
      </c>
      <c r="P76" s="223">
        <v>4</v>
      </c>
      <c r="Q76" s="224">
        <v>0</v>
      </c>
      <c r="R76" s="225">
        <v>0</v>
      </c>
      <c r="S76" s="226">
        <v>0</v>
      </c>
      <c r="T76" s="226">
        <v>0</v>
      </c>
      <c r="U76" s="226">
        <v>0</v>
      </c>
      <c r="V76" s="227">
        <v>0</v>
      </c>
      <c r="W76" s="14">
        <v>0</v>
      </c>
      <c r="X76" s="14">
        <v>0</v>
      </c>
      <c r="Y76" s="228">
        <v>0</v>
      </c>
      <c r="Z76" s="1">
        <v>0</v>
      </c>
      <c r="AA76" s="15">
        <v>0</v>
      </c>
    </row>
    <row r="77" spans="1:28" ht="17.25" customHeight="1">
      <c r="A77" s="207" t="s">
        <v>1228</v>
      </c>
      <c r="B77" s="16" t="s">
        <v>1227</v>
      </c>
      <c r="C77" s="219">
        <v>0</v>
      </c>
      <c r="D77" s="220">
        <v>0</v>
      </c>
      <c r="E77" s="219">
        <v>10</v>
      </c>
      <c r="F77" s="219">
        <v>11</v>
      </c>
      <c r="G77" s="219">
        <v>0</v>
      </c>
      <c r="H77" s="219">
        <v>0</v>
      </c>
      <c r="I77" s="219">
        <v>0</v>
      </c>
      <c r="J77" s="219">
        <v>0</v>
      </c>
      <c r="K77" s="219">
        <v>0</v>
      </c>
      <c r="L77" s="221">
        <v>0</v>
      </c>
      <c r="M77" s="219">
        <v>0</v>
      </c>
      <c r="N77" s="220">
        <v>0</v>
      </c>
      <c r="O77" s="222">
        <v>0</v>
      </c>
      <c r="P77" s="223">
        <v>10</v>
      </c>
      <c r="Q77" s="224">
        <v>0</v>
      </c>
      <c r="R77" s="225">
        <v>0</v>
      </c>
      <c r="S77" s="226">
        <v>0</v>
      </c>
      <c r="T77" s="226">
        <v>0</v>
      </c>
      <c r="U77" s="226">
        <v>0</v>
      </c>
      <c r="V77" s="227">
        <v>0</v>
      </c>
      <c r="W77" s="14">
        <v>0</v>
      </c>
      <c r="X77" s="14">
        <v>0</v>
      </c>
      <c r="Y77" s="228">
        <v>0</v>
      </c>
      <c r="Z77" s="1">
        <v>0</v>
      </c>
      <c r="AA77" s="15">
        <v>0</v>
      </c>
    </row>
    <row r="78" spans="1:28" ht="17.25" customHeight="1">
      <c r="A78" s="207" t="s">
        <v>1387</v>
      </c>
      <c r="B78" s="16" t="s">
        <v>1229</v>
      </c>
      <c r="C78" s="219">
        <v>0</v>
      </c>
      <c r="D78" s="220">
        <v>0</v>
      </c>
      <c r="E78" s="219">
        <v>10</v>
      </c>
      <c r="F78" s="219">
        <v>11</v>
      </c>
      <c r="G78" s="219">
        <v>0</v>
      </c>
      <c r="H78" s="219">
        <v>0</v>
      </c>
      <c r="I78" s="219">
        <v>0</v>
      </c>
      <c r="J78" s="219">
        <v>0</v>
      </c>
      <c r="K78" s="219">
        <v>30</v>
      </c>
      <c r="L78" s="221">
        <v>0</v>
      </c>
      <c r="M78" s="219">
        <v>0</v>
      </c>
      <c r="N78" s="220">
        <v>0</v>
      </c>
      <c r="O78" s="222">
        <v>0</v>
      </c>
      <c r="P78" s="223">
        <v>10</v>
      </c>
      <c r="Q78" s="224">
        <v>0</v>
      </c>
      <c r="R78" s="225">
        <v>0</v>
      </c>
      <c r="S78" s="226">
        <v>0</v>
      </c>
      <c r="T78" s="226">
        <v>0</v>
      </c>
      <c r="U78" s="226">
        <v>0</v>
      </c>
      <c r="V78" s="227">
        <v>0</v>
      </c>
      <c r="W78" s="14">
        <v>0</v>
      </c>
      <c r="X78" s="14">
        <v>0</v>
      </c>
      <c r="Y78" s="228">
        <v>0</v>
      </c>
      <c r="Z78" s="1">
        <v>0</v>
      </c>
      <c r="AA78" s="15">
        <v>0</v>
      </c>
    </row>
    <row r="79" spans="1:28" ht="17.25" customHeight="1">
      <c r="A79" s="207" t="s">
        <v>1232</v>
      </c>
      <c r="B79" s="16" t="s">
        <v>1231</v>
      </c>
      <c r="C79" s="219">
        <v>0</v>
      </c>
      <c r="D79" s="220">
        <v>0</v>
      </c>
      <c r="E79" s="219">
        <v>0</v>
      </c>
      <c r="F79" s="219">
        <v>0</v>
      </c>
      <c r="G79" s="219">
        <v>10</v>
      </c>
      <c r="H79" s="219">
        <v>0</v>
      </c>
      <c r="I79" s="219">
        <v>10</v>
      </c>
      <c r="J79" s="219">
        <v>0</v>
      </c>
      <c r="K79" s="219">
        <v>0</v>
      </c>
      <c r="L79" s="221">
        <v>0</v>
      </c>
      <c r="M79" s="219">
        <v>0</v>
      </c>
      <c r="N79" s="220">
        <v>0</v>
      </c>
      <c r="O79" s="222">
        <v>0</v>
      </c>
      <c r="P79" s="223">
        <v>0</v>
      </c>
      <c r="Q79" s="224">
        <v>0</v>
      </c>
      <c r="R79" s="225">
        <v>0</v>
      </c>
      <c r="S79" s="226">
        <v>0</v>
      </c>
      <c r="T79" s="226">
        <v>0</v>
      </c>
      <c r="U79" s="226">
        <v>0</v>
      </c>
      <c r="V79" s="227">
        <v>0</v>
      </c>
      <c r="W79" s="14">
        <v>0</v>
      </c>
      <c r="X79" s="14">
        <v>0</v>
      </c>
      <c r="Y79" s="228">
        <v>0</v>
      </c>
      <c r="Z79" s="1">
        <v>0</v>
      </c>
      <c r="AA79" s="15">
        <v>0</v>
      </c>
    </row>
    <row r="80" spans="1:28" ht="17.25" customHeight="1">
      <c r="A80" s="207" t="s">
        <v>1388</v>
      </c>
      <c r="B80" s="16" t="s">
        <v>1233</v>
      </c>
      <c r="C80" s="219">
        <v>0</v>
      </c>
      <c r="D80" s="220">
        <v>0</v>
      </c>
      <c r="E80" s="219">
        <v>0</v>
      </c>
      <c r="F80" s="219">
        <v>0</v>
      </c>
      <c r="G80" s="219">
        <v>10</v>
      </c>
      <c r="H80" s="219">
        <v>0</v>
      </c>
      <c r="I80" s="219">
        <v>10</v>
      </c>
      <c r="J80" s="219">
        <v>0</v>
      </c>
      <c r="K80" s="219">
        <v>0</v>
      </c>
      <c r="L80" s="221">
        <v>40</v>
      </c>
      <c r="M80" s="219">
        <v>0</v>
      </c>
      <c r="N80" s="220">
        <v>16</v>
      </c>
      <c r="O80" s="222">
        <v>0</v>
      </c>
      <c r="P80" s="223">
        <v>15</v>
      </c>
      <c r="Q80" s="224">
        <v>0</v>
      </c>
      <c r="R80" s="225">
        <v>0</v>
      </c>
      <c r="S80" s="226">
        <v>0</v>
      </c>
      <c r="T80" s="226">
        <v>0</v>
      </c>
      <c r="U80" s="226">
        <v>0</v>
      </c>
      <c r="V80" s="227">
        <v>0</v>
      </c>
      <c r="W80" s="14">
        <v>0</v>
      </c>
      <c r="X80" s="14">
        <v>0</v>
      </c>
      <c r="Y80" s="228">
        <v>0</v>
      </c>
      <c r="Z80" s="1">
        <v>0</v>
      </c>
      <c r="AA80" s="15">
        <v>0</v>
      </c>
    </row>
    <row r="81" spans="1:27" ht="17.25" customHeight="1">
      <c r="A81" s="207" t="s">
        <v>1236</v>
      </c>
      <c r="B81" s="16" t="s">
        <v>1235</v>
      </c>
      <c r="C81" s="219">
        <v>0</v>
      </c>
      <c r="D81" s="220">
        <v>0</v>
      </c>
      <c r="E81" s="219">
        <v>0</v>
      </c>
      <c r="F81" s="219">
        <v>0</v>
      </c>
      <c r="G81" s="219">
        <v>22</v>
      </c>
      <c r="H81" s="219">
        <v>0</v>
      </c>
      <c r="I81" s="219">
        <v>0</v>
      </c>
      <c r="J81" s="219">
        <v>0</v>
      </c>
      <c r="K81" s="219">
        <v>0</v>
      </c>
      <c r="L81" s="221">
        <v>0</v>
      </c>
      <c r="M81" s="219">
        <v>0</v>
      </c>
      <c r="N81" s="220">
        <v>0</v>
      </c>
      <c r="O81" s="222">
        <v>0</v>
      </c>
      <c r="P81" s="223">
        <v>0</v>
      </c>
      <c r="Q81" s="224">
        <v>10</v>
      </c>
      <c r="R81" s="225">
        <v>0</v>
      </c>
      <c r="S81" s="226">
        <v>0</v>
      </c>
      <c r="T81" s="226">
        <v>0</v>
      </c>
      <c r="U81" s="226">
        <v>0</v>
      </c>
      <c r="V81" s="227">
        <v>0</v>
      </c>
      <c r="W81" s="14">
        <v>0</v>
      </c>
      <c r="X81" s="14">
        <v>0</v>
      </c>
      <c r="Y81" s="228">
        <v>0</v>
      </c>
      <c r="Z81" s="1">
        <v>0</v>
      </c>
      <c r="AA81" s="15">
        <v>0</v>
      </c>
    </row>
    <row r="82" spans="1:27" ht="17.25" customHeight="1">
      <c r="A82" s="207" t="s">
        <v>1389</v>
      </c>
      <c r="B82" s="16" t="s">
        <v>1237</v>
      </c>
      <c r="C82" s="219">
        <v>0</v>
      </c>
      <c r="D82" s="220">
        <v>0</v>
      </c>
      <c r="E82" s="219">
        <v>0</v>
      </c>
      <c r="F82" s="219">
        <v>10</v>
      </c>
      <c r="G82" s="219">
        <v>22</v>
      </c>
      <c r="H82" s="219">
        <v>0</v>
      </c>
      <c r="I82" s="219">
        <v>0</v>
      </c>
      <c r="J82" s="219">
        <v>0</v>
      </c>
      <c r="K82" s="219">
        <v>0</v>
      </c>
      <c r="L82" s="221">
        <v>0</v>
      </c>
      <c r="M82" s="219">
        <v>0</v>
      </c>
      <c r="N82" s="220">
        <v>18</v>
      </c>
      <c r="O82" s="222">
        <v>0</v>
      </c>
      <c r="P82" s="223">
        <v>0</v>
      </c>
      <c r="Q82" s="224">
        <v>10</v>
      </c>
      <c r="R82" s="225">
        <v>0</v>
      </c>
      <c r="S82" s="226">
        <v>0</v>
      </c>
      <c r="T82" s="226">
        <v>0</v>
      </c>
      <c r="U82" s="226">
        <v>0</v>
      </c>
      <c r="V82" s="227">
        <v>0</v>
      </c>
      <c r="W82" s="14">
        <v>0</v>
      </c>
      <c r="X82" s="14">
        <v>0</v>
      </c>
      <c r="Y82" s="228">
        <v>1.4</v>
      </c>
      <c r="Z82" s="1">
        <v>0</v>
      </c>
      <c r="AA82" s="15">
        <v>0</v>
      </c>
    </row>
    <row r="83" spans="1:27" ht="17.25" customHeight="1">
      <c r="A83" s="207" t="s">
        <v>1240</v>
      </c>
      <c r="B83" s="16" t="s">
        <v>1239</v>
      </c>
      <c r="C83" s="219">
        <v>0</v>
      </c>
      <c r="D83" s="220">
        <v>0</v>
      </c>
      <c r="E83" s="219">
        <v>7</v>
      </c>
      <c r="F83" s="219">
        <v>0</v>
      </c>
      <c r="G83" s="219">
        <v>8</v>
      </c>
      <c r="H83" s="219">
        <v>0</v>
      </c>
      <c r="I83" s="219">
        <v>0</v>
      </c>
      <c r="J83" s="219">
        <v>0</v>
      </c>
      <c r="K83" s="219">
        <v>0</v>
      </c>
      <c r="L83" s="221">
        <v>0</v>
      </c>
      <c r="M83" s="219">
        <v>0</v>
      </c>
      <c r="N83" s="220">
        <v>5</v>
      </c>
      <c r="O83" s="222">
        <v>0</v>
      </c>
      <c r="P83" s="223">
        <v>7</v>
      </c>
      <c r="Q83" s="224">
        <v>0</v>
      </c>
      <c r="R83" s="225">
        <v>0</v>
      </c>
      <c r="S83" s="226">
        <v>0</v>
      </c>
      <c r="T83" s="226">
        <v>0</v>
      </c>
      <c r="U83" s="226">
        <v>0</v>
      </c>
      <c r="V83" s="227">
        <v>0</v>
      </c>
      <c r="W83" s="14">
        <v>0</v>
      </c>
      <c r="X83" s="14">
        <v>0</v>
      </c>
      <c r="Y83" s="228">
        <v>1.4</v>
      </c>
      <c r="Z83" s="1">
        <v>0</v>
      </c>
      <c r="AA83" s="15">
        <v>0</v>
      </c>
    </row>
    <row r="84" spans="1:27" ht="17.25" customHeight="1">
      <c r="A84" s="207" t="s">
        <v>1390</v>
      </c>
      <c r="B84" s="16" t="s">
        <v>1241</v>
      </c>
      <c r="C84" s="219">
        <v>0</v>
      </c>
      <c r="D84" s="220">
        <v>0</v>
      </c>
      <c r="E84" s="219">
        <v>7</v>
      </c>
      <c r="F84" s="219">
        <v>0</v>
      </c>
      <c r="G84" s="219">
        <v>18</v>
      </c>
      <c r="H84" s="219">
        <v>0</v>
      </c>
      <c r="I84" s="219">
        <v>0</v>
      </c>
      <c r="J84" s="219">
        <v>0</v>
      </c>
      <c r="K84" s="219">
        <v>11.6666666666667</v>
      </c>
      <c r="L84" s="221">
        <v>0</v>
      </c>
      <c r="M84" s="219">
        <v>0</v>
      </c>
      <c r="N84" s="220">
        <v>12.35</v>
      </c>
      <c r="O84" s="222">
        <v>0</v>
      </c>
      <c r="P84" s="223">
        <v>12.25</v>
      </c>
      <c r="Q84" s="224">
        <v>0</v>
      </c>
      <c r="R84" s="225">
        <v>0</v>
      </c>
      <c r="S84" s="226">
        <v>0</v>
      </c>
      <c r="T84" s="226">
        <v>0</v>
      </c>
      <c r="U84" s="226">
        <v>0</v>
      </c>
      <c r="V84" s="227">
        <v>0</v>
      </c>
      <c r="W84" s="14">
        <v>0</v>
      </c>
      <c r="X84" s="14">
        <v>0</v>
      </c>
      <c r="Y84" s="228">
        <v>0</v>
      </c>
      <c r="Z84" s="1">
        <v>0</v>
      </c>
      <c r="AA84" s="15">
        <v>0</v>
      </c>
    </row>
    <row r="85" spans="1:27" ht="17.25" customHeight="1">
      <c r="A85" s="207" t="s">
        <v>1244</v>
      </c>
      <c r="B85" s="16" t="s">
        <v>1243</v>
      </c>
      <c r="C85" s="219">
        <v>0</v>
      </c>
      <c r="D85" s="220">
        <v>0</v>
      </c>
      <c r="E85" s="219">
        <v>0</v>
      </c>
      <c r="F85" s="219">
        <v>0</v>
      </c>
      <c r="G85" s="219">
        <v>0</v>
      </c>
      <c r="H85" s="219">
        <v>0</v>
      </c>
      <c r="I85" s="219">
        <v>23</v>
      </c>
      <c r="J85" s="219">
        <v>0</v>
      </c>
      <c r="K85" s="219">
        <v>0</v>
      </c>
      <c r="L85" s="221">
        <v>0</v>
      </c>
      <c r="M85" s="219">
        <v>0</v>
      </c>
      <c r="N85" s="220">
        <v>0</v>
      </c>
      <c r="O85" s="222">
        <v>0</v>
      </c>
      <c r="P85" s="223">
        <v>0</v>
      </c>
      <c r="Q85" s="224">
        <v>0</v>
      </c>
      <c r="R85" s="225">
        <v>0</v>
      </c>
      <c r="S85" s="226">
        <v>0</v>
      </c>
      <c r="T85" s="226">
        <v>0</v>
      </c>
      <c r="U85" s="226">
        <v>0</v>
      </c>
      <c r="V85" s="227">
        <v>0</v>
      </c>
      <c r="W85" s="14">
        <v>0</v>
      </c>
      <c r="X85" s="14">
        <v>0</v>
      </c>
      <c r="Y85" s="228">
        <v>0</v>
      </c>
      <c r="Z85" s="1">
        <v>0</v>
      </c>
      <c r="AA85" s="15">
        <v>0</v>
      </c>
    </row>
    <row r="86" spans="1:27" ht="17.25" customHeight="1">
      <c r="A86" s="207" t="s">
        <v>1391</v>
      </c>
      <c r="B86" s="16" t="s">
        <v>1245</v>
      </c>
      <c r="C86" s="219">
        <v>0</v>
      </c>
      <c r="D86" s="220">
        <v>0</v>
      </c>
      <c r="E86" s="219">
        <v>0</v>
      </c>
      <c r="F86" s="219">
        <v>0</v>
      </c>
      <c r="G86" s="219">
        <v>0</v>
      </c>
      <c r="H86" s="219">
        <v>0</v>
      </c>
      <c r="I86" s="219">
        <v>23</v>
      </c>
      <c r="J86" s="219">
        <v>29</v>
      </c>
      <c r="K86" s="219">
        <v>0</v>
      </c>
      <c r="L86" s="221">
        <v>0</v>
      </c>
      <c r="M86" s="219">
        <v>0</v>
      </c>
      <c r="N86" s="220">
        <v>0</v>
      </c>
      <c r="O86" s="222">
        <v>7</v>
      </c>
      <c r="P86" s="223">
        <v>0</v>
      </c>
      <c r="Q86" s="224">
        <v>0</v>
      </c>
      <c r="R86" s="225">
        <v>0</v>
      </c>
      <c r="S86" s="226">
        <v>0</v>
      </c>
      <c r="T86" s="226">
        <v>0</v>
      </c>
      <c r="U86" s="226">
        <v>0</v>
      </c>
      <c r="V86" s="227">
        <v>0</v>
      </c>
      <c r="W86" s="14">
        <v>0</v>
      </c>
      <c r="X86" s="14">
        <v>0</v>
      </c>
      <c r="Y86" s="228">
        <v>0</v>
      </c>
      <c r="Z86" s="1">
        <v>0</v>
      </c>
      <c r="AA86" s="15">
        <v>0</v>
      </c>
    </row>
    <row r="87" spans="1:27" ht="17.25" customHeight="1">
      <c r="A87" s="231" t="s">
        <v>1249</v>
      </c>
      <c r="B87" s="16">
        <v>0</v>
      </c>
      <c r="C87" s="219">
        <v>0</v>
      </c>
      <c r="D87" s="220">
        <v>0</v>
      </c>
      <c r="E87" s="219">
        <v>0</v>
      </c>
      <c r="F87" s="219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21">
        <v>0</v>
      </c>
      <c r="M87" s="219">
        <v>0</v>
      </c>
      <c r="N87" s="220">
        <v>0</v>
      </c>
      <c r="O87" s="222">
        <v>0</v>
      </c>
      <c r="P87" s="223">
        <v>0</v>
      </c>
      <c r="Q87" s="224">
        <v>0</v>
      </c>
      <c r="R87" s="225">
        <v>0</v>
      </c>
      <c r="S87" s="226">
        <v>0</v>
      </c>
      <c r="T87" s="226">
        <v>0</v>
      </c>
      <c r="U87" s="226">
        <v>0</v>
      </c>
      <c r="V87" s="227">
        <v>0</v>
      </c>
      <c r="W87" s="14">
        <v>0</v>
      </c>
      <c r="X87" s="14">
        <v>0</v>
      </c>
      <c r="Y87" s="228">
        <v>0</v>
      </c>
      <c r="Z87" s="1">
        <v>0</v>
      </c>
      <c r="AA87" s="15">
        <v>0</v>
      </c>
    </row>
    <row r="88" spans="1:27" ht="17.25" customHeight="1">
      <c r="A88" s="207" t="s">
        <v>1392</v>
      </c>
      <c r="B88" s="16" t="s">
        <v>1248</v>
      </c>
      <c r="C88" s="219">
        <v>0</v>
      </c>
      <c r="D88" s="220">
        <v>0</v>
      </c>
      <c r="E88" s="219">
        <v>10</v>
      </c>
      <c r="F88" s="219">
        <v>10</v>
      </c>
      <c r="G88" s="219">
        <v>0</v>
      </c>
      <c r="H88" s="219">
        <v>0</v>
      </c>
      <c r="I88" s="219">
        <v>0</v>
      </c>
      <c r="J88" s="219">
        <v>5</v>
      </c>
      <c r="K88" s="219">
        <v>0</v>
      </c>
      <c r="L88" s="221">
        <v>0</v>
      </c>
      <c r="M88" s="219">
        <v>0</v>
      </c>
      <c r="N88" s="220">
        <v>0</v>
      </c>
      <c r="O88" s="222">
        <v>0</v>
      </c>
      <c r="P88" s="223">
        <v>0</v>
      </c>
      <c r="Q88" s="224">
        <v>0</v>
      </c>
      <c r="R88" s="225">
        <v>0</v>
      </c>
      <c r="S88" s="226">
        <v>0</v>
      </c>
      <c r="T88" s="226">
        <v>0</v>
      </c>
      <c r="U88" s="226">
        <v>0</v>
      </c>
      <c r="V88" s="227">
        <v>0</v>
      </c>
      <c r="W88" s="14">
        <v>0</v>
      </c>
      <c r="X88" s="14">
        <v>0</v>
      </c>
      <c r="Y88" s="228">
        <v>0</v>
      </c>
      <c r="Z88" s="1">
        <v>0</v>
      </c>
      <c r="AA88" s="15">
        <v>0</v>
      </c>
    </row>
    <row r="89" spans="1:27" ht="17.25" customHeight="1">
      <c r="A89" s="207" t="s">
        <v>1393</v>
      </c>
      <c r="B89" s="16" t="s">
        <v>1250</v>
      </c>
      <c r="C89" s="219">
        <v>0</v>
      </c>
      <c r="D89" s="220">
        <v>0</v>
      </c>
      <c r="E89" s="219">
        <v>10</v>
      </c>
      <c r="F89" s="219">
        <v>10</v>
      </c>
      <c r="G89" s="219">
        <v>20</v>
      </c>
      <c r="H89" s="219">
        <v>0</v>
      </c>
      <c r="I89" s="219">
        <v>12</v>
      </c>
      <c r="J89" s="219">
        <v>5</v>
      </c>
      <c r="K89" s="219">
        <v>0</v>
      </c>
      <c r="L89" s="221">
        <v>0</v>
      </c>
      <c r="M89" s="219">
        <v>0</v>
      </c>
      <c r="N89" s="220">
        <v>0</v>
      </c>
      <c r="O89" s="222">
        <v>0</v>
      </c>
      <c r="P89" s="223">
        <v>0</v>
      </c>
      <c r="Q89" s="224">
        <v>8</v>
      </c>
      <c r="R89" s="225">
        <v>0</v>
      </c>
      <c r="S89" s="226">
        <v>0</v>
      </c>
      <c r="T89" s="226">
        <v>0</v>
      </c>
      <c r="U89" s="226">
        <v>0</v>
      </c>
      <c r="V89" s="227">
        <v>0</v>
      </c>
      <c r="W89" s="14">
        <v>0</v>
      </c>
      <c r="X89" s="14">
        <v>0</v>
      </c>
      <c r="Y89" s="228">
        <v>0</v>
      </c>
      <c r="Z89" s="1">
        <v>0</v>
      </c>
      <c r="AA89" s="15">
        <v>0</v>
      </c>
    </row>
    <row r="90" spans="1:27" ht="17.25" customHeight="1">
      <c r="A90" s="231" t="s">
        <v>1394</v>
      </c>
      <c r="B90" s="16">
        <v>0</v>
      </c>
      <c r="C90" s="219">
        <v>0</v>
      </c>
      <c r="D90" s="220">
        <v>0</v>
      </c>
      <c r="E90" s="219">
        <v>0</v>
      </c>
      <c r="F90" s="219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21">
        <v>0</v>
      </c>
      <c r="M90" s="219">
        <v>0</v>
      </c>
      <c r="N90" s="220">
        <v>0</v>
      </c>
      <c r="O90" s="222">
        <v>0</v>
      </c>
      <c r="P90" s="223">
        <v>0</v>
      </c>
      <c r="Q90" s="224">
        <v>0</v>
      </c>
      <c r="R90" s="225">
        <v>0</v>
      </c>
      <c r="S90" s="226">
        <v>0</v>
      </c>
      <c r="T90" s="226">
        <v>0</v>
      </c>
      <c r="U90" s="226">
        <v>0</v>
      </c>
      <c r="V90" s="227">
        <v>0</v>
      </c>
      <c r="W90" s="14">
        <v>0</v>
      </c>
      <c r="X90" s="14">
        <v>0</v>
      </c>
      <c r="Y90" s="228">
        <v>0</v>
      </c>
      <c r="Z90" s="1">
        <v>0</v>
      </c>
      <c r="AA90" s="15">
        <v>0</v>
      </c>
    </row>
    <row r="91" spans="1:27" ht="17.25" customHeight="1">
      <c r="A91" s="207" t="s">
        <v>1395</v>
      </c>
      <c r="B91" s="17" t="s">
        <v>1253</v>
      </c>
      <c r="C91" s="219">
        <v>0</v>
      </c>
      <c r="D91" s="220">
        <v>0</v>
      </c>
      <c r="E91" s="219">
        <v>0</v>
      </c>
      <c r="F91" s="219">
        <v>0</v>
      </c>
      <c r="G91" s="219">
        <v>8</v>
      </c>
      <c r="H91" s="219">
        <v>0</v>
      </c>
      <c r="I91" s="219">
        <v>0</v>
      </c>
      <c r="J91" s="219">
        <v>0</v>
      </c>
      <c r="K91" s="219">
        <v>8</v>
      </c>
      <c r="L91" s="221">
        <v>0</v>
      </c>
      <c r="M91" s="219">
        <v>0</v>
      </c>
      <c r="N91" s="220">
        <v>8</v>
      </c>
      <c r="O91" s="222">
        <v>0</v>
      </c>
      <c r="P91" s="223">
        <v>0</v>
      </c>
      <c r="Q91" s="224">
        <v>3</v>
      </c>
      <c r="R91" s="225">
        <v>0</v>
      </c>
      <c r="S91" s="226">
        <v>0</v>
      </c>
      <c r="T91" s="226">
        <v>0</v>
      </c>
      <c r="U91" s="226">
        <v>0</v>
      </c>
      <c r="V91" s="227">
        <v>0</v>
      </c>
      <c r="W91" s="14">
        <v>0</v>
      </c>
      <c r="X91" s="14">
        <v>0</v>
      </c>
      <c r="Y91" s="228">
        <v>0</v>
      </c>
      <c r="Z91" s="1">
        <v>0</v>
      </c>
      <c r="AA91" s="15">
        <v>0</v>
      </c>
    </row>
    <row r="92" spans="1:27" ht="17.25" customHeight="1">
      <c r="A92" s="231" t="s">
        <v>1396</v>
      </c>
      <c r="B92" s="16">
        <v>0</v>
      </c>
      <c r="C92" s="219">
        <v>0</v>
      </c>
      <c r="D92" s="220">
        <v>0</v>
      </c>
      <c r="E92" s="219">
        <v>0</v>
      </c>
      <c r="F92" s="219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21">
        <v>0</v>
      </c>
      <c r="M92" s="219">
        <v>0</v>
      </c>
      <c r="N92" s="220">
        <v>0</v>
      </c>
      <c r="O92" s="222">
        <v>0</v>
      </c>
      <c r="P92" s="223">
        <v>0</v>
      </c>
      <c r="Q92" s="224">
        <v>0</v>
      </c>
      <c r="R92" s="225">
        <v>0</v>
      </c>
      <c r="S92" s="226">
        <v>0</v>
      </c>
      <c r="T92" s="226">
        <v>0</v>
      </c>
      <c r="U92" s="226">
        <v>0</v>
      </c>
      <c r="V92" s="227">
        <v>0</v>
      </c>
      <c r="W92" s="14">
        <v>0</v>
      </c>
      <c r="X92" s="14">
        <v>0</v>
      </c>
      <c r="Y92" s="228">
        <v>0</v>
      </c>
      <c r="Z92" s="1">
        <v>0</v>
      </c>
      <c r="AA92" s="15">
        <v>0</v>
      </c>
    </row>
    <row r="93" spans="1:27" ht="17.25" customHeight="1">
      <c r="A93" s="207" t="s">
        <v>1397</v>
      </c>
      <c r="B93" s="17" t="s">
        <v>1256</v>
      </c>
      <c r="C93" s="219">
        <v>0</v>
      </c>
      <c r="D93" s="220">
        <v>0</v>
      </c>
      <c r="E93" s="219">
        <v>0</v>
      </c>
      <c r="F93" s="219">
        <v>10</v>
      </c>
      <c r="G93" s="219">
        <v>0</v>
      </c>
      <c r="H93" s="219">
        <v>0</v>
      </c>
      <c r="I93" s="219">
        <v>0</v>
      </c>
      <c r="J93" s="219">
        <v>0</v>
      </c>
      <c r="K93" s="219">
        <v>8</v>
      </c>
      <c r="L93" s="221">
        <v>0</v>
      </c>
      <c r="M93" s="219">
        <v>0</v>
      </c>
      <c r="N93" s="220">
        <v>15</v>
      </c>
      <c r="O93" s="222">
        <v>0</v>
      </c>
      <c r="P93" s="223">
        <v>0</v>
      </c>
      <c r="Q93" s="224">
        <v>4</v>
      </c>
      <c r="R93" s="225">
        <v>0</v>
      </c>
      <c r="S93" s="226">
        <v>0</v>
      </c>
      <c r="T93" s="226">
        <v>0</v>
      </c>
      <c r="U93" s="226">
        <v>0</v>
      </c>
      <c r="V93" s="227">
        <v>0</v>
      </c>
      <c r="W93" s="14">
        <v>0</v>
      </c>
      <c r="X93" s="14">
        <v>0</v>
      </c>
      <c r="Y93" s="22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tabSelected="1" zoomScale="115" zoomScaleNormal="115" workbookViewId="0">
      <pane xSplit="2" ySplit="3" topLeftCell="G64" activePane="bottomRight" state="frozen"/>
      <selection pane="topRight" activeCell="C1" sqref="C1"/>
      <selection pane="bottomLeft" activeCell="A4" sqref="A4"/>
      <selection pane="bottomRight" activeCell="L72" sqref="L72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232" bestFit="1" customWidth="1"/>
    <col min="4" max="4" width="16.25" style="232" bestFit="1" customWidth="1"/>
    <col min="5" max="5" width="22.625" style="232" customWidth="1"/>
    <col min="6" max="7" width="22.75" style="232" customWidth="1"/>
    <col min="8" max="8" width="22.625" style="232" customWidth="1"/>
    <col min="9" max="9" width="27" style="232" bestFit="1" customWidth="1"/>
    <col min="10" max="10" width="27" style="232" customWidth="1"/>
    <col min="11" max="11" width="19.125" style="232" customWidth="1"/>
    <col min="12" max="12" width="17.75" style="232" bestFit="1" customWidth="1"/>
    <col min="13" max="13" width="23.5" style="232" bestFit="1" customWidth="1"/>
    <col min="14" max="14" width="25.25" style="232" customWidth="1"/>
    <col min="15" max="15" width="12.875" style="232" bestFit="1" customWidth="1"/>
    <col min="16" max="16" width="10.5" style="233" bestFit="1" customWidth="1"/>
    <col min="17" max="17" width="10.5" style="232" bestFit="1" customWidth="1"/>
    <col min="18" max="18" width="7.75" style="234" bestFit="1" customWidth="1"/>
    <col min="19" max="19" width="10.5" style="235" bestFit="1" customWidth="1"/>
    <col min="20" max="20" width="8.375" style="235" bestFit="1" customWidth="1"/>
    <col min="21" max="21" width="17.25" style="235" bestFit="1" customWidth="1"/>
    <col min="22" max="22" width="11.375" style="235" bestFit="1" customWidth="1"/>
    <col min="23" max="23" width="12.125" style="232" bestFit="1" customWidth="1"/>
    <col min="24" max="24" width="13" style="235" hidden="1" customWidth="1"/>
    <col min="25" max="26" width="12.125" style="232" hidden="1" customWidth="1"/>
    <col min="27" max="27" width="22.625" style="232" hidden="1" customWidth="1"/>
    <col min="28" max="28" width="23.625" style="232" hidden="1" customWidth="1"/>
    <col min="29" max="29" width="23.25" style="232" hidden="1" customWidth="1"/>
    <col min="30" max="30" width="22.625" style="232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7">
        <v>14</v>
      </c>
      <c r="P1" s="236">
        <v>15</v>
      </c>
      <c r="Q1" s="236">
        <v>16</v>
      </c>
      <c r="R1" s="238">
        <v>17</v>
      </c>
      <c r="S1" s="239">
        <v>18</v>
      </c>
      <c r="T1" s="239">
        <v>19</v>
      </c>
      <c r="U1" s="239">
        <v>20</v>
      </c>
      <c r="V1" s="239">
        <v>21</v>
      </c>
      <c r="W1" s="236">
        <v>22</v>
      </c>
      <c r="X1" s="239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</row>
    <row r="2" spans="1:30" ht="16.5" customHeight="1">
      <c r="A2" s="96">
        <v>0</v>
      </c>
      <c r="B2" s="236"/>
      <c r="C2" s="236">
        <v>0</v>
      </c>
      <c r="D2" s="236">
        <v>0</v>
      </c>
      <c r="E2" s="285" t="s">
        <v>1398</v>
      </c>
      <c r="F2" s="286"/>
      <c r="G2" s="286"/>
      <c r="H2" s="287"/>
      <c r="I2" s="285" t="s">
        <v>1399</v>
      </c>
      <c r="J2" s="287"/>
      <c r="K2" s="236">
        <v>30</v>
      </c>
      <c r="L2" s="240">
        <v>50</v>
      </c>
      <c r="M2" s="236">
        <v>0</v>
      </c>
      <c r="N2" s="236">
        <v>15</v>
      </c>
      <c r="O2" s="236">
        <v>25</v>
      </c>
      <c r="P2" s="236">
        <v>48</v>
      </c>
      <c r="Q2" s="236">
        <v>75</v>
      </c>
      <c r="R2" s="236">
        <v>85</v>
      </c>
      <c r="S2" s="239">
        <v>95</v>
      </c>
      <c r="T2" s="239">
        <v>0</v>
      </c>
      <c r="U2" s="239">
        <v>0</v>
      </c>
      <c r="V2" s="239">
        <v>0</v>
      </c>
      <c r="W2" s="236">
        <v>0</v>
      </c>
      <c r="X2" s="239">
        <v>0</v>
      </c>
      <c r="Y2" s="236">
        <v>0</v>
      </c>
      <c r="Z2" s="236">
        <v>0</v>
      </c>
      <c r="AA2" s="285" t="s">
        <v>1398</v>
      </c>
      <c r="AB2" s="286"/>
      <c r="AC2" s="286"/>
      <c r="AD2" s="287"/>
    </row>
    <row r="3" spans="1:30" s="50" customFormat="1" ht="54.75" customHeight="1" thickBot="1">
      <c r="A3" s="121" t="s">
        <v>0</v>
      </c>
      <c r="B3" s="121" t="s">
        <v>1</v>
      </c>
      <c r="C3" s="241" t="s">
        <v>1400</v>
      </c>
      <c r="D3" s="241" t="s">
        <v>1401</v>
      </c>
      <c r="E3" s="241" t="s">
        <v>1402</v>
      </c>
      <c r="F3" s="241" t="s">
        <v>1403</v>
      </c>
      <c r="G3" s="241" t="s">
        <v>1404</v>
      </c>
      <c r="H3" s="241" t="s">
        <v>1405</v>
      </c>
      <c r="I3" s="241" t="s">
        <v>1406</v>
      </c>
      <c r="J3" s="241" t="s">
        <v>1407</v>
      </c>
      <c r="K3" s="241" t="s">
        <v>1408</v>
      </c>
      <c r="L3" s="242" t="s">
        <v>1409</v>
      </c>
      <c r="M3" s="241" t="s">
        <v>1410</v>
      </c>
      <c r="N3" s="241" t="s">
        <v>1411</v>
      </c>
      <c r="O3" s="241" t="s">
        <v>1412</v>
      </c>
      <c r="P3" s="243" t="s">
        <v>1413</v>
      </c>
      <c r="Q3" s="243" t="s">
        <v>1414</v>
      </c>
      <c r="R3" s="244" t="s">
        <v>1415</v>
      </c>
      <c r="S3" s="243" t="s">
        <v>1416</v>
      </c>
      <c r="T3" s="241" t="s">
        <v>1417</v>
      </c>
      <c r="U3" s="241" t="s">
        <v>1418</v>
      </c>
      <c r="V3" s="243" t="s">
        <v>1419</v>
      </c>
      <c r="W3" s="243" t="s">
        <v>1420</v>
      </c>
      <c r="X3" s="241" t="s">
        <v>1421</v>
      </c>
      <c r="Y3" s="241" t="s">
        <v>1422</v>
      </c>
      <c r="Z3" s="241" t="s">
        <v>1423</v>
      </c>
      <c r="AA3" s="241" t="s">
        <v>1424</v>
      </c>
      <c r="AB3" s="241" t="s">
        <v>1425</v>
      </c>
      <c r="AC3" s="241" t="s">
        <v>1426</v>
      </c>
      <c r="AD3" s="241" t="s">
        <v>1427</v>
      </c>
    </row>
    <row r="4" spans="1:30" ht="15.75" customHeight="1" thickTop="1">
      <c r="A4" s="119" t="s">
        <v>1076</v>
      </c>
      <c r="B4" s="120" t="s">
        <v>1077</v>
      </c>
      <c r="C4" s="245">
        <v>0</v>
      </c>
      <c r="D4" s="246">
        <v>0</v>
      </c>
      <c r="E4" s="246">
        <v>0</v>
      </c>
      <c r="F4" s="246">
        <v>0</v>
      </c>
      <c r="G4" s="246">
        <v>0</v>
      </c>
      <c r="H4" s="246">
        <v>0</v>
      </c>
      <c r="I4" s="246">
        <v>230</v>
      </c>
      <c r="J4" s="246">
        <v>0</v>
      </c>
      <c r="K4" s="246">
        <v>3</v>
      </c>
      <c r="L4" s="247">
        <v>0</v>
      </c>
      <c r="M4" s="246">
        <v>0</v>
      </c>
      <c r="N4" s="246">
        <v>0</v>
      </c>
      <c r="O4" s="246">
        <v>0</v>
      </c>
      <c r="P4" s="246">
        <v>0</v>
      </c>
      <c r="Q4" s="246">
        <v>0</v>
      </c>
      <c r="R4" s="248">
        <v>0</v>
      </c>
      <c r="S4" s="249">
        <v>0</v>
      </c>
      <c r="T4" s="249">
        <v>0</v>
      </c>
      <c r="U4" s="249">
        <v>0</v>
      </c>
      <c r="V4" s="249">
        <v>0</v>
      </c>
      <c r="W4" s="250">
        <v>0</v>
      </c>
      <c r="X4" s="249">
        <v>0</v>
      </c>
      <c r="Y4" s="250">
        <v>0</v>
      </c>
      <c r="Z4" s="250">
        <v>0</v>
      </c>
      <c r="AA4" s="246">
        <v>0</v>
      </c>
      <c r="AB4" s="246">
        <v>0</v>
      </c>
      <c r="AC4" s="246">
        <v>0</v>
      </c>
      <c r="AD4" s="246">
        <v>0</v>
      </c>
    </row>
    <row r="5" spans="1:30" ht="15" customHeight="1">
      <c r="A5" s="77" t="s">
        <v>1078</v>
      </c>
      <c r="B5" s="117" t="s">
        <v>1079</v>
      </c>
      <c r="C5" s="251">
        <v>125</v>
      </c>
      <c r="D5" s="252">
        <v>125</v>
      </c>
      <c r="E5" s="252">
        <v>32</v>
      </c>
      <c r="F5" s="252">
        <v>0</v>
      </c>
      <c r="G5" s="252">
        <v>0</v>
      </c>
      <c r="H5" s="252">
        <v>0</v>
      </c>
      <c r="I5" s="252">
        <v>230</v>
      </c>
      <c r="J5" s="252">
        <v>0</v>
      </c>
      <c r="K5" s="252">
        <v>4</v>
      </c>
      <c r="L5" s="253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4">
        <v>0</v>
      </c>
      <c r="S5" s="255">
        <v>0</v>
      </c>
      <c r="T5" s="255">
        <v>0</v>
      </c>
      <c r="U5" s="255">
        <v>0</v>
      </c>
      <c r="V5" s="255">
        <v>0</v>
      </c>
      <c r="W5" s="256">
        <v>0</v>
      </c>
      <c r="X5" s="249">
        <v>0</v>
      </c>
      <c r="Y5" s="250">
        <v>0</v>
      </c>
      <c r="Z5" s="250">
        <v>0</v>
      </c>
      <c r="AA5" s="246">
        <v>0</v>
      </c>
      <c r="AB5" s="246">
        <v>0</v>
      </c>
      <c r="AC5" s="246">
        <v>0</v>
      </c>
      <c r="AD5" s="246">
        <v>0</v>
      </c>
    </row>
    <row r="6" spans="1:30" ht="15" customHeight="1">
      <c r="A6" s="77" t="s">
        <v>1080</v>
      </c>
      <c r="B6" s="117" t="s">
        <v>1081</v>
      </c>
      <c r="C6" s="251">
        <v>125</v>
      </c>
      <c r="D6" s="252">
        <v>125</v>
      </c>
      <c r="E6" s="252">
        <v>32</v>
      </c>
      <c r="F6" s="252">
        <v>0</v>
      </c>
      <c r="G6" s="252">
        <v>0</v>
      </c>
      <c r="H6" s="252">
        <v>0</v>
      </c>
      <c r="I6" s="252">
        <v>535</v>
      </c>
      <c r="J6" s="252">
        <v>0</v>
      </c>
      <c r="K6" s="252">
        <v>6</v>
      </c>
      <c r="L6" s="253">
        <v>0</v>
      </c>
      <c r="M6" s="252">
        <v>1</v>
      </c>
      <c r="N6" s="252">
        <v>0</v>
      </c>
      <c r="O6" s="252">
        <v>0</v>
      </c>
      <c r="P6" s="252">
        <v>0</v>
      </c>
      <c r="Q6" s="252">
        <v>0</v>
      </c>
      <c r="R6" s="254">
        <v>0</v>
      </c>
      <c r="S6" s="255">
        <v>0</v>
      </c>
      <c r="T6" s="255">
        <v>0</v>
      </c>
      <c r="U6" s="255">
        <v>0</v>
      </c>
      <c r="V6" s="255">
        <v>0</v>
      </c>
      <c r="W6" s="256">
        <v>0</v>
      </c>
      <c r="X6" s="249">
        <v>0</v>
      </c>
      <c r="Y6" s="250">
        <v>0</v>
      </c>
      <c r="Z6" s="250">
        <v>0</v>
      </c>
      <c r="AA6" s="246">
        <v>0</v>
      </c>
      <c r="AB6" s="246">
        <v>0</v>
      </c>
      <c r="AC6" s="246">
        <v>0</v>
      </c>
      <c r="AD6" s="246">
        <v>0</v>
      </c>
    </row>
    <row r="7" spans="1:30" ht="15" customHeight="1">
      <c r="A7" s="77" t="s">
        <v>1082</v>
      </c>
      <c r="B7" s="117" t="s">
        <v>1083</v>
      </c>
      <c r="C7" s="251">
        <v>100</v>
      </c>
      <c r="D7" s="252">
        <v>100</v>
      </c>
      <c r="E7" s="252">
        <v>0</v>
      </c>
      <c r="F7" s="252">
        <v>0</v>
      </c>
      <c r="G7" s="252">
        <v>0</v>
      </c>
      <c r="H7" s="252">
        <v>0</v>
      </c>
      <c r="I7" s="252">
        <v>135</v>
      </c>
      <c r="J7" s="252">
        <v>0</v>
      </c>
      <c r="K7" s="252">
        <v>2</v>
      </c>
      <c r="L7" s="253">
        <v>1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4">
        <v>0</v>
      </c>
      <c r="S7" s="255">
        <v>0</v>
      </c>
      <c r="T7" s="255">
        <v>0</v>
      </c>
      <c r="U7" s="255">
        <v>0</v>
      </c>
      <c r="V7" s="255">
        <v>0</v>
      </c>
      <c r="W7" s="256">
        <v>0</v>
      </c>
      <c r="X7" s="249">
        <v>0</v>
      </c>
      <c r="Y7" s="250">
        <v>0</v>
      </c>
      <c r="Z7" s="250">
        <v>0</v>
      </c>
      <c r="AA7" s="246">
        <v>0</v>
      </c>
      <c r="AB7" s="246">
        <v>0</v>
      </c>
      <c r="AC7" s="246">
        <v>0</v>
      </c>
      <c r="AD7" s="246">
        <v>0</v>
      </c>
    </row>
    <row r="8" spans="1:30" ht="15" customHeight="1">
      <c r="A8" s="77" t="s">
        <v>1084</v>
      </c>
      <c r="B8" s="117" t="s">
        <v>1085</v>
      </c>
      <c r="C8" s="251">
        <v>150</v>
      </c>
      <c r="D8" s="252">
        <v>150</v>
      </c>
      <c r="E8" s="252">
        <v>24</v>
      </c>
      <c r="F8" s="252">
        <v>0</v>
      </c>
      <c r="G8" s="252">
        <v>0</v>
      </c>
      <c r="H8" s="252">
        <v>0</v>
      </c>
      <c r="I8" s="252">
        <v>288</v>
      </c>
      <c r="J8" s="252">
        <v>0</v>
      </c>
      <c r="K8" s="252">
        <v>2</v>
      </c>
      <c r="L8" s="253">
        <v>1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54">
        <v>0</v>
      </c>
      <c r="S8" s="255">
        <v>0</v>
      </c>
      <c r="T8" s="255">
        <v>0</v>
      </c>
      <c r="U8" s="255">
        <v>0</v>
      </c>
      <c r="V8" s="255">
        <v>0</v>
      </c>
      <c r="W8" s="256">
        <v>0</v>
      </c>
      <c r="X8" s="249">
        <v>0</v>
      </c>
      <c r="Y8" s="250">
        <v>0</v>
      </c>
      <c r="Z8" s="250">
        <v>0</v>
      </c>
      <c r="AA8" s="246">
        <v>0</v>
      </c>
      <c r="AB8" s="246">
        <v>0</v>
      </c>
      <c r="AC8" s="246">
        <v>0</v>
      </c>
      <c r="AD8" s="246">
        <v>0</v>
      </c>
    </row>
    <row r="9" spans="1:30" ht="15" customHeight="1">
      <c r="A9" s="77" t="s">
        <v>1086</v>
      </c>
      <c r="B9" s="117" t="s">
        <v>1087</v>
      </c>
      <c r="C9" s="251">
        <v>150</v>
      </c>
      <c r="D9" s="252">
        <v>150</v>
      </c>
      <c r="E9" s="252">
        <v>31.44</v>
      </c>
      <c r="F9" s="252">
        <v>0</v>
      </c>
      <c r="G9" s="252">
        <v>0</v>
      </c>
      <c r="H9" s="252">
        <v>0</v>
      </c>
      <c r="I9" s="252">
        <v>288</v>
      </c>
      <c r="J9" s="252">
        <v>8</v>
      </c>
      <c r="K9" s="252">
        <v>4</v>
      </c>
      <c r="L9" s="253">
        <v>3</v>
      </c>
      <c r="M9" s="252">
        <v>1</v>
      </c>
      <c r="N9" s="252">
        <v>2</v>
      </c>
      <c r="O9" s="252">
        <v>2</v>
      </c>
      <c r="P9" s="252">
        <v>2</v>
      </c>
      <c r="Q9" s="252">
        <v>2</v>
      </c>
      <c r="R9" s="254">
        <v>2</v>
      </c>
      <c r="S9" s="255">
        <v>0</v>
      </c>
      <c r="T9" s="255">
        <v>0</v>
      </c>
      <c r="U9" s="255">
        <v>0</v>
      </c>
      <c r="V9" s="255">
        <v>0</v>
      </c>
      <c r="W9" s="256">
        <v>0</v>
      </c>
      <c r="X9" s="249">
        <v>0</v>
      </c>
      <c r="Y9" s="250">
        <v>0</v>
      </c>
      <c r="Z9" s="250">
        <v>0</v>
      </c>
      <c r="AA9" s="246">
        <v>0</v>
      </c>
      <c r="AB9" s="246">
        <v>0</v>
      </c>
      <c r="AC9" s="246">
        <v>0</v>
      </c>
      <c r="AD9" s="246">
        <v>0</v>
      </c>
    </row>
    <row r="10" spans="1:30" ht="15" customHeight="1">
      <c r="A10" s="77" t="s">
        <v>1088</v>
      </c>
      <c r="B10" s="117" t="s">
        <v>1089</v>
      </c>
      <c r="C10" s="251">
        <v>105</v>
      </c>
      <c r="D10" s="252">
        <v>105</v>
      </c>
      <c r="E10" s="252">
        <v>12</v>
      </c>
      <c r="F10" s="252">
        <v>0</v>
      </c>
      <c r="G10" s="252">
        <v>0</v>
      </c>
      <c r="H10" s="252">
        <v>0</v>
      </c>
      <c r="I10" s="252">
        <v>135</v>
      </c>
      <c r="J10" s="252">
        <v>0</v>
      </c>
      <c r="K10" s="252">
        <v>1</v>
      </c>
      <c r="L10" s="253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4">
        <v>0</v>
      </c>
      <c r="S10" s="255">
        <v>0</v>
      </c>
      <c r="T10" s="255">
        <v>0</v>
      </c>
      <c r="U10" s="255">
        <v>0</v>
      </c>
      <c r="V10" s="255">
        <v>0</v>
      </c>
      <c r="W10" s="256">
        <v>0</v>
      </c>
      <c r="X10" s="249">
        <v>0</v>
      </c>
      <c r="Y10" s="250">
        <v>0</v>
      </c>
      <c r="Z10" s="250">
        <v>0</v>
      </c>
      <c r="AA10" s="246">
        <v>0</v>
      </c>
      <c r="AB10" s="246">
        <v>0</v>
      </c>
      <c r="AC10" s="246">
        <v>0</v>
      </c>
      <c r="AD10" s="246">
        <v>0</v>
      </c>
    </row>
    <row r="11" spans="1:30" ht="15" customHeight="1">
      <c r="A11" s="77" t="s">
        <v>1090</v>
      </c>
      <c r="B11" s="117" t="s">
        <v>1091</v>
      </c>
      <c r="C11" s="251">
        <v>250</v>
      </c>
      <c r="D11" s="252">
        <v>250</v>
      </c>
      <c r="E11" s="252">
        <v>20.96</v>
      </c>
      <c r="F11" s="252">
        <v>0</v>
      </c>
      <c r="G11" s="252">
        <v>0</v>
      </c>
      <c r="H11" s="252">
        <v>0</v>
      </c>
      <c r="I11" s="252">
        <v>327</v>
      </c>
      <c r="J11" s="252">
        <v>5</v>
      </c>
      <c r="K11" s="252">
        <v>2</v>
      </c>
      <c r="L11" s="253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4">
        <v>0</v>
      </c>
      <c r="S11" s="255">
        <v>0</v>
      </c>
      <c r="T11" s="255">
        <v>0</v>
      </c>
      <c r="U11" s="255">
        <v>0</v>
      </c>
      <c r="V11" s="255">
        <v>0</v>
      </c>
      <c r="W11" s="256">
        <v>0</v>
      </c>
      <c r="X11" s="249">
        <v>0</v>
      </c>
      <c r="Y11" s="250">
        <v>0</v>
      </c>
      <c r="Z11" s="250">
        <v>0</v>
      </c>
      <c r="AA11" s="246">
        <v>0</v>
      </c>
      <c r="AB11" s="246">
        <v>0</v>
      </c>
      <c r="AC11" s="246">
        <v>0</v>
      </c>
      <c r="AD11" s="246">
        <v>0</v>
      </c>
    </row>
    <row r="12" spans="1:30" ht="15" customHeight="1">
      <c r="A12" s="77" t="s">
        <v>1092</v>
      </c>
      <c r="B12" s="117" t="s">
        <v>1093</v>
      </c>
      <c r="C12" s="251">
        <v>350</v>
      </c>
      <c r="D12" s="252">
        <v>350</v>
      </c>
      <c r="E12" s="252">
        <v>35.475200000000001</v>
      </c>
      <c r="F12" s="252">
        <v>0</v>
      </c>
      <c r="G12" s="252">
        <v>0</v>
      </c>
      <c r="H12" s="252">
        <v>0</v>
      </c>
      <c r="I12" s="252">
        <v>327</v>
      </c>
      <c r="J12" s="252">
        <v>10.25</v>
      </c>
      <c r="K12" s="252">
        <v>4</v>
      </c>
      <c r="L12" s="253">
        <v>2</v>
      </c>
      <c r="M12" s="252">
        <v>1</v>
      </c>
      <c r="N12" s="252">
        <v>0</v>
      </c>
      <c r="O12" s="252">
        <v>0</v>
      </c>
      <c r="P12" s="252">
        <v>2</v>
      </c>
      <c r="Q12" s="252">
        <v>0</v>
      </c>
      <c r="R12" s="254">
        <v>0</v>
      </c>
      <c r="S12" s="255">
        <v>0</v>
      </c>
      <c r="T12" s="255">
        <v>0</v>
      </c>
      <c r="U12" s="255">
        <v>0</v>
      </c>
      <c r="V12" s="255">
        <v>0</v>
      </c>
      <c r="W12" s="256">
        <v>0</v>
      </c>
      <c r="X12" s="249">
        <v>0</v>
      </c>
      <c r="Y12" s="250">
        <v>0</v>
      </c>
      <c r="Z12" s="250">
        <v>0</v>
      </c>
      <c r="AA12" s="246">
        <v>0</v>
      </c>
      <c r="AB12" s="246">
        <v>0</v>
      </c>
      <c r="AC12" s="246">
        <v>0</v>
      </c>
      <c r="AD12" s="246">
        <v>0</v>
      </c>
    </row>
    <row r="13" spans="1:30" ht="15" customHeight="1">
      <c r="A13" s="77" t="s">
        <v>1094</v>
      </c>
      <c r="B13" s="117" t="s">
        <v>1095</v>
      </c>
      <c r="C13" s="251">
        <v>190</v>
      </c>
      <c r="D13" s="252">
        <v>190</v>
      </c>
      <c r="E13" s="252">
        <v>0</v>
      </c>
      <c r="F13" s="252">
        <v>0</v>
      </c>
      <c r="G13" s="252">
        <v>0</v>
      </c>
      <c r="H13" s="252">
        <v>0</v>
      </c>
      <c r="I13" s="252">
        <v>220</v>
      </c>
      <c r="J13" s="252">
        <v>0</v>
      </c>
      <c r="K13" s="252">
        <v>0</v>
      </c>
      <c r="L13" s="253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54">
        <v>0</v>
      </c>
      <c r="S13" s="255">
        <v>0</v>
      </c>
      <c r="T13" s="255">
        <v>0</v>
      </c>
      <c r="U13" s="255">
        <v>0</v>
      </c>
      <c r="V13" s="255">
        <v>0</v>
      </c>
      <c r="W13" s="256">
        <v>0</v>
      </c>
      <c r="X13" s="249">
        <v>0</v>
      </c>
      <c r="Y13" s="250">
        <v>0</v>
      </c>
      <c r="Z13" s="250">
        <v>0</v>
      </c>
      <c r="AA13" s="246">
        <v>0</v>
      </c>
      <c r="AB13" s="246">
        <v>0</v>
      </c>
      <c r="AC13" s="246">
        <v>0</v>
      </c>
      <c r="AD13" s="246">
        <v>0</v>
      </c>
    </row>
    <row r="14" spans="1:30" ht="15" customHeight="1">
      <c r="A14" s="77" t="s">
        <v>1096</v>
      </c>
      <c r="B14" s="117" t="s">
        <v>1097</v>
      </c>
      <c r="C14" s="251">
        <v>355</v>
      </c>
      <c r="D14" s="252">
        <v>355</v>
      </c>
      <c r="E14" s="252">
        <v>25</v>
      </c>
      <c r="F14" s="252">
        <v>0</v>
      </c>
      <c r="G14" s="252">
        <v>0</v>
      </c>
      <c r="H14" s="252">
        <v>0</v>
      </c>
      <c r="I14" s="252">
        <v>350</v>
      </c>
      <c r="J14" s="252">
        <v>0</v>
      </c>
      <c r="K14" s="252">
        <v>1</v>
      </c>
      <c r="L14" s="253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54">
        <v>0</v>
      </c>
      <c r="S14" s="255">
        <v>0</v>
      </c>
      <c r="T14" s="255">
        <v>0</v>
      </c>
      <c r="U14" s="255">
        <v>0</v>
      </c>
      <c r="V14" s="255">
        <v>0</v>
      </c>
      <c r="W14" s="256">
        <v>0</v>
      </c>
      <c r="X14" s="249">
        <v>0</v>
      </c>
      <c r="Y14" s="250">
        <v>0</v>
      </c>
      <c r="Z14" s="250">
        <v>0</v>
      </c>
      <c r="AA14" s="246">
        <v>0</v>
      </c>
      <c r="AB14" s="246">
        <v>0</v>
      </c>
      <c r="AC14" s="246">
        <v>0</v>
      </c>
      <c r="AD14" s="246">
        <v>0</v>
      </c>
    </row>
    <row r="15" spans="1:30" ht="15" customHeight="1">
      <c r="A15" s="77" t="s">
        <v>1098</v>
      </c>
      <c r="B15" s="117" t="s">
        <v>1099</v>
      </c>
      <c r="C15" s="251">
        <v>355</v>
      </c>
      <c r="D15" s="252">
        <v>355</v>
      </c>
      <c r="E15" s="252">
        <v>40</v>
      </c>
      <c r="F15" s="252">
        <v>0</v>
      </c>
      <c r="G15" s="252">
        <v>0</v>
      </c>
      <c r="H15" s="252">
        <v>0</v>
      </c>
      <c r="I15" s="252">
        <v>470</v>
      </c>
      <c r="J15" s="252">
        <v>8</v>
      </c>
      <c r="K15" s="252">
        <v>2</v>
      </c>
      <c r="L15" s="253">
        <v>0</v>
      </c>
      <c r="M15" s="252">
        <v>1</v>
      </c>
      <c r="N15" s="252">
        <v>1</v>
      </c>
      <c r="O15" s="252">
        <v>1</v>
      </c>
      <c r="P15" s="252">
        <v>0</v>
      </c>
      <c r="Q15" s="252">
        <v>0</v>
      </c>
      <c r="R15" s="254">
        <v>0</v>
      </c>
      <c r="S15" s="255">
        <v>0</v>
      </c>
      <c r="T15" s="255">
        <v>0</v>
      </c>
      <c r="U15" s="255">
        <v>0</v>
      </c>
      <c r="V15" s="255">
        <v>0</v>
      </c>
      <c r="W15" s="256">
        <v>0</v>
      </c>
      <c r="X15" s="249">
        <v>0</v>
      </c>
      <c r="Y15" s="250">
        <v>0</v>
      </c>
      <c r="Z15" s="250">
        <v>0</v>
      </c>
      <c r="AA15" s="246">
        <v>0</v>
      </c>
      <c r="AB15" s="246">
        <v>0</v>
      </c>
      <c r="AC15" s="246">
        <v>0</v>
      </c>
      <c r="AD15" s="246">
        <v>0</v>
      </c>
    </row>
    <row r="16" spans="1:30" ht="15" customHeight="1">
      <c r="A16" s="77" t="s">
        <v>1100</v>
      </c>
      <c r="B16" s="117" t="s">
        <v>1101</v>
      </c>
      <c r="C16" s="251">
        <v>0</v>
      </c>
      <c r="D16" s="252">
        <v>0</v>
      </c>
      <c r="E16" s="252">
        <v>12</v>
      </c>
      <c r="F16" s="252">
        <v>0</v>
      </c>
      <c r="G16" s="252">
        <v>0</v>
      </c>
      <c r="H16" s="252">
        <v>0</v>
      </c>
      <c r="I16" s="252">
        <v>220</v>
      </c>
      <c r="J16" s="252">
        <v>0</v>
      </c>
      <c r="K16" s="252">
        <v>0</v>
      </c>
      <c r="L16" s="253">
        <v>0</v>
      </c>
      <c r="M16" s="252">
        <v>0</v>
      </c>
      <c r="N16" s="252">
        <v>0</v>
      </c>
      <c r="O16" s="252">
        <v>0</v>
      </c>
      <c r="P16" s="252">
        <v>0</v>
      </c>
      <c r="Q16" s="252">
        <v>0</v>
      </c>
      <c r="R16" s="254">
        <v>0</v>
      </c>
      <c r="S16" s="255">
        <v>0</v>
      </c>
      <c r="T16" s="255">
        <v>0</v>
      </c>
      <c r="U16" s="255">
        <v>0</v>
      </c>
      <c r="V16" s="255">
        <v>0</v>
      </c>
      <c r="W16" s="256">
        <v>0</v>
      </c>
      <c r="X16" s="249">
        <v>0</v>
      </c>
      <c r="Y16" s="250">
        <v>0</v>
      </c>
      <c r="Z16" s="250">
        <v>0</v>
      </c>
      <c r="AA16" s="246">
        <v>0</v>
      </c>
      <c r="AB16" s="246">
        <v>0</v>
      </c>
      <c r="AC16" s="246">
        <v>0</v>
      </c>
      <c r="AD16" s="246">
        <v>0</v>
      </c>
    </row>
    <row r="17" spans="1:30" ht="15" customHeight="1">
      <c r="A17" s="77" t="s">
        <v>1102</v>
      </c>
      <c r="B17" s="117" t="s">
        <v>1103</v>
      </c>
      <c r="C17" s="251">
        <v>280</v>
      </c>
      <c r="D17" s="252">
        <v>280</v>
      </c>
      <c r="E17" s="252">
        <v>34.4</v>
      </c>
      <c r="F17" s="252">
        <v>0</v>
      </c>
      <c r="G17" s="252">
        <v>0</v>
      </c>
      <c r="H17" s="252">
        <v>0</v>
      </c>
      <c r="I17" s="252">
        <v>220</v>
      </c>
      <c r="J17" s="252">
        <v>0</v>
      </c>
      <c r="K17" s="252">
        <v>3</v>
      </c>
      <c r="L17" s="253">
        <v>0</v>
      </c>
      <c r="M17" s="252">
        <v>0</v>
      </c>
      <c r="N17" s="252">
        <v>0</v>
      </c>
      <c r="O17" s="252">
        <v>0</v>
      </c>
      <c r="P17" s="252">
        <v>0</v>
      </c>
      <c r="Q17" s="252">
        <v>0</v>
      </c>
      <c r="R17" s="254">
        <v>0</v>
      </c>
      <c r="S17" s="255">
        <v>0</v>
      </c>
      <c r="T17" s="255">
        <v>0</v>
      </c>
      <c r="U17" s="255">
        <v>0</v>
      </c>
      <c r="V17" s="255">
        <v>0</v>
      </c>
      <c r="W17" s="256">
        <v>0</v>
      </c>
      <c r="X17" s="249">
        <v>0</v>
      </c>
      <c r="Y17" s="250">
        <v>0</v>
      </c>
      <c r="Z17" s="250">
        <v>0</v>
      </c>
      <c r="AA17" s="246">
        <v>0</v>
      </c>
      <c r="AB17" s="246">
        <v>0</v>
      </c>
      <c r="AC17" s="246">
        <v>0</v>
      </c>
      <c r="AD17" s="246">
        <v>0</v>
      </c>
    </row>
    <row r="18" spans="1:30" ht="15" customHeight="1">
      <c r="A18" s="77" t="s">
        <v>1104</v>
      </c>
      <c r="B18" s="117" t="s">
        <v>1105</v>
      </c>
      <c r="C18" s="251">
        <v>280</v>
      </c>
      <c r="D18" s="252">
        <v>280</v>
      </c>
      <c r="E18" s="252">
        <v>34.4</v>
      </c>
      <c r="F18" s="252">
        <v>0</v>
      </c>
      <c r="G18" s="252">
        <v>0</v>
      </c>
      <c r="H18" s="252">
        <v>0</v>
      </c>
      <c r="I18" s="252">
        <v>400</v>
      </c>
      <c r="J18" s="252">
        <v>10</v>
      </c>
      <c r="K18" s="252">
        <v>5</v>
      </c>
      <c r="L18" s="253">
        <v>0</v>
      </c>
      <c r="M18" s="252">
        <v>1</v>
      </c>
      <c r="N18" s="252">
        <v>0</v>
      </c>
      <c r="O18" s="252">
        <v>0</v>
      </c>
      <c r="P18" s="252">
        <v>0</v>
      </c>
      <c r="Q18" s="252">
        <v>0</v>
      </c>
      <c r="R18" s="254">
        <v>0</v>
      </c>
      <c r="S18" s="255">
        <v>0</v>
      </c>
      <c r="T18" s="255">
        <v>0</v>
      </c>
      <c r="U18" s="255">
        <v>0</v>
      </c>
      <c r="V18" s="255">
        <v>0</v>
      </c>
      <c r="W18" s="256">
        <v>0</v>
      </c>
      <c r="X18" s="249">
        <v>0</v>
      </c>
      <c r="Y18" s="250">
        <v>0</v>
      </c>
      <c r="Z18" s="250">
        <v>0</v>
      </c>
      <c r="AA18" s="246">
        <v>0</v>
      </c>
      <c r="AB18" s="246">
        <v>0</v>
      </c>
      <c r="AC18" s="246">
        <v>0</v>
      </c>
      <c r="AD18" s="246">
        <v>0</v>
      </c>
    </row>
    <row r="19" spans="1:30" ht="15" customHeight="1">
      <c r="A19" s="77" t="s">
        <v>1106</v>
      </c>
      <c r="B19" s="117" t="s">
        <v>1107</v>
      </c>
      <c r="C19" s="251">
        <v>0</v>
      </c>
      <c r="D19" s="252">
        <v>0</v>
      </c>
      <c r="E19" s="252">
        <v>8</v>
      </c>
      <c r="F19" s="252">
        <v>0</v>
      </c>
      <c r="G19" s="252">
        <v>0</v>
      </c>
      <c r="H19" s="252">
        <v>0</v>
      </c>
      <c r="I19" s="257">
        <v>100</v>
      </c>
      <c r="J19" s="252">
        <v>0</v>
      </c>
      <c r="K19" s="257">
        <v>1</v>
      </c>
      <c r="L19" s="253">
        <v>1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54">
        <v>0</v>
      </c>
      <c r="S19" s="255">
        <v>0</v>
      </c>
      <c r="T19" s="255">
        <v>0</v>
      </c>
      <c r="U19" s="255">
        <v>0</v>
      </c>
      <c r="V19" s="255">
        <v>0</v>
      </c>
      <c r="W19" s="256">
        <v>0</v>
      </c>
      <c r="X19" s="249">
        <v>0</v>
      </c>
      <c r="Y19" s="250">
        <v>0</v>
      </c>
      <c r="Z19" s="250">
        <v>0</v>
      </c>
      <c r="AA19" s="246">
        <v>0</v>
      </c>
      <c r="AB19" s="246">
        <v>0</v>
      </c>
      <c r="AC19" s="246">
        <v>0</v>
      </c>
      <c r="AD19" s="246">
        <v>0</v>
      </c>
    </row>
    <row r="20" spans="1:30" ht="15" customHeight="1">
      <c r="A20" s="77" t="s">
        <v>1108</v>
      </c>
      <c r="B20" s="117" t="s">
        <v>1109</v>
      </c>
      <c r="C20" s="251">
        <v>150</v>
      </c>
      <c r="D20" s="252">
        <v>150</v>
      </c>
      <c r="E20" s="252">
        <v>17.72</v>
      </c>
      <c r="F20" s="252">
        <v>0</v>
      </c>
      <c r="G20" s="257">
        <v>0</v>
      </c>
      <c r="H20" s="252">
        <v>0</v>
      </c>
      <c r="I20" s="252">
        <v>255</v>
      </c>
      <c r="J20" s="252">
        <v>2</v>
      </c>
      <c r="K20" s="252">
        <v>3</v>
      </c>
      <c r="L20" s="253">
        <v>1</v>
      </c>
      <c r="M20" s="252">
        <v>0</v>
      </c>
      <c r="N20" s="257">
        <v>0</v>
      </c>
      <c r="O20" s="252">
        <v>0</v>
      </c>
      <c r="P20" s="252">
        <v>0</v>
      </c>
      <c r="Q20" s="252">
        <v>0</v>
      </c>
      <c r="R20" s="254">
        <v>0</v>
      </c>
      <c r="S20" s="255">
        <v>0</v>
      </c>
      <c r="T20" s="255">
        <v>0</v>
      </c>
      <c r="U20" s="255">
        <v>0</v>
      </c>
      <c r="V20" s="255">
        <v>0</v>
      </c>
      <c r="W20" s="256">
        <v>0</v>
      </c>
      <c r="X20" s="249">
        <v>0</v>
      </c>
      <c r="Y20" s="250">
        <v>0</v>
      </c>
      <c r="Z20" s="250">
        <v>0</v>
      </c>
      <c r="AA20" s="246">
        <v>0</v>
      </c>
      <c r="AB20" s="246">
        <v>0</v>
      </c>
      <c r="AC20" s="246">
        <v>0</v>
      </c>
      <c r="AD20" s="246">
        <v>0</v>
      </c>
    </row>
    <row r="21" spans="1:30" ht="15" customHeight="1">
      <c r="A21" s="77" t="s">
        <v>1110</v>
      </c>
      <c r="B21" s="117" t="s">
        <v>1111</v>
      </c>
      <c r="C21" s="251">
        <v>150</v>
      </c>
      <c r="D21" s="252">
        <v>150</v>
      </c>
      <c r="E21" s="252">
        <v>29.492000000000001</v>
      </c>
      <c r="F21" s="252">
        <v>0</v>
      </c>
      <c r="G21" s="252">
        <v>0</v>
      </c>
      <c r="H21" s="252">
        <v>0</v>
      </c>
      <c r="I21" s="252">
        <v>375</v>
      </c>
      <c r="J21" s="252">
        <v>8.1200000000000205</v>
      </c>
      <c r="K21" s="252">
        <v>5</v>
      </c>
      <c r="L21" s="253">
        <v>1</v>
      </c>
      <c r="M21" s="252">
        <v>1</v>
      </c>
      <c r="N21" s="252">
        <v>0</v>
      </c>
      <c r="O21" s="252">
        <v>0</v>
      </c>
      <c r="P21" s="252">
        <v>0</v>
      </c>
      <c r="Q21" s="252">
        <v>0</v>
      </c>
      <c r="R21" s="254">
        <v>0</v>
      </c>
      <c r="S21" s="255">
        <v>0</v>
      </c>
      <c r="T21" s="255">
        <v>0</v>
      </c>
      <c r="U21" s="255">
        <v>0</v>
      </c>
      <c r="V21" s="255">
        <v>0</v>
      </c>
      <c r="W21" s="256">
        <v>0</v>
      </c>
      <c r="X21" s="249">
        <v>0</v>
      </c>
      <c r="Y21" s="250">
        <v>0</v>
      </c>
      <c r="Z21" s="250">
        <v>0</v>
      </c>
      <c r="AA21" s="246">
        <v>0</v>
      </c>
      <c r="AB21" s="246">
        <v>0</v>
      </c>
      <c r="AC21" s="246">
        <v>0</v>
      </c>
      <c r="AD21" s="246">
        <v>0</v>
      </c>
    </row>
    <row r="22" spans="1:30" ht="15" customHeight="1">
      <c r="A22" s="77" t="s">
        <v>1112</v>
      </c>
      <c r="B22" s="117" t="s">
        <v>1113</v>
      </c>
      <c r="C22" s="251">
        <v>0</v>
      </c>
      <c r="D22" s="252">
        <v>0</v>
      </c>
      <c r="E22" s="252">
        <v>8</v>
      </c>
      <c r="F22" s="252">
        <v>0</v>
      </c>
      <c r="G22" s="252">
        <v>0</v>
      </c>
      <c r="H22" s="252">
        <v>0</v>
      </c>
      <c r="I22" s="252">
        <v>175</v>
      </c>
      <c r="J22" s="252">
        <v>0</v>
      </c>
      <c r="K22" s="252">
        <v>0</v>
      </c>
      <c r="L22" s="253">
        <v>0</v>
      </c>
      <c r="M22" s="252">
        <v>0</v>
      </c>
      <c r="N22" s="252">
        <v>0</v>
      </c>
      <c r="O22" s="252">
        <v>0</v>
      </c>
      <c r="P22" s="252">
        <v>0</v>
      </c>
      <c r="Q22" s="252">
        <v>0</v>
      </c>
      <c r="R22" s="254">
        <v>0</v>
      </c>
      <c r="S22" s="255">
        <v>0</v>
      </c>
      <c r="T22" s="255">
        <v>0</v>
      </c>
      <c r="U22" s="255">
        <v>0</v>
      </c>
      <c r="V22" s="255">
        <v>0</v>
      </c>
      <c r="W22" s="256">
        <v>0</v>
      </c>
      <c r="X22" s="249">
        <v>0</v>
      </c>
      <c r="Y22" s="250">
        <v>0</v>
      </c>
      <c r="Z22" s="250">
        <v>0</v>
      </c>
      <c r="AA22" s="246">
        <v>0</v>
      </c>
      <c r="AB22" s="246">
        <v>0</v>
      </c>
      <c r="AC22" s="246">
        <v>0</v>
      </c>
      <c r="AD22" s="246">
        <v>0</v>
      </c>
    </row>
    <row r="23" spans="1:30" ht="15" customHeight="1">
      <c r="A23" s="77" t="s">
        <v>1114</v>
      </c>
      <c r="B23" s="117" t="s">
        <v>1115</v>
      </c>
      <c r="C23" s="251">
        <v>113</v>
      </c>
      <c r="D23" s="252">
        <v>113</v>
      </c>
      <c r="E23" s="252">
        <v>18.8</v>
      </c>
      <c r="F23" s="252">
        <v>0</v>
      </c>
      <c r="G23" s="252">
        <v>0</v>
      </c>
      <c r="H23" s="252">
        <v>0</v>
      </c>
      <c r="I23" s="252">
        <v>325</v>
      </c>
      <c r="J23" s="252">
        <v>0</v>
      </c>
      <c r="K23" s="252">
        <v>1</v>
      </c>
      <c r="L23" s="253">
        <v>0</v>
      </c>
      <c r="M23" s="252">
        <v>0</v>
      </c>
      <c r="N23" s="252">
        <v>1</v>
      </c>
      <c r="O23" s="252">
        <v>1</v>
      </c>
      <c r="P23" s="252">
        <v>0</v>
      </c>
      <c r="Q23" s="252">
        <v>0</v>
      </c>
      <c r="R23" s="254">
        <v>0</v>
      </c>
      <c r="S23" s="255">
        <v>0</v>
      </c>
      <c r="T23" s="255">
        <v>0</v>
      </c>
      <c r="U23" s="255">
        <v>0</v>
      </c>
      <c r="V23" s="255">
        <v>0</v>
      </c>
      <c r="W23" s="256">
        <v>0</v>
      </c>
      <c r="X23" s="249">
        <v>0</v>
      </c>
      <c r="Y23" s="250">
        <v>0</v>
      </c>
      <c r="Z23" s="250">
        <v>0</v>
      </c>
      <c r="AA23" s="246">
        <v>0</v>
      </c>
      <c r="AB23" s="246">
        <v>0</v>
      </c>
      <c r="AC23" s="246">
        <v>0</v>
      </c>
      <c r="AD23" s="246">
        <v>0</v>
      </c>
    </row>
    <row r="24" spans="1:30" ht="15" customHeight="1">
      <c r="A24" s="77" t="s">
        <v>1116</v>
      </c>
      <c r="B24" s="117" t="s">
        <v>1117</v>
      </c>
      <c r="C24" s="251">
        <v>113</v>
      </c>
      <c r="D24" s="252">
        <v>113</v>
      </c>
      <c r="E24" s="252">
        <v>35.432000000000002</v>
      </c>
      <c r="F24" s="252">
        <v>0</v>
      </c>
      <c r="G24" s="252">
        <v>0</v>
      </c>
      <c r="H24" s="252">
        <v>0</v>
      </c>
      <c r="I24" s="252">
        <v>325</v>
      </c>
      <c r="J24" s="252">
        <v>10</v>
      </c>
      <c r="K24" s="252">
        <v>4</v>
      </c>
      <c r="L24" s="253">
        <v>2</v>
      </c>
      <c r="M24" s="252">
        <v>1</v>
      </c>
      <c r="N24" s="252">
        <v>1</v>
      </c>
      <c r="O24" s="252">
        <v>1</v>
      </c>
      <c r="P24" s="252">
        <v>3</v>
      </c>
      <c r="Q24" s="252">
        <v>0</v>
      </c>
      <c r="R24" s="254">
        <v>0</v>
      </c>
      <c r="S24" s="255">
        <v>0</v>
      </c>
      <c r="T24" s="255">
        <v>0</v>
      </c>
      <c r="U24" s="255">
        <v>0</v>
      </c>
      <c r="V24" s="255">
        <v>0</v>
      </c>
      <c r="W24" s="256">
        <v>0</v>
      </c>
      <c r="X24" s="249">
        <v>0</v>
      </c>
      <c r="Y24" s="250">
        <v>0</v>
      </c>
      <c r="Z24" s="250">
        <v>0</v>
      </c>
      <c r="AA24" s="246">
        <v>0</v>
      </c>
      <c r="AB24" s="246">
        <v>0</v>
      </c>
      <c r="AC24" s="246">
        <v>0</v>
      </c>
      <c r="AD24" s="246">
        <v>0</v>
      </c>
    </row>
    <row r="25" spans="1:30" ht="15" customHeight="1">
      <c r="A25" s="77" t="s">
        <v>1118</v>
      </c>
      <c r="B25" s="117" t="s">
        <v>1119</v>
      </c>
      <c r="C25" s="251">
        <v>100</v>
      </c>
      <c r="D25" s="252">
        <v>100</v>
      </c>
      <c r="E25" s="252">
        <v>0</v>
      </c>
      <c r="F25" s="252">
        <v>0</v>
      </c>
      <c r="G25" s="252">
        <v>0</v>
      </c>
      <c r="H25" s="252">
        <v>0</v>
      </c>
      <c r="I25" s="252">
        <v>175</v>
      </c>
      <c r="J25" s="252">
        <v>0</v>
      </c>
      <c r="K25" s="252">
        <v>1</v>
      </c>
      <c r="L25" s="253">
        <v>0</v>
      </c>
      <c r="M25" s="252">
        <v>0</v>
      </c>
      <c r="N25" s="252">
        <v>0</v>
      </c>
      <c r="O25" s="252">
        <v>0</v>
      </c>
      <c r="P25" s="252">
        <v>0</v>
      </c>
      <c r="Q25" s="252">
        <v>0</v>
      </c>
      <c r="R25" s="254">
        <v>0</v>
      </c>
      <c r="S25" s="255">
        <v>0</v>
      </c>
      <c r="T25" s="255">
        <v>0</v>
      </c>
      <c r="U25" s="255">
        <v>0</v>
      </c>
      <c r="V25" s="255">
        <v>0</v>
      </c>
      <c r="W25" s="256">
        <v>0</v>
      </c>
      <c r="X25" s="249">
        <v>0</v>
      </c>
      <c r="Y25" s="250">
        <v>0</v>
      </c>
      <c r="Z25" s="250">
        <v>0</v>
      </c>
      <c r="AA25" s="246">
        <v>0</v>
      </c>
      <c r="AB25" s="246">
        <v>0</v>
      </c>
      <c r="AC25" s="246">
        <v>0</v>
      </c>
      <c r="AD25" s="246">
        <v>0</v>
      </c>
    </row>
    <row r="26" spans="1:30" ht="15" customHeight="1">
      <c r="A26" s="77" t="s">
        <v>1120</v>
      </c>
      <c r="B26" s="117" t="s">
        <v>1121</v>
      </c>
      <c r="C26" s="251">
        <v>100</v>
      </c>
      <c r="D26" s="252">
        <v>100</v>
      </c>
      <c r="E26" s="252">
        <v>25</v>
      </c>
      <c r="F26" s="257">
        <v>0</v>
      </c>
      <c r="G26" s="252">
        <v>0</v>
      </c>
      <c r="H26" s="252">
        <v>0</v>
      </c>
      <c r="I26" s="252">
        <v>275</v>
      </c>
      <c r="J26" s="252">
        <v>0</v>
      </c>
      <c r="K26" s="252">
        <v>3</v>
      </c>
      <c r="L26" s="253">
        <v>0</v>
      </c>
      <c r="M26" s="252">
        <v>0</v>
      </c>
      <c r="N26" s="252">
        <v>2</v>
      </c>
      <c r="O26" s="252">
        <v>2</v>
      </c>
      <c r="P26" s="252">
        <v>2</v>
      </c>
      <c r="Q26" s="252">
        <v>0</v>
      </c>
      <c r="R26" s="254">
        <v>0</v>
      </c>
      <c r="S26" s="255">
        <v>0</v>
      </c>
      <c r="T26" s="255">
        <v>0</v>
      </c>
      <c r="U26" s="255">
        <v>0</v>
      </c>
      <c r="V26" s="255">
        <v>0</v>
      </c>
      <c r="W26" s="256">
        <v>0</v>
      </c>
      <c r="X26" s="249">
        <v>0</v>
      </c>
      <c r="Y26" s="250">
        <v>0</v>
      </c>
      <c r="Z26" s="250">
        <v>0</v>
      </c>
      <c r="AA26" s="246">
        <v>0</v>
      </c>
      <c r="AB26" s="246">
        <v>0</v>
      </c>
      <c r="AC26" s="246">
        <v>0</v>
      </c>
      <c r="AD26" s="246">
        <v>0</v>
      </c>
    </row>
    <row r="27" spans="1:30" ht="15" customHeight="1">
      <c r="A27" s="77" t="s">
        <v>1122</v>
      </c>
      <c r="B27" s="117" t="s">
        <v>1123</v>
      </c>
      <c r="C27" s="251">
        <v>400</v>
      </c>
      <c r="D27" s="252">
        <v>400</v>
      </c>
      <c r="E27" s="252">
        <v>25</v>
      </c>
      <c r="F27" s="252">
        <v>0</v>
      </c>
      <c r="G27" s="252">
        <v>0</v>
      </c>
      <c r="H27" s="252">
        <v>0</v>
      </c>
      <c r="I27" s="252">
        <v>345</v>
      </c>
      <c r="J27" s="252">
        <v>8</v>
      </c>
      <c r="K27" s="252">
        <v>5</v>
      </c>
      <c r="L27" s="253">
        <v>0</v>
      </c>
      <c r="M27" s="252">
        <v>1</v>
      </c>
      <c r="N27" s="252">
        <v>2</v>
      </c>
      <c r="O27" s="252">
        <v>2</v>
      </c>
      <c r="P27" s="252">
        <v>2</v>
      </c>
      <c r="Q27" s="252">
        <v>0</v>
      </c>
      <c r="R27" s="254">
        <v>0</v>
      </c>
      <c r="S27" s="255">
        <v>0</v>
      </c>
      <c r="T27" s="255">
        <v>0</v>
      </c>
      <c r="U27" s="255">
        <v>0</v>
      </c>
      <c r="V27" s="255">
        <v>15</v>
      </c>
      <c r="W27" s="256">
        <v>15</v>
      </c>
      <c r="X27" s="249">
        <v>0</v>
      </c>
      <c r="Y27" s="250">
        <v>0</v>
      </c>
      <c r="Z27" s="250">
        <v>0</v>
      </c>
      <c r="AA27" s="246">
        <v>0</v>
      </c>
      <c r="AB27" s="246">
        <v>0</v>
      </c>
      <c r="AC27" s="246">
        <v>0</v>
      </c>
      <c r="AD27" s="246">
        <v>0</v>
      </c>
    </row>
    <row r="28" spans="1:30" ht="15" customHeight="1">
      <c r="A28" s="77" t="s">
        <v>1124</v>
      </c>
      <c r="B28" s="117" t="s">
        <v>1125</v>
      </c>
      <c r="C28" s="251">
        <v>0</v>
      </c>
      <c r="D28" s="252">
        <v>0</v>
      </c>
      <c r="E28" s="252">
        <v>6</v>
      </c>
      <c r="F28" s="252">
        <v>0</v>
      </c>
      <c r="G28" s="252">
        <v>0</v>
      </c>
      <c r="H28" s="252">
        <v>0</v>
      </c>
      <c r="I28" s="252">
        <v>150</v>
      </c>
      <c r="J28" s="252">
        <v>0</v>
      </c>
      <c r="K28" s="252">
        <v>2</v>
      </c>
      <c r="L28" s="253">
        <v>0</v>
      </c>
      <c r="M28" s="252">
        <v>0</v>
      </c>
      <c r="N28" s="252">
        <v>0</v>
      </c>
      <c r="O28" s="252">
        <v>0</v>
      </c>
      <c r="P28" s="252">
        <v>0</v>
      </c>
      <c r="Q28" s="252">
        <v>0</v>
      </c>
      <c r="R28" s="254">
        <v>0</v>
      </c>
      <c r="S28" s="255">
        <v>0</v>
      </c>
      <c r="T28" s="255">
        <v>0</v>
      </c>
      <c r="U28" s="255">
        <v>0</v>
      </c>
      <c r="V28" s="255">
        <v>0</v>
      </c>
      <c r="W28" s="256">
        <v>0</v>
      </c>
      <c r="X28" s="249">
        <v>0</v>
      </c>
      <c r="Y28" s="250">
        <v>0</v>
      </c>
      <c r="Z28" s="250">
        <v>0</v>
      </c>
      <c r="AA28" s="246">
        <v>0</v>
      </c>
      <c r="AB28" s="246">
        <v>0</v>
      </c>
      <c r="AC28" s="246">
        <v>0</v>
      </c>
      <c r="AD28" s="246">
        <v>0</v>
      </c>
    </row>
    <row r="29" spans="1:30" ht="15" customHeight="1">
      <c r="A29" s="77" t="s">
        <v>1126</v>
      </c>
      <c r="B29" s="117" t="s">
        <v>1127</v>
      </c>
      <c r="C29" s="251">
        <v>285</v>
      </c>
      <c r="D29" s="252">
        <v>285</v>
      </c>
      <c r="E29" s="252">
        <v>27.2</v>
      </c>
      <c r="F29" s="252">
        <v>0</v>
      </c>
      <c r="G29" s="252">
        <v>0</v>
      </c>
      <c r="H29" s="252">
        <v>0</v>
      </c>
      <c r="I29" s="252">
        <v>150</v>
      </c>
      <c r="J29" s="252">
        <v>0</v>
      </c>
      <c r="K29" s="252">
        <v>2</v>
      </c>
      <c r="L29" s="253">
        <v>2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4">
        <v>0</v>
      </c>
      <c r="S29" s="255">
        <v>0</v>
      </c>
      <c r="T29" s="255">
        <v>0</v>
      </c>
      <c r="U29" s="255">
        <v>0</v>
      </c>
      <c r="V29" s="255">
        <v>0</v>
      </c>
      <c r="W29" s="256">
        <v>0</v>
      </c>
      <c r="X29" s="249">
        <v>0</v>
      </c>
      <c r="Y29" s="250">
        <v>0</v>
      </c>
      <c r="Z29" s="250">
        <v>0</v>
      </c>
      <c r="AA29" s="246">
        <v>0</v>
      </c>
      <c r="AB29" s="246">
        <v>0</v>
      </c>
      <c r="AC29" s="246">
        <v>0</v>
      </c>
      <c r="AD29" s="246">
        <v>0</v>
      </c>
    </row>
    <row r="30" spans="1:30" ht="15" customHeight="1">
      <c r="A30" s="77" t="s">
        <v>1128</v>
      </c>
      <c r="B30" s="117" t="s">
        <v>1129</v>
      </c>
      <c r="C30" s="251">
        <v>285</v>
      </c>
      <c r="D30" s="252">
        <v>285</v>
      </c>
      <c r="E30" s="252">
        <v>36.103999999999999</v>
      </c>
      <c r="F30" s="252">
        <v>0</v>
      </c>
      <c r="G30" s="252">
        <v>0</v>
      </c>
      <c r="H30" s="252">
        <v>0</v>
      </c>
      <c r="I30" s="252">
        <v>200</v>
      </c>
      <c r="J30" s="252">
        <v>10</v>
      </c>
      <c r="K30" s="252">
        <v>4</v>
      </c>
      <c r="L30" s="253">
        <v>4</v>
      </c>
      <c r="M30" s="252">
        <v>1</v>
      </c>
      <c r="N30" s="252">
        <v>2</v>
      </c>
      <c r="O30" s="252">
        <v>2</v>
      </c>
      <c r="P30" s="252">
        <v>2</v>
      </c>
      <c r="Q30" s="252">
        <v>0</v>
      </c>
      <c r="R30" s="254">
        <v>0</v>
      </c>
      <c r="S30" s="255">
        <v>0</v>
      </c>
      <c r="T30" s="255">
        <v>0</v>
      </c>
      <c r="U30" s="255">
        <v>0</v>
      </c>
      <c r="V30" s="255">
        <v>0</v>
      </c>
      <c r="W30" s="256">
        <v>0</v>
      </c>
      <c r="X30" s="249">
        <v>0</v>
      </c>
      <c r="Y30" s="250">
        <v>0</v>
      </c>
      <c r="Z30" s="250">
        <v>0</v>
      </c>
      <c r="AA30" s="246">
        <v>0</v>
      </c>
      <c r="AB30" s="246">
        <v>0</v>
      </c>
      <c r="AC30" s="246">
        <v>0</v>
      </c>
      <c r="AD30" s="246">
        <v>0</v>
      </c>
    </row>
    <row r="31" spans="1:30" ht="15" customHeight="1">
      <c r="A31" s="77" t="s">
        <v>1130</v>
      </c>
      <c r="B31" s="117" t="s">
        <v>1131</v>
      </c>
      <c r="C31" s="251">
        <v>0</v>
      </c>
      <c r="D31" s="252">
        <v>0</v>
      </c>
      <c r="E31" s="252">
        <v>8</v>
      </c>
      <c r="F31" s="252">
        <v>0</v>
      </c>
      <c r="G31" s="252">
        <v>0</v>
      </c>
      <c r="H31" s="252">
        <v>0</v>
      </c>
      <c r="I31" s="252">
        <v>100</v>
      </c>
      <c r="J31" s="252">
        <v>4</v>
      </c>
      <c r="K31" s="252">
        <v>2</v>
      </c>
      <c r="L31" s="253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54">
        <v>0</v>
      </c>
      <c r="S31" s="255">
        <v>0</v>
      </c>
      <c r="T31" s="255">
        <v>0</v>
      </c>
      <c r="U31" s="255">
        <v>0</v>
      </c>
      <c r="V31" s="255">
        <v>0</v>
      </c>
      <c r="W31" s="256">
        <v>0</v>
      </c>
      <c r="X31" s="249">
        <v>0</v>
      </c>
      <c r="Y31" s="250">
        <v>0</v>
      </c>
      <c r="Z31" s="250">
        <v>0</v>
      </c>
      <c r="AA31" s="246">
        <v>0</v>
      </c>
      <c r="AB31" s="246">
        <v>0</v>
      </c>
      <c r="AC31" s="246">
        <v>0</v>
      </c>
      <c r="AD31" s="246">
        <v>0</v>
      </c>
    </row>
    <row r="32" spans="1:30" ht="15" customHeight="1">
      <c r="A32" s="77" t="s">
        <v>1132</v>
      </c>
      <c r="B32" s="117" t="s">
        <v>1133</v>
      </c>
      <c r="C32" s="251">
        <v>110</v>
      </c>
      <c r="D32" s="252">
        <v>110</v>
      </c>
      <c r="E32" s="252">
        <v>16.64</v>
      </c>
      <c r="F32" s="252">
        <v>0</v>
      </c>
      <c r="G32" s="252">
        <v>0</v>
      </c>
      <c r="H32" s="252">
        <v>0</v>
      </c>
      <c r="I32" s="252">
        <v>199</v>
      </c>
      <c r="J32" s="252">
        <v>8.1600000000000108</v>
      </c>
      <c r="K32" s="252">
        <v>3</v>
      </c>
      <c r="L32" s="253">
        <v>1</v>
      </c>
      <c r="M32" s="252">
        <v>0</v>
      </c>
      <c r="N32" s="252">
        <v>1</v>
      </c>
      <c r="O32" s="252">
        <v>1</v>
      </c>
      <c r="P32" s="252">
        <v>1</v>
      </c>
      <c r="Q32" s="252">
        <v>1</v>
      </c>
      <c r="R32" s="254">
        <v>1</v>
      </c>
      <c r="S32" s="255">
        <v>0</v>
      </c>
      <c r="T32" s="255">
        <v>0</v>
      </c>
      <c r="U32" s="255">
        <v>0</v>
      </c>
      <c r="V32" s="255">
        <v>0</v>
      </c>
      <c r="W32" s="256">
        <v>0</v>
      </c>
      <c r="X32" s="249">
        <v>0</v>
      </c>
      <c r="Y32" s="250">
        <v>0</v>
      </c>
      <c r="Z32" s="250">
        <v>0</v>
      </c>
      <c r="AA32" s="246">
        <v>0</v>
      </c>
      <c r="AB32" s="246">
        <v>0</v>
      </c>
      <c r="AC32" s="246">
        <v>0</v>
      </c>
      <c r="AD32" s="246">
        <v>0</v>
      </c>
    </row>
    <row r="33" spans="1:30" ht="15" customHeight="1">
      <c r="A33" s="77" t="s">
        <v>1134</v>
      </c>
      <c r="B33" s="117" t="s">
        <v>1135</v>
      </c>
      <c r="C33" s="251">
        <v>190</v>
      </c>
      <c r="D33" s="252">
        <v>190</v>
      </c>
      <c r="E33" s="252">
        <v>34.136000000000003</v>
      </c>
      <c r="F33" s="252">
        <v>0</v>
      </c>
      <c r="G33" s="252">
        <v>0</v>
      </c>
      <c r="H33" s="252">
        <v>0</v>
      </c>
      <c r="I33" s="252">
        <v>384</v>
      </c>
      <c r="J33" s="252">
        <v>8.1600000000000108</v>
      </c>
      <c r="K33" s="252">
        <v>5</v>
      </c>
      <c r="L33" s="253">
        <v>1</v>
      </c>
      <c r="M33" s="252">
        <v>1</v>
      </c>
      <c r="N33" s="252">
        <v>1</v>
      </c>
      <c r="O33" s="252">
        <v>1</v>
      </c>
      <c r="P33" s="252">
        <v>1</v>
      </c>
      <c r="Q33" s="252">
        <v>1</v>
      </c>
      <c r="R33" s="254">
        <v>1</v>
      </c>
      <c r="S33" s="255">
        <v>0</v>
      </c>
      <c r="T33" s="255">
        <v>0</v>
      </c>
      <c r="U33" s="255">
        <v>0</v>
      </c>
      <c r="V33" s="255">
        <v>0</v>
      </c>
      <c r="W33" s="256">
        <v>0</v>
      </c>
      <c r="X33" s="249">
        <v>0</v>
      </c>
      <c r="Y33" s="250">
        <v>0</v>
      </c>
      <c r="Z33" s="250">
        <v>0</v>
      </c>
      <c r="AA33" s="246">
        <v>0</v>
      </c>
      <c r="AB33" s="246">
        <v>0</v>
      </c>
      <c r="AC33" s="246">
        <v>0</v>
      </c>
      <c r="AD33" s="246">
        <v>0</v>
      </c>
    </row>
    <row r="34" spans="1:30" ht="15" customHeight="1">
      <c r="A34" s="77" t="s">
        <v>1136</v>
      </c>
      <c r="B34" s="117" t="s">
        <v>1137</v>
      </c>
      <c r="C34" s="251">
        <v>80</v>
      </c>
      <c r="D34" s="252">
        <v>80</v>
      </c>
      <c r="E34" s="252">
        <v>8</v>
      </c>
      <c r="F34" s="252">
        <v>0</v>
      </c>
      <c r="G34" s="252">
        <v>0</v>
      </c>
      <c r="H34" s="252">
        <v>0</v>
      </c>
      <c r="I34" s="252">
        <v>120</v>
      </c>
      <c r="J34" s="252">
        <v>0</v>
      </c>
      <c r="K34" s="252">
        <v>1</v>
      </c>
      <c r="L34" s="253">
        <v>0</v>
      </c>
      <c r="M34" s="252">
        <v>0</v>
      </c>
      <c r="N34" s="252">
        <v>0</v>
      </c>
      <c r="O34" s="252">
        <v>0</v>
      </c>
      <c r="P34" s="252">
        <v>0</v>
      </c>
      <c r="Q34" s="252">
        <v>0</v>
      </c>
      <c r="R34" s="254">
        <v>0</v>
      </c>
      <c r="S34" s="255">
        <v>0</v>
      </c>
      <c r="T34" s="255">
        <v>0</v>
      </c>
      <c r="U34" s="255">
        <v>0</v>
      </c>
      <c r="V34" s="255">
        <v>0</v>
      </c>
      <c r="W34" s="256">
        <v>0</v>
      </c>
      <c r="X34" s="249">
        <v>0</v>
      </c>
      <c r="Y34" s="250">
        <v>0</v>
      </c>
      <c r="Z34" s="250">
        <v>0</v>
      </c>
      <c r="AA34" s="246">
        <v>0</v>
      </c>
      <c r="AB34" s="246">
        <v>0</v>
      </c>
      <c r="AC34" s="246">
        <v>0</v>
      </c>
      <c r="AD34" s="246">
        <v>0</v>
      </c>
    </row>
    <row r="35" spans="1:30" ht="15" customHeight="1">
      <c r="A35" s="77" t="s">
        <v>1138</v>
      </c>
      <c r="B35" s="117" t="s">
        <v>1139</v>
      </c>
      <c r="C35" s="251">
        <v>330</v>
      </c>
      <c r="D35" s="252">
        <v>330</v>
      </c>
      <c r="E35" s="252">
        <v>24.2</v>
      </c>
      <c r="F35" s="252">
        <v>0</v>
      </c>
      <c r="G35" s="252">
        <v>0</v>
      </c>
      <c r="H35" s="252">
        <v>0</v>
      </c>
      <c r="I35" s="252">
        <v>120</v>
      </c>
      <c r="J35" s="252">
        <v>0</v>
      </c>
      <c r="K35" s="252">
        <v>3</v>
      </c>
      <c r="L35" s="253">
        <v>2</v>
      </c>
      <c r="M35" s="252">
        <v>0</v>
      </c>
      <c r="N35" s="252">
        <v>2</v>
      </c>
      <c r="O35" s="252">
        <v>2</v>
      </c>
      <c r="P35" s="252">
        <v>2</v>
      </c>
      <c r="Q35" s="252">
        <v>0</v>
      </c>
      <c r="R35" s="254">
        <v>0</v>
      </c>
      <c r="S35" s="255">
        <v>0</v>
      </c>
      <c r="T35" s="255">
        <v>0</v>
      </c>
      <c r="U35" s="255">
        <v>0</v>
      </c>
      <c r="V35" s="255">
        <v>20</v>
      </c>
      <c r="W35" s="256">
        <v>20</v>
      </c>
      <c r="X35" s="249">
        <v>0</v>
      </c>
      <c r="Y35" s="250">
        <v>0</v>
      </c>
      <c r="Z35" s="250">
        <v>0</v>
      </c>
      <c r="AA35" s="246">
        <v>0</v>
      </c>
      <c r="AB35" s="246">
        <v>0</v>
      </c>
      <c r="AC35" s="246">
        <v>0</v>
      </c>
      <c r="AD35" s="246">
        <v>0</v>
      </c>
    </row>
    <row r="36" spans="1:30" ht="15" customHeight="1">
      <c r="A36" s="77" t="s">
        <v>1140</v>
      </c>
      <c r="B36" s="117" t="s">
        <v>1141</v>
      </c>
      <c r="C36" s="251">
        <v>330</v>
      </c>
      <c r="D36" s="252">
        <v>330</v>
      </c>
      <c r="E36" s="252">
        <v>31.652000000000001</v>
      </c>
      <c r="F36" s="252">
        <v>0</v>
      </c>
      <c r="G36" s="252">
        <v>0</v>
      </c>
      <c r="H36" s="252">
        <v>0</v>
      </c>
      <c r="I36" s="252">
        <v>140</v>
      </c>
      <c r="J36" s="252">
        <v>7</v>
      </c>
      <c r="K36" s="252">
        <v>5</v>
      </c>
      <c r="L36" s="253">
        <v>2</v>
      </c>
      <c r="M36" s="252">
        <v>1</v>
      </c>
      <c r="N36" s="252">
        <v>4</v>
      </c>
      <c r="O36" s="252">
        <v>4</v>
      </c>
      <c r="P36" s="252">
        <v>4</v>
      </c>
      <c r="Q36" s="252">
        <v>0</v>
      </c>
      <c r="R36" s="254">
        <v>0</v>
      </c>
      <c r="S36" s="255">
        <v>0</v>
      </c>
      <c r="T36" s="255">
        <v>0</v>
      </c>
      <c r="U36" s="255">
        <v>0</v>
      </c>
      <c r="V36" s="255">
        <v>0</v>
      </c>
      <c r="W36" s="256">
        <v>0</v>
      </c>
      <c r="X36" s="249">
        <v>0</v>
      </c>
      <c r="Y36" s="250">
        <v>0</v>
      </c>
      <c r="Z36" s="250">
        <v>0</v>
      </c>
      <c r="AA36" s="246">
        <v>0</v>
      </c>
      <c r="AB36" s="246">
        <v>0</v>
      </c>
      <c r="AC36" s="246">
        <v>0</v>
      </c>
      <c r="AD36" s="246">
        <v>0</v>
      </c>
    </row>
    <row r="37" spans="1:30" ht="15" customHeight="1">
      <c r="A37" s="77" t="s">
        <v>1142</v>
      </c>
      <c r="B37" s="117" t="s">
        <v>1143</v>
      </c>
      <c r="C37" s="251">
        <v>0</v>
      </c>
      <c r="D37" s="252">
        <v>0</v>
      </c>
      <c r="E37" s="252">
        <v>12</v>
      </c>
      <c r="F37" s="252">
        <v>0</v>
      </c>
      <c r="G37" s="252">
        <v>0</v>
      </c>
      <c r="H37" s="252">
        <v>0</v>
      </c>
      <c r="I37" s="252">
        <v>175</v>
      </c>
      <c r="J37" s="252">
        <v>0</v>
      </c>
      <c r="K37" s="252">
        <v>1</v>
      </c>
      <c r="L37" s="253">
        <v>0</v>
      </c>
      <c r="M37" s="252">
        <v>0</v>
      </c>
      <c r="N37" s="252">
        <v>0</v>
      </c>
      <c r="O37" s="252">
        <v>0</v>
      </c>
      <c r="P37" s="252">
        <v>0</v>
      </c>
      <c r="Q37" s="252">
        <v>0</v>
      </c>
      <c r="R37" s="254">
        <v>0</v>
      </c>
      <c r="S37" s="255">
        <v>0</v>
      </c>
      <c r="T37" s="255">
        <v>0</v>
      </c>
      <c r="U37" s="255">
        <v>0</v>
      </c>
      <c r="V37" s="255">
        <v>0</v>
      </c>
      <c r="W37" s="256">
    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</v>
      </c>
      <c r="AC37" s="246">
        <v>0</v>
      </c>
      <c r="AD37" s="246">
        <v>0</v>
      </c>
    </row>
    <row r="38" spans="1:30" ht="15" customHeight="1">
      <c r="A38" s="77" t="s">
        <v>1144</v>
      </c>
      <c r="B38" s="117" t="s">
        <v>1145</v>
      </c>
      <c r="C38" s="251">
        <v>200</v>
      </c>
      <c r="D38" s="252">
        <v>200</v>
      </c>
      <c r="E38" s="252">
        <v>24.32</v>
      </c>
      <c r="F38" s="252">
        <v>0</v>
      </c>
      <c r="G38" s="252">
        <v>0</v>
      </c>
      <c r="H38" s="252">
        <v>0</v>
      </c>
      <c r="I38" s="252">
        <v>305</v>
      </c>
      <c r="J38" s="252">
        <v>0</v>
      </c>
      <c r="K38" s="252">
        <v>3</v>
      </c>
      <c r="L38" s="253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4">
        <v>0</v>
      </c>
      <c r="S38" s="255">
        <v>0</v>
      </c>
      <c r="T38" s="255">
        <v>0</v>
      </c>
      <c r="U38" s="255">
        <v>0</v>
      </c>
      <c r="V38" s="255">
        <v>15</v>
      </c>
      <c r="W38" s="256">
        <v>15</v>
      </c>
      <c r="X38" s="249">
        <v>0</v>
      </c>
      <c r="Y38" s="250">
        <v>0</v>
      </c>
      <c r="Z38" s="250">
        <v>0</v>
      </c>
      <c r="AA38" s="246">
        <v>0</v>
      </c>
      <c r="AB38" s="246">
        <v>0</v>
      </c>
      <c r="AC38" s="246">
        <v>0</v>
      </c>
      <c r="AD38" s="246">
        <v>0</v>
      </c>
    </row>
    <row r="39" spans="1:30" ht="15" customHeight="1">
      <c r="A39" s="77" t="s">
        <v>1146</v>
      </c>
      <c r="B39" s="117" t="s">
        <v>1147</v>
      </c>
      <c r="C39" s="251">
        <v>200</v>
      </c>
      <c r="D39" s="252">
        <v>200</v>
      </c>
      <c r="E39" s="252">
        <v>36.752000000000102</v>
      </c>
      <c r="F39" s="252">
        <v>0</v>
      </c>
      <c r="G39" s="252">
        <v>0</v>
      </c>
      <c r="H39" s="252">
        <v>0</v>
      </c>
      <c r="I39" s="252">
        <v>455</v>
      </c>
      <c r="J39" s="252">
        <v>8</v>
      </c>
      <c r="K39" s="252">
        <v>5</v>
      </c>
      <c r="L39" s="253">
        <v>0</v>
      </c>
      <c r="M39" s="252">
        <v>1</v>
      </c>
      <c r="N39" s="252">
        <v>0</v>
      </c>
      <c r="O39" s="252">
        <v>0</v>
      </c>
      <c r="P39" s="252">
        <v>0</v>
      </c>
      <c r="Q39" s="252">
        <v>0</v>
      </c>
      <c r="R39" s="254">
        <v>0</v>
      </c>
      <c r="S39" s="255">
        <v>0</v>
      </c>
      <c r="T39" s="255">
        <v>0</v>
      </c>
      <c r="U39" s="255">
        <v>0</v>
      </c>
      <c r="V39" s="255">
        <v>0</v>
      </c>
      <c r="W39" s="256">
        <v>0</v>
      </c>
      <c r="X39" s="249">
        <v>0</v>
      </c>
      <c r="Y39" s="250">
        <v>0</v>
      </c>
      <c r="Z39" s="250">
        <v>0</v>
      </c>
      <c r="AA39" s="246">
        <v>0</v>
      </c>
      <c r="AB39" s="246">
        <v>0</v>
      </c>
      <c r="AC39" s="246">
        <v>0</v>
      </c>
      <c r="AD39" s="246">
        <v>0</v>
      </c>
    </row>
    <row r="40" spans="1:30" ht="15" customHeight="1">
      <c r="A40" s="77" t="s">
        <v>1148</v>
      </c>
      <c r="B40" s="117" t="s">
        <v>1149</v>
      </c>
      <c r="C40" s="251">
        <v>0</v>
      </c>
      <c r="D40" s="252">
        <v>0</v>
      </c>
      <c r="E40" s="252">
        <v>12</v>
      </c>
      <c r="F40" s="252">
        <v>0</v>
      </c>
      <c r="G40" s="252">
        <v>0</v>
      </c>
      <c r="H40" s="252">
        <v>0</v>
      </c>
      <c r="I40" s="252">
        <v>175</v>
      </c>
      <c r="J40" s="252">
        <v>0</v>
      </c>
      <c r="K40" s="252">
        <v>1</v>
      </c>
      <c r="L40" s="253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4">
        <v>0</v>
      </c>
      <c r="S40" s="255">
        <v>0</v>
      </c>
      <c r="T40" s="255">
        <v>0</v>
      </c>
      <c r="U40" s="255">
        <v>0</v>
      </c>
      <c r="V40" s="255">
        <v>0</v>
      </c>
      <c r="W40" s="256">
        <v>0</v>
      </c>
      <c r="X40" s="249">
        <v>0</v>
      </c>
      <c r="Y40" s="250">
        <v>0</v>
      </c>
      <c r="Z40" s="250">
        <v>0</v>
      </c>
      <c r="AA40" s="246">
        <v>0</v>
      </c>
      <c r="AB40" s="246">
        <v>0</v>
      </c>
      <c r="AC40" s="246">
        <v>0</v>
      </c>
      <c r="AD40" s="246">
        <v>0</v>
      </c>
    </row>
    <row r="41" spans="1:30" ht="15" customHeight="1">
      <c r="A41" s="77" t="s">
        <v>1150</v>
      </c>
      <c r="B41" s="117" t="s">
        <v>1151</v>
      </c>
      <c r="C41" s="251">
        <v>0</v>
      </c>
      <c r="D41" s="252">
        <v>0</v>
      </c>
      <c r="E41" s="252">
        <v>28.8</v>
      </c>
      <c r="F41" s="252">
        <v>0</v>
      </c>
      <c r="G41" s="252">
        <v>0</v>
      </c>
      <c r="H41" s="252">
        <v>0</v>
      </c>
      <c r="I41" s="252">
        <v>305</v>
      </c>
      <c r="J41" s="252">
        <v>0</v>
      </c>
      <c r="K41" s="252">
        <v>4</v>
      </c>
      <c r="L41" s="253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54">
        <v>0</v>
      </c>
      <c r="S41" s="255">
        <v>0</v>
      </c>
      <c r="T41" s="255">
        <v>0</v>
      </c>
      <c r="U41" s="255">
        <v>0</v>
      </c>
      <c r="V41" s="255">
        <v>0</v>
      </c>
      <c r="W41" s="256">
        <v>0</v>
      </c>
      <c r="X41" s="249">
        <v>0</v>
      </c>
      <c r="Y41" s="250">
        <v>0</v>
      </c>
      <c r="Z41" s="250">
        <v>0</v>
      </c>
      <c r="AA41" s="246">
        <v>0</v>
      </c>
      <c r="AB41" s="246">
        <v>0</v>
      </c>
      <c r="AC41" s="246">
        <v>0</v>
      </c>
      <c r="AD41" s="246">
        <v>0</v>
      </c>
    </row>
    <row r="42" spans="1:30" ht="15" customHeight="1">
      <c r="A42" s="77" t="s">
        <v>1152</v>
      </c>
      <c r="B42" s="117" t="s">
        <v>1153</v>
      </c>
      <c r="C42" s="251">
        <v>0</v>
      </c>
      <c r="D42" s="252">
        <v>0</v>
      </c>
      <c r="E42" s="252">
        <v>33.951999999999998</v>
      </c>
      <c r="F42" s="252">
        <v>0</v>
      </c>
      <c r="G42" s="252">
        <v>0</v>
      </c>
      <c r="H42" s="252">
        <v>0</v>
      </c>
      <c r="I42" s="252">
        <v>455</v>
      </c>
      <c r="J42" s="252">
        <v>10</v>
      </c>
      <c r="K42" s="252">
        <v>5</v>
      </c>
      <c r="L42" s="253">
        <v>0</v>
      </c>
      <c r="M42" s="252">
        <v>1</v>
      </c>
      <c r="N42" s="252">
        <v>0</v>
      </c>
      <c r="O42" s="252">
        <v>0</v>
      </c>
      <c r="P42" s="252">
        <v>0</v>
      </c>
      <c r="Q42" s="252">
        <v>0</v>
      </c>
      <c r="R42" s="254">
        <v>0</v>
      </c>
      <c r="S42" s="255">
        <v>0</v>
      </c>
      <c r="T42" s="255">
        <v>0</v>
      </c>
      <c r="U42" s="255">
        <v>0</v>
      </c>
      <c r="V42" s="255">
        <v>0</v>
      </c>
      <c r="W42" s="256">
        <v>0</v>
      </c>
      <c r="X42" s="249">
        <v>0</v>
      </c>
      <c r="Y42" s="250">
        <v>0</v>
      </c>
      <c r="Z42" s="250">
        <v>0</v>
      </c>
      <c r="AA42" s="246">
        <v>0</v>
      </c>
      <c r="AB42" s="246">
        <v>0</v>
      </c>
      <c r="AC42" s="246">
        <v>0</v>
      </c>
      <c r="AD42" s="246">
        <v>0</v>
      </c>
    </row>
    <row r="43" spans="1:30" ht="15" customHeight="1">
      <c r="A43" s="77" t="s">
        <v>1154</v>
      </c>
      <c r="B43" s="117" t="s">
        <v>1155</v>
      </c>
      <c r="C43" s="251">
        <v>0</v>
      </c>
      <c r="D43" s="252">
        <v>0</v>
      </c>
      <c r="E43" s="252">
        <v>8</v>
      </c>
      <c r="F43" s="252">
        <v>0</v>
      </c>
      <c r="G43" s="252">
        <v>0</v>
      </c>
      <c r="H43" s="252">
        <v>0</v>
      </c>
      <c r="I43" s="252">
        <v>135</v>
      </c>
      <c r="J43" s="252">
        <v>0</v>
      </c>
      <c r="K43" s="252">
        <v>2</v>
      </c>
      <c r="L43" s="253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54">
        <v>0</v>
      </c>
      <c r="S43" s="255">
        <v>0</v>
      </c>
      <c r="T43" s="255">
        <v>0</v>
      </c>
      <c r="U43" s="255">
        <v>0</v>
      </c>
      <c r="V43" s="255">
        <v>0</v>
      </c>
      <c r="W43" s="256">
        <v>0</v>
      </c>
      <c r="X43" s="249">
        <v>0</v>
      </c>
      <c r="Y43" s="250">
        <v>0</v>
      </c>
      <c r="Z43" s="250">
        <v>0</v>
      </c>
      <c r="AA43" s="246">
        <v>0</v>
      </c>
      <c r="AB43" s="246">
        <v>0</v>
      </c>
      <c r="AC43" s="246">
        <v>0</v>
      </c>
      <c r="AD43" s="246">
        <v>0</v>
      </c>
    </row>
    <row r="44" spans="1:30" ht="15" customHeight="1">
      <c r="A44" s="77" t="s">
        <v>1156</v>
      </c>
      <c r="B44" s="117" t="s">
        <v>1157</v>
      </c>
      <c r="C44" s="251">
        <v>0</v>
      </c>
      <c r="D44" s="252">
        <v>0</v>
      </c>
      <c r="E44" s="252">
        <v>16.64</v>
      </c>
      <c r="F44" s="252">
        <v>0</v>
      </c>
      <c r="G44" s="252">
        <v>0</v>
      </c>
      <c r="H44" s="252">
        <v>0</v>
      </c>
      <c r="I44" s="252">
        <v>395</v>
      </c>
      <c r="J44" s="252">
        <v>0</v>
      </c>
      <c r="K44" s="252">
        <v>2</v>
      </c>
      <c r="L44" s="253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4">
        <v>0</v>
      </c>
      <c r="S44" s="255">
        <v>0</v>
      </c>
      <c r="T44" s="255">
        <v>0</v>
      </c>
      <c r="U44" s="255">
        <v>0</v>
      </c>
      <c r="V44" s="255">
        <v>0</v>
      </c>
      <c r="W44" s="256">
        <v>0</v>
      </c>
      <c r="X44" s="249">
        <v>0</v>
      </c>
      <c r="Y44" s="250">
        <v>0</v>
      </c>
      <c r="Z44" s="250">
        <v>0</v>
      </c>
      <c r="AA44" s="246">
        <v>0</v>
      </c>
      <c r="AB44" s="246">
        <v>0</v>
      </c>
      <c r="AC44" s="246">
        <v>0</v>
      </c>
      <c r="AD44" s="246">
        <v>0</v>
      </c>
    </row>
    <row r="45" spans="1:30" ht="15" customHeight="1">
      <c r="A45" s="77" t="s">
        <v>1158</v>
      </c>
      <c r="B45" s="117" t="s">
        <v>1159</v>
      </c>
      <c r="C45" s="251">
        <v>0</v>
      </c>
      <c r="D45" s="252">
        <v>0</v>
      </c>
      <c r="E45" s="252">
        <v>36.468800000000002</v>
      </c>
      <c r="F45" s="252">
        <v>0</v>
      </c>
      <c r="G45" s="252">
        <v>0</v>
      </c>
      <c r="H45" s="252">
        <v>0</v>
      </c>
      <c r="I45" s="252">
        <v>395</v>
      </c>
      <c r="J45" s="252">
        <v>7</v>
      </c>
      <c r="K45" s="252">
        <v>5</v>
      </c>
      <c r="L45" s="253">
        <v>0</v>
      </c>
      <c r="M45" s="252">
        <v>1</v>
      </c>
      <c r="N45" s="252">
        <v>0</v>
      </c>
      <c r="O45" s="252">
        <v>0</v>
      </c>
      <c r="P45" s="252">
        <v>0</v>
      </c>
      <c r="Q45" s="252">
        <v>0</v>
      </c>
      <c r="R45" s="254">
        <v>0</v>
      </c>
      <c r="S45" s="255">
        <v>0</v>
      </c>
      <c r="T45" s="255">
        <v>0</v>
      </c>
      <c r="U45" s="255">
        <v>0</v>
      </c>
      <c r="V45" s="255">
        <v>0</v>
      </c>
      <c r="W45" s="256">
        <v>0</v>
      </c>
      <c r="X45" s="249">
        <v>0</v>
      </c>
      <c r="Y45" s="250">
        <v>0</v>
      </c>
      <c r="Z45" s="250">
        <v>0</v>
      </c>
      <c r="AA45" s="246">
        <v>0</v>
      </c>
      <c r="AB45" s="246">
        <v>0</v>
      </c>
      <c r="AC45" s="246">
        <v>0</v>
      </c>
      <c r="AD45" s="246">
        <v>0</v>
      </c>
    </row>
    <row r="46" spans="1:30" ht="15" customHeight="1">
      <c r="A46" s="77" t="s">
        <v>1160</v>
      </c>
      <c r="B46" s="117" t="s">
        <v>1161</v>
      </c>
      <c r="C46" s="251">
        <v>145</v>
      </c>
      <c r="D46" s="252">
        <v>145</v>
      </c>
      <c r="E46" s="252">
        <v>15</v>
      </c>
      <c r="F46" s="252">
        <v>0</v>
      </c>
      <c r="G46" s="252">
        <v>0</v>
      </c>
      <c r="H46" s="252">
        <v>0</v>
      </c>
      <c r="I46" s="252">
        <v>60</v>
      </c>
      <c r="J46" s="252">
        <v>5</v>
      </c>
      <c r="K46" s="252">
        <v>0</v>
      </c>
      <c r="L46" s="253">
        <v>0</v>
      </c>
      <c r="M46" s="252">
        <v>0</v>
      </c>
      <c r="N46" s="252">
        <v>0</v>
      </c>
      <c r="O46" s="252">
        <v>0</v>
      </c>
      <c r="P46" s="252">
        <v>0</v>
      </c>
      <c r="Q46" s="252">
        <v>0</v>
      </c>
      <c r="R46" s="254">
        <v>0</v>
      </c>
      <c r="S46" s="255">
        <v>0</v>
      </c>
      <c r="T46" s="255">
        <v>0</v>
      </c>
      <c r="U46" s="255">
        <v>0</v>
      </c>
      <c r="V46" s="255">
        <v>0</v>
      </c>
      <c r="W46" s="256">
        <v>0</v>
      </c>
      <c r="X46" s="249">
        <v>0</v>
      </c>
      <c r="Y46" s="250">
        <v>0</v>
      </c>
      <c r="Z46" s="250">
        <v>0</v>
      </c>
      <c r="AA46" s="246">
        <v>0</v>
      </c>
      <c r="AB46" s="246">
        <v>0</v>
      </c>
      <c r="AC46" s="246">
        <v>0</v>
      </c>
      <c r="AD46" s="246">
        <v>0</v>
      </c>
    </row>
    <row r="47" spans="1:30" ht="15" customHeight="1">
      <c r="A47" s="77" t="s">
        <v>1162</v>
      </c>
      <c r="B47" s="117" t="s">
        <v>1163</v>
      </c>
      <c r="C47" s="251">
        <v>145</v>
      </c>
      <c r="D47" s="252">
        <v>145</v>
      </c>
      <c r="E47" s="252">
        <v>20.75</v>
      </c>
      <c r="F47" s="252">
        <v>0</v>
      </c>
      <c r="G47" s="252">
        <v>0</v>
      </c>
      <c r="H47" s="252">
        <v>0</v>
      </c>
      <c r="I47" s="252">
        <v>308</v>
      </c>
      <c r="J47" s="252">
        <v>5</v>
      </c>
      <c r="K47" s="252">
        <v>2</v>
      </c>
      <c r="L47" s="253">
        <v>0</v>
      </c>
      <c r="M47" s="252">
        <v>0</v>
      </c>
      <c r="N47" s="252">
        <v>0</v>
      </c>
      <c r="O47" s="252">
        <v>0</v>
      </c>
      <c r="P47" s="252">
        <v>0</v>
      </c>
      <c r="Q47" s="252">
        <v>0</v>
      </c>
      <c r="R47" s="254">
        <v>0</v>
      </c>
      <c r="S47" s="255">
        <v>0</v>
      </c>
      <c r="T47" s="255">
        <v>0</v>
      </c>
      <c r="U47" s="255">
        <v>0</v>
      </c>
      <c r="V47" s="255">
        <v>0</v>
      </c>
      <c r="W47" s="256">
        <v>0</v>
      </c>
      <c r="X47" s="249">
        <v>0</v>
      </c>
      <c r="Y47" s="250">
        <v>0</v>
      </c>
      <c r="Z47" s="250">
        <v>0</v>
      </c>
      <c r="AA47" s="246">
        <v>0</v>
      </c>
      <c r="AB47" s="246">
        <v>0</v>
      </c>
      <c r="AC47" s="246">
        <v>0</v>
      </c>
      <c r="AD47" s="246">
        <v>0</v>
      </c>
    </row>
    <row r="48" spans="1:30" ht="15" customHeight="1">
      <c r="A48" s="77" t="s">
        <v>1164</v>
      </c>
      <c r="B48" s="117" t="s">
        <v>1165</v>
      </c>
      <c r="C48" s="251">
        <v>145</v>
      </c>
      <c r="D48" s="252">
        <v>145</v>
      </c>
      <c r="E48" s="252">
        <v>38.862499999999997</v>
      </c>
      <c r="F48" s="252">
        <v>0</v>
      </c>
      <c r="G48" s="252">
        <v>0</v>
      </c>
      <c r="H48" s="252">
        <v>0</v>
      </c>
      <c r="I48" s="252">
        <v>438</v>
      </c>
      <c r="J48" s="252">
        <v>9.2000000000000099</v>
      </c>
      <c r="K48" s="252">
        <v>4</v>
      </c>
      <c r="L48" s="253">
        <v>0</v>
      </c>
      <c r="M48" s="252">
        <v>1</v>
      </c>
      <c r="N48" s="252">
        <v>0</v>
      </c>
      <c r="O48" s="252">
        <v>0</v>
      </c>
      <c r="P48" s="252">
        <v>0</v>
      </c>
      <c r="Q48" s="252">
        <v>0</v>
      </c>
      <c r="R48" s="254">
        <v>0</v>
      </c>
      <c r="S48" s="255">
        <v>0</v>
      </c>
      <c r="T48" s="255">
        <v>0</v>
      </c>
      <c r="U48" s="255">
        <v>0</v>
      </c>
      <c r="V48" s="255">
        <v>0</v>
      </c>
      <c r="W48" s="256">
        <v>0</v>
      </c>
      <c r="X48" s="249">
        <v>0</v>
      </c>
      <c r="Y48" s="250">
        <v>0</v>
      </c>
      <c r="Z48" s="250">
        <v>0</v>
      </c>
      <c r="AA48" s="246">
        <v>0</v>
      </c>
      <c r="AB48" s="246">
        <v>0</v>
      </c>
      <c r="AC48" s="246">
        <v>0</v>
      </c>
      <c r="AD48" s="246">
        <v>0</v>
      </c>
    </row>
    <row r="49" spans="1:30" ht="15" customHeight="1">
      <c r="A49" s="77" t="s">
        <v>1166</v>
      </c>
      <c r="B49" s="117" t="s">
        <v>1167</v>
      </c>
      <c r="C49" s="251">
        <v>60</v>
      </c>
      <c r="D49" s="252">
        <v>60</v>
      </c>
      <c r="E49" s="252">
        <v>2</v>
      </c>
      <c r="F49" s="252">
        <v>0</v>
      </c>
      <c r="G49" s="252">
        <v>0</v>
      </c>
      <c r="H49" s="252">
        <v>0</v>
      </c>
      <c r="I49" s="252">
        <v>45</v>
      </c>
      <c r="J49" s="252">
        <v>0</v>
      </c>
      <c r="K49" s="252">
        <v>0</v>
      </c>
      <c r="L49" s="253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4">
        <v>0</v>
      </c>
      <c r="S49" s="255">
        <v>0</v>
      </c>
      <c r="T49" s="255">
        <v>0</v>
      </c>
      <c r="U49" s="255">
        <v>0</v>
      </c>
      <c r="V49" s="255">
        <v>0</v>
      </c>
      <c r="W49" s="256">
        <v>0</v>
      </c>
      <c r="X49" s="249">
        <v>0</v>
      </c>
      <c r="Y49" s="250">
        <v>0</v>
      </c>
      <c r="Z49" s="250">
        <v>0</v>
      </c>
      <c r="AA49" s="246">
        <v>0</v>
      </c>
      <c r="AB49" s="246">
        <v>0</v>
      </c>
      <c r="AC49" s="246">
        <v>0</v>
      </c>
      <c r="AD49" s="246">
        <v>0</v>
      </c>
    </row>
    <row r="50" spans="1:30" ht="15" customHeight="1">
      <c r="A50" s="77" t="s">
        <v>1168</v>
      </c>
      <c r="B50" s="117" t="s">
        <v>1169</v>
      </c>
      <c r="C50" s="251">
        <v>60</v>
      </c>
      <c r="D50" s="252">
        <v>60</v>
      </c>
      <c r="E50" s="252">
        <v>2</v>
      </c>
      <c r="F50" s="252">
        <v>0</v>
      </c>
      <c r="G50" s="252">
        <v>0</v>
      </c>
      <c r="H50" s="252">
        <v>0</v>
      </c>
      <c r="I50" s="252">
        <v>71</v>
      </c>
      <c r="J50" s="252">
        <v>0</v>
      </c>
      <c r="K50" s="252">
        <v>1</v>
      </c>
      <c r="L50" s="253">
        <v>1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54">
        <v>0</v>
      </c>
      <c r="S50" s="255">
        <v>0</v>
      </c>
      <c r="T50" s="255">
        <v>0</v>
      </c>
      <c r="U50" s="255">
        <v>0</v>
      </c>
      <c r="V50" s="255">
        <v>0</v>
      </c>
      <c r="W50" s="256">
        <v>0</v>
      </c>
      <c r="X50" s="249">
        <v>0</v>
      </c>
      <c r="Y50" s="250">
        <v>0</v>
      </c>
      <c r="Z50" s="250">
        <v>0</v>
      </c>
      <c r="AA50" s="246">
        <v>0</v>
      </c>
      <c r="AB50" s="246">
        <v>0</v>
      </c>
      <c r="AC50" s="246">
        <v>0</v>
      </c>
      <c r="AD50" s="246">
        <v>0</v>
      </c>
    </row>
    <row r="51" spans="1:30" ht="15" customHeight="1">
      <c r="A51" s="77" t="s">
        <v>1170</v>
      </c>
      <c r="B51" s="117" t="s">
        <v>1171</v>
      </c>
      <c r="C51" s="251">
        <v>0</v>
      </c>
      <c r="D51" s="252">
        <v>0</v>
      </c>
      <c r="E51" s="252">
        <v>3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3">
        <v>1</v>
      </c>
      <c r="M51" s="252">
        <v>0</v>
      </c>
      <c r="N51" s="252">
        <v>0</v>
      </c>
      <c r="O51" s="252">
        <v>0</v>
      </c>
      <c r="P51" s="252">
        <v>0</v>
      </c>
      <c r="Q51" s="252">
        <v>0</v>
      </c>
      <c r="R51" s="254">
        <v>0</v>
      </c>
      <c r="S51" s="255">
        <v>0</v>
      </c>
      <c r="T51" s="255">
        <v>0</v>
      </c>
      <c r="U51" s="255">
        <v>0</v>
      </c>
      <c r="V51" s="255">
        <v>0</v>
      </c>
      <c r="W51" s="256">
        <v>0</v>
      </c>
      <c r="X51" s="249">
        <v>0</v>
      </c>
      <c r="Y51" s="250">
        <v>0</v>
      </c>
      <c r="Z51" s="250">
        <v>0</v>
      </c>
      <c r="AA51" s="246">
        <v>0</v>
      </c>
      <c r="AB51" s="246">
        <v>0</v>
      </c>
      <c r="AC51" s="246">
        <v>0</v>
      </c>
      <c r="AD51" s="246">
        <v>0</v>
      </c>
    </row>
    <row r="52" spans="1:30" ht="15" customHeight="1">
      <c r="A52" s="77" t="s">
        <v>1172</v>
      </c>
      <c r="B52" s="117" t="s">
        <v>1173</v>
      </c>
      <c r="C52" s="251">
        <v>100</v>
      </c>
      <c r="D52" s="252">
        <v>100</v>
      </c>
      <c r="E52" s="252">
        <v>7.1200000000000196</v>
      </c>
      <c r="F52" s="252">
        <v>0</v>
      </c>
      <c r="G52" s="252">
        <v>0</v>
      </c>
      <c r="H52" s="252">
        <v>0</v>
      </c>
      <c r="I52" s="252">
        <v>45</v>
      </c>
      <c r="J52" s="252">
        <v>0</v>
      </c>
      <c r="K52" s="252">
        <v>1</v>
      </c>
      <c r="L52" s="253">
        <v>2</v>
      </c>
      <c r="M52" s="252">
        <v>0</v>
      </c>
      <c r="N52" s="252">
        <v>0</v>
      </c>
      <c r="O52" s="252">
        <v>0</v>
      </c>
      <c r="P52" s="252">
        <v>0</v>
      </c>
      <c r="Q52" s="252">
        <v>0</v>
      </c>
      <c r="R52" s="254">
        <v>0</v>
      </c>
      <c r="S52" s="255">
        <v>0</v>
      </c>
      <c r="T52" s="255">
        <v>0</v>
      </c>
      <c r="U52" s="255">
        <v>0</v>
      </c>
      <c r="V52" s="255">
        <v>0</v>
      </c>
      <c r="W52" s="256">
        <v>0</v>
      </c>
      <c r="X52" s="249">
        <v>0</v>
      </c>
      <c r="Y52" s="250">
        <v>0</v>
      </c>
      <c r="Z52" s="250">
        <v>0</v>
      </c>
      <c r="AA52" s="246">
        <v>0</v>
      </c>
      <c r="AB52" s="246">
        <v>0</v>
      </c>
      <c r="AC52" s="246">
        <v>0</v>
      </c>
      <c r="AD52" s="246">
        <v>0</v>
      </c>
    </row>
    <row r="53" spans="1:30" ht="15" customHeight="1">
      <c r="A53" s="77" t="s">
        <v>1174</v>
      </c>
      <c r="B53" s="117" t="s">
        <v>1175</v>
      </c>
      <c r="C53" s="251">
        <v>140</v>
      </c>
      <c r="D53" s="252">
        <v>140</v>
      </c>
      <c r="E53" s="252">
        <v>4</v>
      </c>
      <c r="F53" s="252">
        <v>0</v>
      </c>
      <c r="G53" s="252">
        <v>0</v>
      </c>
      <c r="H53" s="252">
        <v>0</v>
      </c>
      <c r="I53" s="252">
        <v>45</v>
      </c>
      <c r="J53" s="252">
        <v>0</v>
      </c>
      <c r="K53" s="252">
        <v>0</v>
      </c>
      <c r="L53" s="253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54">
        <v>0</v>
      </c>
      <c r="S53" s="255">
        <v>0</v>
      </c>
      <c r="T53" s="255">
        <v>0</v>
      </c>
      <c r="U53" s="255">
        <v>0</v>
      </c>
      <c r="V53" s="255">
        <v>0</v>
      </c>
      <c r="W53" s="256">
        <v>0</v>
      </c>
      <c r="X53" s="249">
        <v>0</v>
      </c>
      <c r="Y53" s="250">
        <v>0</v>
      </c>
      <c r="Z53" s="250">
        <v>0</v>
      </c>
      <c r="AA53" s="246">
        <v>0</v>
      </c>
      <c r="AB53" s="246">
        <v>0</v>
      </c>
      <c r="AC53" s="246">
        <v>0</v>
      </c>
      <c r="AD53" s="246">
        <v>0</v>
      </c>
    </row>
    <row r="54" spans="1:30" ht="15" customHeight="1">
      <c r="A54" s="77" t="s">
        <v>1176</v>
      </c>
      <c r="B54" s="117" t="s">
        <v>1177</v>
      </c>
      <c r="C54" s="251">
        <v>140</v>
      </c>
      <c r="D54" s="252">
        <v>140</v>
      </c>
      <c r="E54" s="252">
        <v>4</v>
      </c>
      <c r="F54" s="252">
        <v>0</v>
      </c>
      <c r="G54" s="252">
        <v>0</v>
      </c>
      <c r="H54" s="252">
        <v>0</v>
      </c>
      <c r="I54" s="252">
        <v>45</v>
      </c>
      <c r="J54" s="252">
        <v>0</v>
      </c>
      <c r="K54" s="252">
        <v>1</v>
      </c>
      <c r="L54" s="253">
        <v>2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4">
        <v>0</v>
      </c>
      <c r="S54" s="255">
        <v>0</v>
      </c>
      <c r="T54" s="255">
        <v>0</v>
      </c>
      <c r="U54" s="255">
        <v>0</v>
      </c>
      <c r="V54" s="255">
        <v>0</v>
      </c>
      <c r="W54" s="256">
        <v>0</v>
      </c>
      <c r="X54" s="249">
        <v>0</v>
      </c>
      <c r="Y54" s="250">
        <v>0</v>
      </c>
      <c r="Z54" s="250">
        <v>0</v>
      </c>
      <c r="AA54" s="246">
        <v>0</v>
      </c>
      <c r="AB54" s="246">
        <v>0</v>
      </c>
      <c r="AC54" s="246">
        <v>0</v>
      </c>
      <c r="AD54" s="246">
        <v>0</v>
      </c>
    </row>
    <row r="55" spans="1:30" ht="15" customHeight="1">
      <c r="A55" s="77" t="s">
        <v>1178</v>
      </c>
      <c r="B55" s="117" t="s">
        <v>1179</v>
      </c>
      <c r="C55" s="251">
        <v>100</v>
      </c>
      <c r="D55" s="252">
        <v>110</v>
      </c>
      <c r="E55" s="252">
        <v>0</v>
      </c>
      <c r="F55" s="252">
        <v>0</v>
      </c>
      <c r="G55" s="252">
        <v>0</v>
      </c>
      <c r="H55" s="252">
        <v>0</v>
      </c>
      <c r="I55" s="252">
        <v>20</v>
      </c>
      <c r="J55" s="252">
        <v>0</v>
      </c>
      <c r="K55" s="252">
        <v>0</v>
      </c>
      <c r="L55" s="253">
        <v>0</v>
      </c>
      <c r="M55" s="252">
        <v>0</v>
      </c>
      <c r="N55" s="252">
        <v>0</v>
      </c>
      <c r="O55" s="252">
        <v>0</v>
      </c>
      <c r="P55" s="252">
        <v>0</v>
      </c>
      <c r="Q55" s="252">
        <v>0</v>
      </c>
      <c r="R55" s="254">
        <v>0</v>
      </c>
      <c r="S55" s="255">
        <v>0</v>
      </c>
      <c r="T55" s="255">
        <v>0</v>
      </c>
      <c r="U55" s="255">
        <v>0</v>
      </c>
      <c r="V55" s="255">
        <v>0</v>
      </c>
      <c r="W55" s="256">
        <v>0</v>
      </c>
      <c r="X55" s="249">
        <v>0</v>
      </c>
      <c r="Y55" s="250">
        <v>0</v>
      </c>
      <c r="Z55" s="250">
        <v>0</v>
      </c>
      <c r="AA55" s="246">
        <v>0</v>
      </c>
      <c r="AB55" s="246">
        <v>0</v>
      </c>
      <c r="AC55" s="246">
        <v>0</v>
      </c>
      <c r="AD55" s="246">
        <v>0</v>
      </c>
    </row>
    <row r="56" spans="1:30" ht="15" customHeight="1">
      <c r="A56" s="77" t="s">
        <v>1180</v>
      </c>
      <c r="B56" s="117" t="s">
        <v>1181</v>
      </c>
      <c r="C56" s="251">
        <v>100</v>
      </c>
      <c r="D56" s="252">
        <v>110</v>
      </c>
      <c r="E56" s="252">
        <v>3</v>
      </c>
      <c r="F56" s="252">
        <v>0</v>
      </c>
      <c r="G56" s="252">
        <v>0</v>
      </c>
      <c r="H56" s="252">
        <v>0</v>
      </c>
      <c r="I56" s="252">
        <v>46</v>
      </c>
      <c r="J56" s="252">
        <v>0</v>
      </c>
      <c r="K56" s="252">
        <v>1</v>
      </c>
      <c r="L56" s="253">
        <v>1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54">
        <v>0</v>
      </c>
      <c r="S56" s="255">
        <v>0</v>
      </c>
      <c r="T56" s="255">
        <v>0</v>
      </c>
      <c r="U56" s="255">
        <v>0</v>
      </c>
      <c r="V56" s="255">
        <v>10</v>
      </c>
      <c r="W56" s="256">
        <v>10</v>
      </c>
      <c r="X56" s="249">
        <v>0</v>
      </c>
      <c r="Y56" s="250">
        <v>0</v>
      </c>
      <c r="Z56" s="250">
        <v>0</v>
      </c>
      <c r="AA56" s="246">
        <v>0</v>
      </c>
      <c r="AB56" s="246">
        <v>0</v>
      </c>
      <c r="AC56" s="246">
        <v>0</v>
      </c>
      <c r="AD56" s="246">
        <v>0</v>
      </c>
    </row>
    <row r="57" spans="1:30" ht="15" customHeight="1">
      <c r="A57" s="77" t="s">
        <v>1182</v>
      </c>
      <c r="B57" s="117" t="s">
        <v>1183</v>
      </c>
      <c r="C57" s="251">
        <v>230</v>
      </c>
      <c r="D57" s="252">
        <v>230</v>
      </c>
      <c r="E57" s="252">
        <v>4</v>
      </c>
      <c r="F57" s="252">
        <v>0</v>
      </c>
      <c r="G57" s="252">
        <v>0</v>
      </c>
      <c r="H57" s="252">
        <v>0</v>
      </c>
      <c r="I57" s="252">
        <v>35</v>
      </c>
      <c r="J57" s="252">
        <v>0</v>
      </c>
      <c r="K57" s="252">
        <v>1</v>
      </c>
      <c r="L57" s="253">
        <v>1</v>
      </c>
      <c r="M57" s="252">
        <v>0</v>
      </c>
      <c r="N57" s="252">
        <v>0</v>
      </c>
      <c r="O57" s="252">
        <v>0</v>
      </c>
      <c r="P57" s="252">
        <v>0</v>
      </c>
      <c r="Q57" s="252">
        <v>0</v>
      </c>
      <c r="R57" s="254">
        <v>0</v>
      </c>
      <c r="S57" s="255">
        <v>0</v>
      </c>
      <c r="T57" s="255">
        <v>0</v>
      </c>
      <c r="U57" s="255">
        <v>0</v>
      </c>
      <c r="V57" s="255">
        <v>0</v>
      </c>
      <c r="W57" s="256">
        <v>0</v>
      </c>
      <c r="X57" s="249">
        <v>0</v>
      </c>
      <c r="Y57" s="250">
        <v>0</v>
      </c>
      <c r="Z57" s="250">
        <v>0</v>
      </c>
      <c r="AA57" s="246">
        <v>0</v>
      </c>
      <c r="AB57" s="246">
        <v>0</v>
      </c>
      <c r="AC57" s="246">
        <v>0</v>
      </c>
      <c r="AD57" s="246">
        <v>0</v>
      </c>
    </row>
    <row r="58" spans="1:30" ht="15" customHeight="1">
      <c r="A58" s="77" t="s">
        <v>1184</v>
      </c>
      <c r="B58" s="117" t="s">
        <v>1185</v>
      </c>
      <c r="C58" s="251">
        <v>230</v>
      </c>
      <c r="D58" s="252">
        <v>230</v>
      </c>
      <c r="E58" s="252">
        <v>4</v>
      </c>
      <c r="F58" s="252">
        <v>0</v>
      </c>
      <c r="G58" s="252">
        <v>0</v>
      </c>
      <c r="H58" s="252">
        <v>0</v>
      </c>
      <c r="I58" s="252">
        <v>35</v>
      </c>
      <c r="J58" s="252">
        <v>0</v>
      </c>
      <c r="K58" s="252">
        <v>2</v>
      </c>
      <c r="L58" s="253">
        <v>3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4">
        <v>0</v>
      </c>
      <c r="S58" s="255">
        <v>0</v>
      </c>
      <c r="T58" s="255">
        <v>0</v>
      </c>
      <c r="U58" s="255">
        <v>0</v>
      </c>
      <c r="V58" s="255">
        <v>0</v>
      </c>
      <c r="W58" s="256">
        <v>0</v>
      </c>
      <c r="X58" s="249">
        <v>0</v>
      </c>
      <c r="Y58" s="250">
        <v>0</v>
      </c>
      <c r="Z58" s="250">
        <v>0</v>
      </c>
      <c r="AA58" s="246">
        <v>0</v>
      </c>
      <c r="AB58" s="246">
        <v>0</v>
      </c>
      <c r="AC58" s="246">
        <v>0</v>
      </c>
      <c r="AD58" s="246">
        <v>0</v>
      </c>
    </row>
    <row r="59" spans="1:30" ht="15" customHeight="1">
      <c r="A59" s="77" t="s">
        <v>1186</v>
      </c>
      <c r="B59" s="117" t="s">
        <v>1187</v>
      </c>
      <c r="C59" s="251">
        <v>0</v>
      </c>
      <c r="D59" s="252">
        <v>0</v>
      </c>
      <c r="E59" s="252">
        <v>2</v>
      </c>
      <c r="F59" s="252">
        <v>0</v>
      </c>
      <c r="G59" s="252">
        <v>0</v>
      </c>
      <c r="H59" s="252">
        <v>0</v>
      </c>
      <c r="I59" s="252">
        <v>0</v>
      </c>
      <c r="J59" s="252">
        <v>0</v>
      </c>
      <c r="K59" s="252">
        <v>1</v>
      </c>
      <c r="L59" s="253">
        <v>1</v>
      </c>
      <c r="M59" s="252">
        <v>0</v>
      </c>
      <c r="N59" s="252">
        <v>0</v>
      </c>
      <c r="O59" s="252">
        <v>0</v>
      </c>
      <c r="P59" s="252">
        <v>1</v>
      </c>
      <c r="Q59" s="252">
        <v>0</v>
      </c>
      <c r="R59" s="254">
        <v>0</v>
      </c>
      <c r="S59" s="255">
        <v>0</v>
      </c>
      <c r="T59" s="255">
        <v>0</v>
      </c>
      <c r="U59" s="255">
        <v>0</v>
      </c>
      <c r="V59" s="255">
        <v>0</v>
      </c>
      <c r="W59" s="256">
        <v>0</v>
      </c>
      <c r="X59" s="249">
        <v>0</v>
      </c>
      <c r="Y59" s="250">
        <v>0</v>
      </c>
      <c r="Z59" s="250">
        <v>0</v>
      </c>
      <c r="AA59" s="246">
        <v>0</v>
      </c>
      <c r="AB59" s="246">
        <v>0</v>
      </c>
      <c r="AC59" s="246">
        <v>0</v>
      </c>
      <c r="AD59" s="246">
        <v>0</v>
      </c>
    </row>
    <row r="60" spans="1:30" ht="15" customHeight="1">
      <c r="A60" s="77" t="s">
        <v>1188</v>
      </c>
      <c r="B60" s="117" t="s">
        <v>1189</v>
      </c>
      <c r="C60" s="251">
        <v>100</v>
      </c>
      <c r="D60" s="252">
        <v>122</v>
      </c>
      <c r="E60" s="252">
        <v>2</v>
      </c>
      <c r="F60" s="252">
        <v>0</v>
      </c>
      <c r="G60" s="252">
        <v>0</v>
      </c>
      <c r="H60" s="252">
        <v>0</v>
      </c>
      <c r="I60" s="252">
        <v>39</v>
      </c>
      <c r="J60" s="252">
        <v>0</v>
      </c>
      <c r="K60" s="252">
        <v>2</v>
      </c>
      <c r="L60" s="253">
        <v>3</v>
      </c>
      <c r="M60" s="252">
        <v>0</v>
      </c>
      <c r="N60" s="252">
        <v>1</v>
      </c>
      <c r="O60" s="252">
        <v>1</v>
      </c>
      <c r="P60" s="252">
        <v>2</v>
      </c>
      <c r="Q60" s="252">
        <v>1</v>
      </c>
      <c r="R60" s="254">
        <v>1</v>
      </c>
      <c r="S60" s="255">
        <v>0</v>
      </c>
      <c r="T60" s="255">
        <v>0</v>
      </c>
      <c r="U60" s="255">
        <v>0</v>
      </c>
      <c r="V60" s="255">
        <v>0</v>
      </c>
      <c r="W60" s="256">
        <v>0</v>
      </c>
      <c r="X60" s="249">
        <v>0</v>
      </c>
      <c r="Y60" s="250">
        <v>0</v>
      </c>
      <c r="Z60" s="250">
        <v>0</v>
      </c>
      <c r="AA60" s="246">
        <v>0</v>
      </c>
      <c r="AB60" s="246">
        <v>0</v>
      </c>
      <c r="AC60" s="246">
        <v>0</v>
      </c>
      <c r="AD60" s="246">
        <v>0</v>
      </c>
    </row>
    <row r="61" spans="1:30" ht="15" customHeight="1">
      <c r="A61" s="77" t="s">
        <v>1190</v>
      </c>
      <c r="B61" s="117" t="s">
        <v>1191</v>
      </c>
      <c r="C61" s="251">
        <v>0</v>
      </c>
      <c r="D61" s="252">
        <v>0</v>
      </c>
      <c r="E61" s="252">
        <v>2</v>
      </c>
      <c r="F61" s="252">
        <v>0</v>
      </c>
      <c r="G61" s="252">
        <v>0</v>
      </c>
      <c r="H61" s="252">
        <v>0</v>
      </c>
      <c r="I61" s="252">
        <v>35</v>
      </c>
      <c r="J61" s="252">
        <v>0</v>
      </c>
      <c r="K61" s="252">
        <v>2</v>
      </c>
      <c r="L61" s="253">
        <v>0</v>
      </c>
      <c r="M61" s="252">
        <v>0</v>
      </c>
      <c r="N61" s="252">
        <v>2</v>
      </c>
      <c r="O61" s="252">
        <v>2</v>
      </c>
      <c r="P61" s="252">
        <v>0</v>
      </c>
      <c r="Q61" s="252">
        <v>0</v>
      </c>
      <c r="R61" s="254">
        <v>0</v>
      </c>
      <c r="S61" s="255">
        <v>0</v>
      </c>
      <c r="T61" s="255">
        <v>0</v>
      </c>
      <c r="U61" s="255">
        <v>0</v>
      </c>
      <c r="V61" s="255">
        <v>0</v>
      </c>
      <c r="W61" s="256">
        <v>0</v>
      </c>
      <c r="X61" s="249">
        <v>0</v>
      </c>
      <c r="Y61" s="250">
        <v>0</v>
      </c>
      <c r="Z61" s="250">
        <v>0</v>
      </c>
      <c r="AA61" s="246">
        <v>0</v>
      </c>
      <c r="AB61" s="246">
        <v>0</v>
      </c>
      <c r="AC61" s="246">
        <v>0</v>
      </c>
      <c r="AD61" s="246">
        <v>0</v>
      </c>
    </row>
    <row r="62" spans="1:30" ht="15" customHeight="1">
      <c r="A62" s="77" t="s">
        <v>1192</v>
      </c>
      <c r="B62" s="117" t="s">
        <v>1193</v>
      </c>
      <c r="C62" s="251">
        <v>75</v>
      </c>
      <c r="D62" s="252">
        <v>85</v>
      </c>
      <c r="E62" s="252">
        <v>2</v>
      </c>
      <c r="F62" s="252">
        <v>0</v>
      </c>
      <c r="G62" s="252">
        <v>0</v>
      </c>
      <c r="H62" s="252">
        <v>0</v>
      </c>
      <c r="I62" s="252">
        <v>35</v>
      </c>
      <c r="J62" s="252">
        <v>0</v>
      </c>
      <c r="K62" s="252">
        <v>2</v>
      </c>
      <c r="L62" s="253">
        <v>2</v>
      </c>
      <c r="M62" s="252">
        <v>0</v>
      </c>
      <c r="N62" s="252">
        <v>2</v>
      </c>
      <c r="O62" s="252">
        <v>2</v>
      </c>
      <c r="P62" s="252">
        <v>1</v>
      </c>
      <c r="Q62" s="252">
        <v>0</v>
      </c>
      <c r="R62" s="254">
        <v>0</v>
      </c>
      <c r="S62" s="255">
        <v>0</v>
      </c>
      <c r="T62" s="255">
        <v>0</v>
      </c>
      <c r="U62" s="255">
        <v>0</v>
      </c>
      <c r="V62" s="255">
        <v>0</v>
      </c>
      <c r="W62" s="256">
        <v>0</v>
      </c>
      <c r="X62" s="249">
        <v>0</v>
      </c>
      <c r="Y62" s="250">
        <v>0</v>
      </c>
      <c r="Z62" s="250">
        <v>0</v>
      </c>
      <c r="AA62" s="246">
        <v>0</v>
      </c>
      <c r="AB62" s="246">
        <v>0</v>
      </c>
      <c r="AC62" s="246">
        <v>0</v>
      </c>
      <c r="AD62" s="246">
        <v>0</v>
      </c>
    </row>
    <row r="63" spans="1:30" ht="15" customHeight="1">
      <c r="A63" s="77" t="s">
        <v>1194</v>
      </c>
      <c r="B63" s="117" t="s">
        <v>1195</v>
      </c>
      <c r="C63" s="251">
        <v>95</v>
      </c>
      <c r="D63" s="252">
        <v>95</v>
      </c>
      <c r="E63" s="252">
        <v>2</v>
      </c>
      <c r="F63" s="252">
        <v>0</v>
      </c>
      <c r="G63" s="252">
        <v>0</v>
      </c>
      <c r="H63" s="252">
        <v>0</v>
      </c>
      <c r="I63" s="252">
        <v>35</v>
      </c>
      <c r="J63" s="252">
        <v>0</v>
      </c>
      <c r="K63" s="252">
        <v>2</v>
      </c>
      <c r="L63" s="253">
        <v>1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4">
        <v>0</v>
      </c>
      <c r="S63" s="255">
        <v>0</v>
      </c>
      <c r="T63" s="255">
        <v>0</v>
      </c>
      <c r="U63" s="255">
        <v>0</v>
      </c>
      <c r="V63" s="255">
        <v>0</v>
      </c>
      <c r="W63" s="256">
        <v>0</v>
      </c>
      <c r="X63" s="249">
        <v>0</v>
      </c>
      <c r="Y63" s="250">
        <v>0</v>
      </c>
      <c r="Z63" s="250">
        <v>0</v>
      </c>
      <c r="AA63" s="246">
        <v>0</v>
      </c>
      <c r="AB63" s="246">
        <v>0</v>
      </c>
      <c r="AC63" s="246">
        <v>0</v>
      </c>
      <c r="AD63" s="246">
        <v>0</v>
      </c>
    </row>
    <row r="64" spans="1:30" ht="15" customHeight="1">
      <c r="A64" s="77" t="s">
        <v>1196</v>
      </c>
      <c r="B64" s="117" t="s">
        <v>1197</v>
      </c>
      <c r="C64" s="251">
        <v>205</v>
      </c>
      <c r="D64" s="252">
        <v>205</v>
      </c>
      <c r="E64" s="252">
        <v>4.04</v>
      </c>
      <c r="F64" s="252">
        <v>0</v>
      </c>
      <c r="G64" s="252">
        <v>0</v>
      </c>
      <c r="H64" s="252">
        <v>0</v>
      </c>
      <c r="I64" s="252">
        <v>35</v>
      </c>
      <c r="J64" s="252">
        <v>0</v>
      </c>
      <c r="K64" s="252">
        <v>2</v>
      </c>
      <c r="L64" s="253">
        <v>3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4">
        <v>0</v>
      </c>
      <c r="S64" s="255">
        <v>0</v>
      </c>
      <c r="T64" s="255">
        <v>0</v>
      </c>
      <c r="U64" s="255">
        <v>0</v>
      </c>
      <c r="V64" s="255">
        <v>0</v>
      </c>
      <c r="W64" s="256">
        <v>0</v>
      </c>
      <c r="X64" s="249">
        <v>0</v>
      </c>
      <c r="Y64" s="250">
        <v>0</v>
      </c>
      <c r="Z64" s="250">
        <v>0</v>
      </c>
      <c r="AA64" s="246">
        <v>0</v>
      </c>
      <c r="AB64" s="246">
        <v>0</v>
      </c>
      <c r="AC64" s="246">
        <v>0</v>
      </c>
      <c r="AD64" s="246">
        <v>0</v>
      </c>
    </row>
    <row r="65" spans="1:30" ht="15" customHeight="1">
      <c r="A65" s="77" t="s">
        <v>1198</v>
      </c>
      <c r="B65" s="117" t="s">
        <v>1199</v>
      </c>
      <c r="C65" s="251">
        <v>0</v>
      </c>
      <c r="D65" s="252">
        <v>0</v>
      </c>
      <c r="E65" s="252">
        <v>0</v>
      </c>
      <c r="F65" s="252">
        <v>0</v>
      </c>
      <c r="G65" s="252">
        <v>0</v>
      </c>
      <c r="H65" s="252">
        <v>0</v>
      </c>
      <c r="I65" s="252">
        <v>48</v>
      </c>
      <c r="J65" s="252">
        <v>0</v>
      </c>
      <c r="K65" s="252">
        <v>1</v>
      </c>
      <c r="L65" s="253">
        <v>0</v>
      </c>
      <c r="M65" s="252">
        <v>0</v>
      </c>
      <c r="N65" s="252">
        <v>0</v>
      </c>
      <c r="O65" s="252">
        <v>0</v>
      </c>
      <c r="P65" s="252">
        <v>0</v>
      </c>
      <c r="Q65" s="252">
        <v>0</v>
      </c>
      <c r="R65" s="254">
        <v>0</v>
      </c>
      <c r="S65" s="255">
        <v>0</v>
      </c>
      <c r="T65" s="255">
        <v>0</v>
      </c>
      <c r="U65" s="255">
        <v>0</v>
      </c>
      <c r="V65" s="255">
        <v>0</v>
      </c>
      <c r="W65" s="256">
        <v>0</v>
      </c>
      <c r="X65" s="249">
        <v>0</v>
      </c>
      <c r="Y65" s="250">
        <v>0</v>
      </c>
      <c r="Z65" s="250">
        <v>0</v>
      </c>
      <c r="AA65" s="246">
        <v>0</v>
      </c>
      <c r="AB65" s="246">
        <v>0</v>
      </c>
      <c r="AC65" s="246">
        <v>0</v>
      </c>
      <c r="AD65" s="246">
        <v>0</v>
      </c>
    </row>
    <row r="66" spans="1:30" ht="15" customHeight="1">
      <c r="A66" s="77" t="s">
        <v>1200</v>
      </c>
      <c r="B66" s="117" t="s">
        <v>1201</v>
      </c>
      <c r="C66" s="251">
        <v>0</v>
      </c>
      <c r="D66" s="252">
        <v>0</v>
      </c>
      <c r="E66" s="252">
        <v>8</v>
      </c>
      <c r="F66" s="252">
        <v>0</v>
      </c>
      <c r="G66" s="252">
        <v>0</v>
      </c>
      <c r="H66" s="252">
        <v>0</v>
      </c>
      <c r="I66" s="252">
        <v>86</v>
      </c>
      <c r="J66" s="252">
        <v>6</v>
      </c>
      <c r="K66" s="252">
        <v>3</v>
      </c>
      <c r="L66" s="253">
        <v>1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4">
        <v>0</v>
      </c>
      <c r="S66" s="255">
        <v>0</v>
      </c>
      <c r="T66" s="255">
        <v>0</v>
      </c>
      <c r="U66" s="255">
        <v>0</v>
      </c>
      <c r="V66" s="255">
        <v>0</v>
      </c>
      <c r="W66" s="256">
        <v>0</v>
      </c>
      <c r="X66" s="249">
        <v>0</v>
      </c>
      <c r="Y66" s="250">
        <v>0</v>
      </c>
      <c r="Z66" s="250">
        <v>0</v>
      </c>
      <c r="AA66" s="246">
        <v>0</v>
      </c>
      <c r="AB66" s="246">
        <v>0</v>
      </c>
      <c r="AC66" s="246">
        <v>0</v>
      </c>
      <c r="AD66" s="246">
        <v>0</v>
      </c>
    </row>
    <row r="67" spans="1:30" ht="15" customHeight="1">
      <c r="A67" s="77" t="s">
        <v>1202</v>
      </c>
      <c r="B67" s="117" t="s">
        <v>1203</v>
      </c>
      <c r="C67" s="251">
        <v>36</v>
      </c>
      <c r="D67" s="252">
        <v>46</v>
      </c>
      <c r="E67" s="252">
        <v>0</v>
      </c>
      <c r="F67" s="252">
        <v>0</v>
      </c>
      <c r="G67" s="252">
        <v>0</v>
      </c>
      <c r="H67" s="252">
        <v>0</v>
      </c>
      <c r="I67" s="252">
        <v>0</v>
      </c>
      <c r="J67" s="252">
        <v>0</v>
      </c>
      <c r="K67" s="252">
        <v>1</v>
      </c>
      <c r="L67" s="253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4">
        <v>0</v>
      </c>
      <c r="S67" s="255">
        <v>0</v>
      </c>
      <c r="T67" s="255">
        <v>0</v>
      </c>
      <c r="U67" s="255">
        <v>0</v>
      </c>
      <c r="V67" s="255">
        <v>0</v>
      </c>
      <c r="W67" s="256">
        <v>0</v>
      </c>
      <c r="X67" s="249">
        <v>0</v>
      </c>
      <c r="Y67" s="250">
        <v>0</v>
      </c>
      <c r="Z67" s="250">
        <v>0</v>
      </c>
      <c r="AA67" s="246">
        <v>0</v>
      </c>
      <c r="AB67" s="246">
        <v>0</v>
      </c>
      <c r="AC67" s="246">
        <v>0</v>
      </c>
      <c r="AD67" s="246">
        <v>0</v>
      </c>
    </row>
    <row r="68" spans="1:30" ht="15" customHeight="1">
      <c r="A68" s="77" t="s">
        <v>1204</v>
      </c>
      <c r="B68" s="117" t="s">
        <v>1205</v>
      </c>
      <c r="C68" s="251">
        <v>36</v>
      </c>
      <c r="D68" s="252">
        <v>46</v>
      </c>
      <c r="E68" s="252">
        <v>10</v>
      </c>
      <c r="F68" s="252">
        <v>0</v>
      </c>
      <c r="G68" s="252">
        <v>0</v>
      </c>
      <c r="H68" s="252">
        <v>0</v>
      </c>
      <c r="I68" s="252">
        <v>45</v>
      </c>
      <c r="J68" s="252">
        <v>5</v>
      </c>
      <c r="K68" s="252">
        <v>3</v>
      </c>
      <c r="L68" s="253">
        <v>1</v>
      </c>
      <c r="M68" s="252">
        <v>0</v>
      </c>
      <c r="N68" s="257">
        <v>0</v>
      </c>
      <c r="O68" s="252">
        <v>0</v>
      </c>
      <c r="P68" s="252">
        <v>0</v>
      </c>
      <c r="Q68" s="252">
        <v>0</v>
      </c>
      <c r="R68" s="254">
        <v>0</v>
      </c>
      <c r="S68" s="255">
        <v>0</v>
      </c>
      <c r="T68" s="255">
        <v>0</v>
      </c>
      <c r="U68" s="255">
        <v>0</v>
      </c>
      <c r="V68" s="255">
        <v>0</v>
      </c>
      <c r="W68" s="256">
        <v>0</v>
      </c>
      <c r="X68" s="249">
        <v>0</v>
      </c>
      <c r="Y68" s="250">
        <v>0</v>
      </c>
      <c r="Z68" s="250">
        <v>0</v>
      </c>
      <c r="AA68" s="246">
        <v>0</v>
      </c>
      <c r="AB68" s="246">
        <v>0</v>
      </c>
      <c r="AC68" s="246">
        <v>0</v>
      </c>
      <c r="AD68" s="246">
        <v>0</v>
      </c>
    </row>
    <row r="69" spans="1:30" ht="15" customHeight="1">
      <c r="A69" s="77" t="s">
        <v>1206</v>
      </c>
      <c r="B69" s="117" t="s">
        <v>1207</v>
      </c>
      <c r="C69" s="251">
        <v>0</v>
      </c>
      <c r="D69" s="252">
        <v>0</v>
      </c>
      <c r="E69" s="252">
        <v>0</v>
      </c>
      <c r="F69" s="252">
        <v>0</v>
      </c>
      <c r="G69" s="252">
        <v>0</v>
      </c>
      <c r="H69" s="252">
        <v>0</v>
      </c>
      <c r="I69" s="252">
        <v>25</v>
      </c>
      <c r="J69" s="252">
        <v>0</v>
      </c>
      <c r="K69" s="252">
        <v>1</v>
      </c>
      <c r="L69" s="258">
        <v>0</v>
      </c>
      <c r="M69" s="252">
        <v>0</v>
      </c>
      <c r="N69" s="252">
        <v>0</v>
      </c>
      <c r="O69" s="252">
        <v>0</v>
      </c>
      <c r="P69" s="252">
        <v>0</v>
      </c>
      <c r="Q69" s="252">
        <v>0</v>
      </c>
      <c r="R69" s="254">
        <v>0</v>
      </c>
      <c r="S69" s="255">
        <v>0</v>
      </c>
      <c r="T69" s="255">
        <v>0</v>
      </c>
      <c r="U69" s="255">
        <v>0</v>
      </c>
      <c r="V69" s="255">
        <v>0</v>
      </c>
      <c r="W69" s="256">
        <v>0</v>
      </c>
      <c r="X69" s="249">
        <v>0</v>
      </c>
      <c r="Y69" s="250">
        <v>0</v>
      </c>
      <c r="Z69" s="250">
        <v>0</v>
      </c>
      <c r="AA69" s="246">
        <v>0</v>
      </c>
      <c r="AB69" s="246">
        <v>0</v>
      </c>
      <c r="AC69" s="246">
        <v>0</v>
      </c>
      <c r="AD69" s="246">
        <v>0</v>
      </c>
    </row>
    <row r="70" spans="1:30" ht="15" customHeight="1">
      <c r="A70" s="77" t="s">
        <v>1208</v>
      </c>
      <c r="B70" s="117" t="s">
        <v>1209</v>
      </c>
      <c r="C70" s="251">
        <v>76</v>
      </c>
      <c r="D70" s="252">
        <v>68</v>
      </c>
      <c r="E70" s="252">
        <v>6</v>
      </c>
      <c r="F70" s="252">
        <v>0</v>
      </c>
      <c r="G70" s="252">
        <v>0</v>
      </c>
      <c r="H70" s="252">
        <v>0</v>
      </c>
      <c r="I70" s="252">
        <v>25</v>
      </c>
      <c r="J70" s="252">
        <v>4</v>
      </c>
      <c r="K70" s="252">
        <v>3</v>
      </c>
      <c r="L70" s="253">
        <v>2</v>
      </c>
      <c r="M70" s="252">
        <v>0</v>
      </c>
      <c r="N70" s="252">
        <v>0</v>
      </c>
      <c r="O70" s="252">
        <v>0</v>
      </c>
      <c r="P70" s="252">
        <v>2</v>
      </c>
      <c r="Q70" s="252">
        <v>0</v>
      </c>
      <c r="R70" s="254">
        <v>0</v>
      </c>
      <c r="S70" s="255">
        <v>0</v>
      </c>
      <c r="T70" s="255">
        <v>0</v>
      </c>
      <c r="U70" s="255">
        <v>0</v>
      </c>
      <c r="V70" s="255">
        <v>0</v>
      </c>
      <c r="W70" s="256">
        <v>0</v>
      </c>
      <c r="X70" s="249">
        <v>0</v>
      </c>
      <c r="Y70" s="250">
        <v>0</v>
      </c>
      <c r="Z70" s="250">
        <v>0</v>
      </c>
      <c r="AA70" s="246">
        <v>0</v>
      </c>
      <c r="AB70" s="246">
        <v>0</v>
      </c>
      <c r="AC70" s="246">
        <v>0</v>
      </c>
      <c r="AD70" s="246">
        <v>0</v>
      </c>
    </row>
    <row r="71" spans="1:30" ht="15" customHeight="1">
      <c r="A71" s="77" t="s">
        <v>1210</v>
      </c>
      <c r="B71" s="117" t="s">
        <v>1211</v>
      </c>
      <c r="C71" s="251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25</v>
      </c>
      <c r="J71" s="252">
        <v>0</v>
      </c>
      <c r="K71" s="252">
        <v>1</v>
      </c>
      <c r="L71" s="253">
        <v>0</v>
      </c>
      <c r="M71" s="252">
        <v>0</v>
      </c>
      <c r="N71" s="252">
        <v>0</v>
      </c>
      <c r="O71" s="252">
        <v>0</v>
      </c>
      <c r="P71" s="252">
        <v>0</v>
      </c>
      <c r="Q71" s="252">
        <v>0</v>
      </c>
      <c r="R71" s="254">
        <v>0</v>
      </c>
      <c r="S71" s="255">
        <v>0</v>
      </c>
      <c r="T71" s="255">
        <v>0</v>
      </c>
      <c r="U71" s="255">
        <v>0</v>
      </c>
      <c r="V71" s="255">
        <v>0</v>
      </c>
      <c r="W71" s="256">
        <v>0</v>
      </c>
      <c r="X71" s="249">
        <v>0</v>
      </c>
      <c r="Y71" s="250">
        <v>0</v>
      </c>
      <c r="Z71" s="250">
        <v>0</v>
      </c>
      <c r="AA71" s="246">
        <v>0</v>
      </c>
      <c r="AB71" s="246">
        <v>0</v>
      </c>
      <c r="AC71" s="246">
        <v>0</v>
      </c>
      <c r="AD71" s="246">
        <v>0</v>
      </c>
    </row>
    <row r="72" spans="1:30" ht="15" customHeight="1">
      <c r="A72" s="77" t="s">
        <v>1212</v>
      </c>
      <c r="B72" s="117" t="s">
        <v>1213</v>
      </c>
      <c r="C72" s="251">
        <v>36</v>
      </c>
      <c r="D72" s="252">
        <v>38</v>
      </c>
      <c r="E72" s="252">
        <v>10</v>
      </c>
      <c r="F72" s="252">
        <v>0</v>
      </c>
      <c r="G72" s="252">
        <v>0</v>
      </c>
      <c r="H72" s="252">
        <v>0</v>
      </c>
      <c r="I72" s="252">
        <v>110</v>
      </c>
      <c r="J72" s="252">
        <v>4</v>
      </c>
      <c r="K72" s="252">
        <v>3</v>
      </c>
      <c r="L72" s="253">
        <v>1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4">
        <v>0</v>
      </c>
      <c r="S72" s="255">
        <v>0</v>
      </c>
      <c r="T72" s="255">
        <v>0</v>
      </c>
      <c r="U72" s="255">
        <v>0</v>
      </c>
      <c r="V72" s="255">
        <v>0</v>
      </c>
      <c r="W72" s="256">
        <v>0</v>
      </c>
      <c r="X72" s="249">
        <v>0</v>
      </c>
      <c r="Y72" s="250">
        <v>0</v>
      </c>
      <c r="Z72" s="250">
        <v>0</v>
      </c>
      <c r="AA72" s="246">
        <v>0</v>
      </c>
      <c r="AB72" s="246">
        <v>0</v>
      </c>
      <c r="AC72" s="246">
        <v>0</v>
      </c>
      <c r="AD72" s="246">
        <v>0</v>
      </c>
    </row>
    <row r="73" spans="1:30" ht="15" customHeight="1">
      <c r="A73" s="77" t="s">
        <v>1214</v>
      </c>
      <c r="B73" s="117" t="s">
        <v>1215</v>
      </c>
      <c r="C73" s="251">
        <v>0</v>
      </c>
      <c r="D73" s="252">
        <v>0</v>
      </c>
      <c r="E73" s="252">
        <v>0</v>
      </c>
      <c r="F73" s="252">
        <v>0</v>
      </c>
      <c r="G73" s="252">
        <v>0</v>
      </c>
      <c r="H73" s="252">
        <v>0</v>
      </c>
      <c r="I73" s="252">
        <v>0</v>
      </c>
      <c r="J73" s="252">
        <v>2</v>
      </c>
      <c r="K73" s="252">
        <v>2</v>
      </c>
      <c r="L73" s="253">
        <v>0</v>
      </c>
      <c r="M73" s="252">
        <v>0</v>
      </c>
      <c r="N73" s="252">
        <v>2</v>
      </c>
      <c r="O73" s="252">
        <v>2</v>
      </c>
      <c r="P73" s="252">
        <v>2</v>
      </c>
      <c r="Q73" s="252">
        <v>0</v>
      </c>
      <c r="R73" s="254">
        <v>0</v>
      </c>
      <c r="S73" s="255">
        <v>0</v>
      </c>
      <c r="T73" s="255">
        <v>0</v>
      </c>
      <c r="U73" s="255">
        <v>0</v>
      </c>
      <c r="V73" s="255">
        <v>0</v>
      </c>
      <c r="W73" s="256">
        <v>0</v>
      </c>
      <c r="X73" s="249">
        <v>0</v>
      </c>
      <c r="Y73" s="250">
        <v>0</v>
      </c>
      <c r="Z73" s="250">
        <v>0</v>
      </c>
      <c r="AA73" s="246">
        <v>0</v>
      </c>
      <c r="AB73" s="246">
        <v>0</v>
      </c>
      <c r="AC73" s="246">
        <v>0</v>
      </c>
      <c r="AD73" s="246">
        <v>0</v>
      </c>
    </row>
    <row r="74" spans="1:30" ht="15" customHeight="1">
      <c r="A74" s="77" t="s">
        <v>1216</v>
      </c>
      <c r="B74" s="117" t="s">
        <v>1217</v>
      </c>
      <c r="C74" s="251">
        <v>195</v>
      </c>
      <c r="D74" s="252">
        <v>230</v>
      </c>
      <c r="E74" s="252">
        <v>6</v>
      </c>
      <c r="F74" s="252">
        <v>0</v>
      </c>
      <c r="G74" s="252">
        <v>0</v>
      </c>
      <c r="H74" s="252">
        <v>0</v>
      </c>
      <c r="I74" s="252">
        <v>120</v>
      </c>
      <c r="J74" s="252">
        <v>5</v>
      </c>
      <c r="K74" s="252">
        <v>2</v>
      </c>
      <c r="L74" s="253">
        <v>1</v>
      </c>
      <c r="M74" s="252">
        <v>0</v>
      </c>
      <c r="N74" s="252">
        <v>2</v>
      </c>
      <c r="O74" s="252">
        <v>2</v>
      </c>
      <c r="P74" s="252">
        <v>2</v>
      </c>
      <c r="Q74" s="252">
        <v>2</v>
      </c>
      <c r="R74" s="254">
        <v>1</v>
      </c>
      <c r="S74" s="255">
        <v>0</v>
      </c>
      <c r="T74" s="255">
        <v>0</v>
      </c>
      <c r="U74" s="255">
        <v>0</v>
      </c>
      <c r="V74" s="255">
        <v>0</v>
      </c>
      <c r="W74" s="256">
        <v>0</v>
      </c>
      <c r="X74" s="249">
        <v>0</v>
      </c>
      <c r="Y74" s="250">
        <v>0</v>
      </c>
      <c r="Z74" s="250">
        <v>0</v>
      </c>
      <c r="AA74" s="246">
        <v>0</v>
      </c>
      <c r="AB74" s="246">
        <v>0</v>
      </c>
      <c r="AC74" s="246">
        <v>0</v>
      </c>
      <c r="AD74" s="246">
        <v>0</v>
      </c>
    </row>
    <row r="75" spans="1:30" ht="15" customHeight="1">
      <c r="A75" s="77" t="s">
        <v>1218</v>
      </c>
      <c r="B75" s="117" t="s">
        <v>1219</v>
      </c>
      <c r="C75" s="251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2">
        <v>0</v>
      </c>
      <c r="K75" s="252">
        <v>1</v>
      </c>
      <c r="L75" s="253">
        <v>1</v>
      </c>
      <c r="M75" s="252">
        <v>0</v>
      </c>
      <c r="N75" s="252">
        <v>0</v>
      </c>
      <c r="O75" s="252">
        <v>0</v>
      </c>
      <c r="P75" s="252">
        <v>0</v>
      </c>
      <c r="Q75" s="252">
        <v>0</v>
      </c>
      <c r="R75" s="254">
        <v>0</v>
      </c>
      <c r="S75" s="255">
        <v>0</v>
      </c>
      <c r="T75" s="255">
        <v>0</v>
      </c>
      <c r="U75" s="255">
        <v>0</v>
      </c>
      <c r="V75" s="255">
        <v>0</v>
      </c>
      <c r="W75" s="256">
        <v>0</v>
      </c>
      <c r="X75" s="249">
        <v>0</v>
      </c>
      <c r="Y75" s="250">
        <v>0</v>
      </c>
      <c r="Z75" s="250">
        <v>0</v>
      </c>
      <c r="AA75" s="246">
        <v>0</v>
      </c>
      <c r="AB75" s="246">
        <v>0</v>
      </c>
      <c r="AC75" s="246">
        <v>0</v>
      </c>
      <c r="AD75" s="246">
        <v>0</v>
      </c>
    </row>
    <row r="76" spans="1:30" ht="15" customHeight="1">
      <c r="A76" s="77" t="s">
        <v>1220</v>
      </c>
      <c r="B76" s="117" t="s">
        <v>1221</v>
      </c>
      <c r="C76" s="251">
        <v>225</v>
      </c>
      <c r="D76" s="252">
        <v>258</v>
      </c>
      <c r="E76" s="252">
        <v>12</v>
      </c>
      <c r="F76" s="252">
        <v>0</v>
      </c>
      <c r="G76" s="252">
        <v>0</v>
      </c>
      <c r="H76" s="252">
        <v>0</v>
      </c>
      <c r="I76" s="252">
        <v>125</v>
      </c>
      <c r="J76" s="252">
        <v>3</v>
      </c>
      <c r="K76" s="252">
        <v>1</v>
      </c>
      <c r="L76" s="253">
        <v>1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4">
        <v>0</v>
      </c>
      <c r="S76" s="255">
        <v>0</v>
      </c>
      <c r="T76" s="255">
        <v>0</v>
      </c>
      <c r="U76" s="255">
        <v>0</v>
      </c>
      <c r="V76" s="255">
        <v>10</v>
      </c>
      <c r="W76" s="256">
        <v>10</v>
      </c>
      <c r="X76" s="249">
        <v>0</v>
      </c>
      <c r="Y76" s="250">
        <v>0</v>
      </c>
      <c r="Z76" s="250">
        <v>0</v>
      </c>
      <c r="AA76" s="246">
        <v>0</v>
      </c>
      <c r="AB76" s="246">
        <v>0</v>
      </c>
      <c r="AC76" s="246">
        <v>0</v>
      </c>
      <c r="AD76" s="246">
        <v>0</v>
      </c>
    </row>
    <row r="77" spans="1:30" ht="15" customHeight="1">
      <c r="A77" s="77" t="s">
        <v>1222</v>
      </c>
      <c r="B77" s="117" t="s">
        <v>1223</v>
      </c>
      <c r="C77" s="251">
        <v>0</v>
      </c>
      <c r="D77" s="252">
        <v>0</v>
      </c>
      <c r="E77" s="252">
        <v>2</v>
      </c>
      <c r="F77" s="252">
        <v>0</v>
      </c>
      <c r="G77" s="252">
        <v>0</v>
      </c>
      <c r="H77" s="252">
        <v>0</v>
      </c>
      <c r="I77" s="252">
        <v>45</v>
      </c>
      <c r="J77" s="252">
        <v>0</v>
      </c>
      <c r="K77" s="252">
        <v>1</v>
      </c>
      <c r="L77" s="253">
        <v>0</v>
      </c>
      <c r="M77" s="252">
        <v>0</v>
      </c>
      <c r="N77" s="252">
        <v>0</v>
      </c>
      <c r="O77" s="252">
        <v>0</v>
      </c>
      <c r="P77" s="252">
        <v>0</v>
      </c>
      <c r="Q77" s="252">
        <v>0</v>
      </c>
      <c r="R77" s="254">
        <v>0</v>
      </c>
      <c r="S77" s="255">
        <v>0</v>
      </c>
      <c r="T77" s="255">
        <v>0</v>
      </c>
      <c r="U77" s="255">
        <v>0</v>
      </c>
      <c r="V77" s="255">
        <v>0</v>
      </c>
      <c r="W77" s="256">
        <v>0</v>
      </c>
      <c r="X77" s="249">
        <v>0</v>
      </c>
      <c r="Y77" s="250">
        <v>0</v>
      </c>
      <c r="Z77" s="250">
        <v>0</v>
      </c>
      <c r="AA77" s="246">
        <v>0</v>
      </c>
      <c r="AB77" s="246">
        <v>0</v>
      </c>
      <c r="AC77" s="246">
        <v>0</v>
      </c>
      <c r="AD77" s="246">
        <v>0</v>
      </c>
    </row>
    <row r="78" spans="1:30" ht="15" customHeight="1">
      <c r="A78" s="77" t="s">
        <v>1224</v>
      </c>
      <c r="B78" s="117" t="s">
        <v>1225</v>
      </c>
      <c r="C78" s="251">
        <v>236</v>
      </c>
      <c r="D78" s="252">
        <v>255</v>
      </c>
      <c r="E78" s="252">
        <v>8.1200000000000205</v>
      </c>
      <c r="F78" s="252">
        <v>0</v>
      </c>
      <c r="G78" s="252">
        <v>0</v>
      </c>
      <c r="H78" s="252">
        <v>0</v>
      </c>
      <c r="I78" s="252">
        <v>119</v>
      </c>
      <c r="J78" s="252">
        <v>5</v>
      </c>
      <c r="K78" s="252">
        <v>2</v>
      </c>
      <c r="L78" s="253">
        <v>1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4">
        <v>0</v>
      </c>
      <c r="S78" s="255">
        <v>0</v>
      </c>
      <c r="T78" s="255">
        <v>0</v>
      </c>
      <c r="U78" s="255">
        <v>0</v>
      </c>
      <c r="V78" s="255">
        <v>0</v>
      </c>
      <c r="W78" s="256">
        <v>0</v>
      </c>
      <c r="X78" s="249">
        <v>0</v>
      </c>
      <c r="Y78" s="250">
        <v>0</v>
      </c>
      <c r="Z78" s="250">
        <v>0</v>
      </c>
      <c r="AA78" s="246">
        <v>0</v>
      </c>
      <c r="AB78" s="246">
        <v>0</v>
      </c>
      <c r="AC78" s="246">
        <v>0</v>
      </c>
      <c r="AD78" s="246">
        <v>0</v>
      </c>
    </row>
    <row r="79" spans="1:30" ht="15" customHeight="1">
      <c r="A79" s="77" t="s">
        <v>1226</v>
      </c>
      <c r="B79" s="117" t="s">
        <v>1227</v>
      </c>
      <c r="C79" s="251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52">
        <v>25</v>
      </c>
      <c r="J79" s="252">
        <v>0</v>
      </c>
      <c r="K79" s="252">
        <v>0</v>
      </c>
      <c r="L79" s="253">
        <v>1</v>
      </c>
      <c r="M79" s="252">
        <v>0</v>
      </c>
      <c r="N79" s="252">
        <v>0</v>
      </c>
      <c r="O79" s="252">
        <v>0</v>
      </c>
      <c r="P79" s="252">
        <v>0</v>
      </c>
      <c r="Q79" s="252">
        <v>0</v>
      </c>
      <c r="R79" s="254">
        <v>0</v>
      </c>
      <c r="S79" s="255">
        <v>0</v>
      </c>
      <c r="T79" s="255">
        <v>0</v>
      </c>
      <c r="U79" s="255">
        <v>0</v>
      </c>
      <c r="V79" s="255">
        <v>0</v>
      </c>
      <c r="W79" s="256">
        <v>0</v>
      </c>
      <c r="X79" s="249">
        <v>0</v>
      </c>
      <c r="Y79" s="250">
        <v>0</v>
      </c>
      <c r="Z79" s="250">
        <v>0</v>
      </c>
      <c r="AA79" s="246">
        <v>0</v>
      </c>
      <c r="AB79" s="246">
        <v>0</v>
      </c>
      <c r="AC79" s="246">
        <v>0</v>
      </c>
      <c r="AD79" s="246">
        <v>0</v>
      </c>
    </row>
    <row r="80" spans="1:30" ht="15" customHeight="1">
      <c r="A80" s="77" t="s">
        <v>1228</v>
      </c>
      <c r="B80" s="117" t="s">
        <v>1229</v>
      </c>
      <c r="C80" s="251">
        <v>236</v>
      </c>
      <c r="D80" s="252">
        <v>255</v>
      </c>
      <c r="E80" s="252">
        <v>10</v>
      </c>
      <c r="F80" s="252">
        <v>0</v>
      </c>
      <c r="G80" s="252">
        <v>0</v>
      </c>
      <c r="H80" s="252">
        <v>0</v>
      </c>
      <c r="I80" s="252">
        <v>124</v>
      </c>
      <c r="J80" s="252">
        <v>4</v>
      </c>
      <c r="K80" s="252">
        <v>1</v>
      </c>
      <c r="L80" s="253">
        <v>2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4">
        <v>0</v>
      </c>
      <c r="S80" s="255">
        <v>0</v>
      </c>
      <c r="T80" s="255">
        <v>0</v>
      </c>
      <c r="U80" s="255">
        <v>0</v>
      </c>
      <c r="V80" s="255">
        <v>0</v>
      </c>
      <c r="W80" s="256">
        <v>0</v>
      </c>
      <c r="X80" s="249">
        <v>0</v>
      </c>
      <c r="Y80" s="250">
        <v>0</v>
      </c>
      <c r="Z80" s="250">
        <v>0</v>
      </c>
      <c r="AA80" s="246">
        <v>0</v>
      </c>
      <c r="AB80" s="246">
        <v>0</v>
      </c>
      <c r="AC80" s="246">
        <v>0</v>
      </c>
      <c r="AD80" s="246">
        <v>0</v>
      </c>
    </row>
    <row r="81" spans="1:30" ht="15" customHeight="1">
      <c r="A81" s="77" t="s">
        <v>1230</v>
      </c>
      <c r="B81" s="117" t="s">
        <v>1231</v>
      </c>
      <c r="C81" s="251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32</v>
      </c>
      <c r="J81" s="252">
        <v>0</v>
      </c>
      <c r="K81" s="252">
        <v>1</v>
      </c>
      <c r="L81" s="253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54">
        <v>0</v>
      </c>
      <c r="S81" s="255">
        <v>0</v>
      </c>
      <c r="T81" s="255">
        <v>0</v>
      </c>
      <c r="U81" s="255">
        <v>0</v>
      </c>
      <c r="V81" s="255">
        <v>0</v>
      </c>
      <c r="W81" s="256">
        <v>0</v>
      </c>
      <c r="X81" s="249">
        <v>0</v>
      </c>
      <c r="Y81" s="250">
        <v>0</v>
      </c>
      <c r="Z81" s="250">
        <v>0</v>
      </c>
      <c r="AA81" s="246">
        <v>0</v>
      </c>
      <c r="AB81" s="246">
        <v>0</v>
      </c>
      <c r="AC81" s="246">
        <v>0</v>
      </c>
      <c r="AD81" s="246">
        <v>0</v>
      </c>
    </row>
    <row r="82" spans="1:30" ht="15" customHeight="1">
      <c r="A82" s="77" t="s">
        <v>1232</v>
      </c>
      <c r="B82" s="117" t="s">
        <v>1233</v>
      </c>
      <c r="C82" s="251">
        <v>195</v>
      </c>
      <c r="D82" s="252">
        <v>188</v>
      </c>
      <c r="E82" s="252">
        <v>6</v>
      </c>
      <c r="F82" s="252">
        <v>0</v>
      </c>
      <c r="G82" s="252">
        <v>0</v>
      </c>
      <c r="H82" s="252">
        <v>0</v>
      </c>
      <c r="I82" s="252">
        <v>32</v>
      </c>
      <c r="J82" s="252">
        <v>0</v>
      </c>
      <c r="K82" s="252">
        <v>2</v>
      </c>
      <c r="L82" s="253">
        <v>2</v>
      </c>
      <c r="M82" s="252">
        <v>1</v>
      </c>
      <c r="N82" s="252">
        <v>0</v>
      </c>
      <c r="O82" s="252">
        <v>0</v>
      </c>
      <c r="P82" s="252">
        <v>0</v>
      </c>
      <c r="Q82" s="252">
        <v>0</v>
      </c>
      <c r="R82" s="254">
        <v>0</v>
      </c>
      <c r="S82" s="255">
        <v>0</v>
      </c>
      <c r="T82" s="255">
        <v>0</v>
      </c>
      <c r="U82" s="255">
        <v>0</v>
      </c>
      <c r="V82" s="255">
        <v>0</v>
      </c>
      <c r="W82" s="256">
        <v>0</v>
      </c>
      <c r="X82" s="249">
        <v>0</v>
      </c>
      <c r="Y82" s="250">
        <v>0</v>
      </c>
      <c r="Z82" s="250">
        <v>0</v>
      </c>
      <c r="AA82" s="246">
        <v>0</v>
      </c>
      <c r="AB82" s="246">
        <v>0</v>
      </c>
      <c r="AC82" s="246">
        <v>0</v>
      </c>
      <c r="AD82" s="246">
        <v>0</v>
      </c>
    </row>
    <row r="83" spans="1:30" ht="15" customHeight="1">
      <c r="A83" s="77" t="s">
        <v>1234</v>
      </c>
      <c r="B83" s="117" t="s">
        <v>1235</v>
      </c>
      <c r="C83" s="251">
        <v>40</v>
      </c>
      <c r="D83" s="252">
        <v>60</v>
      </c>
      <c r="E83" s="252">
        <v>0</v>
      </c>
      <c r="F83" s="252">
        <v>0</v>
      </c>
      <c r="G83" s="252">
        <v>0</v>
      </c>
      <c r="H83" s="252">
        <v>0</v>
      </c>
      <c r="I83" s="252">
        <v>42</v>
      </c>
      <c r="J83" s="252">
        <v>0</v>
      </c>
      <c r="K83" s="252">
        <v>1</v>
      </c>
      <c r="L83" s="253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54">
        <v>0</v>
      </c>
      <c r="S83" s="255">
        <v>0</v>
      </c>
      <c r="T83" s="255">
        <v>0</v>
      </c>
      <c r="U83" s="255">
        <v>0</v>
      </c>
      <c r="V83" s="255">
        <v>0</v>
      </c>
      <c r="W83" s="256">
        <v>0</v>
      </c>
      <c r="X83" s="249">
        <v>0</v>
      </c>
      <c r="Y83" s="250">
        <v>0</v>
      </c>
      <c r="Z83" s="250">
        <v>0</v>
      </c>
      <c r="AA83" s="246">
        <v>0</v>
      </c>
      <c r="AB83" s="246">
        <v>0</v>
      </c>
      <c r="AC83" s="246">
        <v>0</v>
      </c>
      <c r="AD83" s="246">
        <v>0</v>
      </c>
    </row>
    <row r="84" spans="1:30" ht="15" customHeight="1">
      <c r="A84" s="77" t="s">
        <v>1236</v>
      </c>
      <c r="B84" s="117" t="s">
        <v>1237</v>
      </c>
      <c r="C84" s="251">
        <v>80</v>
      </c>
      <c r="D84" s="252">
        <v>120</v>
      </c>
      <c r="E84" s="252">
        <v>8</v>
      </c>
      <c r="F84" s="252">
        <v>0</v>
      </c>
      <c r="G84" s="252">
        <v>0</v>
      </c>
      <c r="H84" s="252">
        <v>0</v>
      </c>
      <c r="I84" s="252">
        <v>42</v>
      </c>
      <c r="J84" s="252">
        <v>0</v>
      </c>
      <c r="K84" s="252">
        <v>2</v>
      </c>
      <c r="L84" s="253">
        <v>1</v>
      </c>
      <c r="M84" s="252">
        <v>1</v>
      </c>
      <c r="N84" s="252">
        <v>0</v>
      </c>
      <c r="O84" s="252">
        <v>0</v>
      </c>
      <c r="P84" s="252">
        <v>0</v>
      </c>
      <c r="Q84" s="252">
        <v>0</v>
      </c>
      <c r="R84" s="254">
        <v>0</v>
      </c>
      <c r="S84" s="255">
        <v>0</v>
      </c>
      <c r="T84" s="255">
        <v>0</v>
      </c>
      <c r="U84" s="255">
        <v>0</v>
      </c>
      <c r="V84" s="255">
        <v>0</v>
      </c>
      <c r="W84" s="256">
        <v>0</v>
      </c>
      <c r="X84" s="249">
        <v>0</v>
      </c>
      <c r="Y84" s="250">
        <v>0</v>
      </c>
      <c r="Z84" s="250">
        <v>0</v>
      </c>
      <c r="AA84" s="246">
        <v>0</v>
      </c>
      <c r="AB84" s="246">
        <v>0</v>
      </c>
      <c r="AC84" s="246">
        <v>0</v>
      </c>
      <c r="AD84" s="246">
        <v>0</v>
      </c>
    </row>
    <row r="85" spans="1:30" ht="15" customHeight="1">
      <c r="A85" s="77" t="s">
        <v>1238</v>
      </c>
      <c r="B85" s="117" t="s">
        <v>1239</v>
      </c>
      <c r="C85" s="251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45</v>
      </c>
      <c r="J85" s="252">
        <v>0</v>
      </c>
      <c r="K85" s="252">
        <v>1</v>
      </c>
      <c r="L85" s="253">
        <v>0</v>
      </c>
      <c r="M85" s="252">
        <v>0</v>
      </c>
      <c r="N85" s="252">
        <v>0</v>
      </c>
      <c r="O85" s="252">
        <v>0</v>
      </c>
      <c r="P85" s="252">
        <v>1</v>
      </c>
      <c r="Q85" s="252">
        <v>0</v>
      </c>
      <c r="R85" s="254">
        <v>0</v>
      </c>
      <c r="S85" s="255">
        <v>0</v>
      </c>
      <c r="T85" s="255">
        <v>0</v>
      </c>
      <c r="U85" s="255">
        <v>0</v>
      </c>
      <c r="V85" s="255">
        <v>0</v>
      </c>
      <c r="W85" s="256">
        <v>0</v>
      </c>
      <c r="X85" s="249">
        <v>0</v>
      </c>
      <c r="Y85" s="250">
        <v>0</v>
      </c>
      <c r="Z85" s="250">
        <v>0</v>
      </c>
      <c r="AA85" s="246">
        <v>0</v>
      </c>
      <c r="AB85" s="246">
        <v>0</v>
      </c>
      <c r="AC85" s="246">
        <v>0</v>
      </c>
      <c r="AD85" s="246">
        <v>0</v>
      </c>
    </row>
    <row r="86" spans="1:30" ht="15" customHeight="1">
      <c r="A86" s="77" t="s">
        <v>1240</v>
      </c>
      <c r="B86" s="117" t="s">
        <v>1241</v>
      </c>
      <c r="C86" s="251">
        <v>0</v>
      </c>
      <c r="D86" s="252">
        <v>0</v>
      </c>
      <c r="E86" s="252">
        <v>8</v>
      </c>
      <c r="F86" s="252">
        <v>0</v>
      </c>
      <c r="G86" s="252">
        <v>0</v>
      </c>
      <c r="H86" s="252">
        <v>0</v>
      </c>
      <c r="I86" s="252">
        <v>45</v>
      </c>
      <c r="J86" s="252">
        <v>0</v>
      </c>
      <c r="K86" s="252">
        <v>3</v>
      </c>
      <c r="L86" s="253">
        <v>2</v>
      </c>
      <c r="M86" s="252">
        <v>1</v>
      </c>
      <c r="N86" s="252">
        <v>0</v>
      </c>
      <c r="O86" s="252">
        <v>0</v>
      </c>
      <c r="P86" s="252">
        <v>3</v>
      </c>
      <c r="Q86" s="252">
        <v>0</v>
      </c>
      <c r="R86" s="254">
        <v>0</v>
      </c>
      <c r="S86" s="255">
        <v>0</v>
      </c>
      <c r="T86" s="255">
        <v>0</v>
      </c>
      <c r="U86" s="255">
        <v>0</v>
      </c>
      <c r="V86" s="255">
        <v>0</v>
      </c>
      <c r="W86" s="256">
        <v>0</v>
      </c>
      <c r="X86" s="249">
        <v>0</v>
      </c>
      <c r="Y86" s="250">
        <v>0</v>
      </c>
      <c r="Z86" s="250">
        <v>0</v>
      </c>
      <c r="AA86" s="246">
        <v>0</v>
      </c>
      <c r="AB86" s="246">
        <v>0</v>
      </c>
      <c r="AC86" s="246">
        <v>0</v>
      </c>
      <c r="AD86" s="246">
        <v>0</v>
      </c>
    </row>
    <row r="87" spans="1:30" ht="15" customHeight="1">
      <c r="A87" s="77" t="s">
        <v>1242</v>
      </c>
      <c r="B87" s="117" t="s">
        <v>1243</v>
      </c>
      <c r="C87" s="251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25</v>
      </c>
      <c r="J87" s="252">
        <v>0</v>
      </c>
      <c r="K87" s="252">
        <v>1</v>
      </c>
      <c r="L87" s="253">
        <v>0</v>
      </c>
      <c r="M87" s="252">
        <v>0</v>
      </c>
      <c r="N87" s="252">
        <v>0</v>
      </c>
      <c r="O87" s="252">
        <v>0</v>
      </c>
      <c r="P87" s="252">
        <v>0</v>
      </c>
      <c r="Q87" s="252">
        <v>0</v>
      </c>
      <c r="R87" s="254">
        <v>0</v>
      </c>
      <c r="S87" s="255">
        <v>0</v>
      </c>
      <c r="T87" s="255">
        <v>0</v>
      </c>
      <c r="U87" s="255">
        <v>0</v>
      </c>
      <c r="V87" s="255">
        <v>0</v>
      </c>
      <c r="W87" s="256">
        <v>0</v>
      </c>
      <c r="X87" s="249">
        <v>0</v>
      </c>
      <c r="Y87" s="250">
        <v>0</v>
      </c>
      <c r="Z87" s="250">
        <v>0</v>
      </c>
      <c r="AA87" s="246">
        <v>0</v>
      </c>
      <c r="AB87" s="246">
        <v>0</v>
      </c>
      <c r="AC87" s="246">
        <v>0</v>
      </c>
      <c r="AD87" s="246">
        <v>0</v>
      </c>
    </row>
    <row r="88" spans="1:30" ht="15" customHeight="1">
      <c r="A88" s="77" t="s">
        <v>1244</v>
      </c>
      <c r="B88" s="117" t="s">
        <v>1245</v>
      </c>
      <c r="C88" s="251">
        <v>171</v>
      </c>
      <c r="D88" s="252">
        <v>158</v>
      </c>
      <c r="E88" s="252">
        <v>10</v>
      </c>
      <c r="F88" s="252">
        <v>0</v>
      </c>
      <c r="G88" s="252">
        <v>0</v>
      </c>
      <c r="H88" s="252">
        <v>0</v>
      </c>
      <c r="I88" s="252">
        <v>25</v>
      </c>
      <c r="J88" s="252">
        <v>0</v>
      </c>
      <c r="K88" s="252">
        <v>2</v>
      </c>
      <c r="L88" s="253">
        <v>1</v>
      </c>
      <c r="M88" s="252">
        <v>1</v>
      </c>
      <c r="N88" s="252">
        <v>0</v>
      </c>
      <c r="O88" s="252">
        <v>0</v>
      </c>
      <c r="P88" s="252">
        <v>0</v>
      </c>
      <c r="Q88" s="252">
        <v>0</v>
      </c>
      <c r="R88" s="254">
        <v>0</v>
      </c>
      <c r="S88" s="255">
        <v>0</v>
      </c>
      <c r="T88" s="255">
        <v>0</v>
      </c>
      <c r="U88" s="255">
        <v>0</v>
      </c>
      <c r="V88" s="255">
        <v>0</v>
      </c>
      <c r="W88" s="256">
        <v>0</v>
      </c>
      <c r="X88" s="249">
        <v>0</v>
      </c>
      <c r="Y88" s="250">
        <v>0</v>
      </c>
      <c r="Z88" s="250">
        <v>0</v>
      </c>
      <c r="AA88" s="246">
        <v>0</v>
      </c>
      <c r="AB88" s="246">
        <v>0</v>
      </c>
      <c r="AC88" s="246">
        <v>0</v>
      </c>
      <c r="AD88" s="246">
        <v>0</v>
      </c>
    </row>
    <row r="89" spans="1:30" ht="15" customHeight="1">
      <c r="A89" s="77" t="s">
        <v>1247</v>
      </c>
      <c r="B89" s="117" t="s">
        <v>1248</v>
      </c>
      <c r="C89" s="251">
        <v>0</v>
      </c>
      <c r="D89" s="252">
        <v>0</v>
      </c>
      <c r="E89" s="252">
        <v>0</v>
      </c>
      <c r="F89" s="252">
        <v>0</v>
      </c>
      <c r="G89" s="252">
        <v>0</v>
      </c>
      <c r="H89" s="252">
        <v>0</v>
      </c>
      <c r="I89" s="252">
        <v>80</v>
      </c>
      <c r="J89" s="252">
        <v>0</v>
      </c>
      <c r="K89" s="252">
        <v>6</v>
      </c>
      <c r="L89" s="253">
        <v>1</v>
      </c>
      <c r="M89" s="252">
        <v>0</v>
      </c>
      <c r="N89" s="252">
        <v>0</v>
      </c>
      <c r="O89" s="252">
        <v>0</v>
      </c>
      <c r="P89" s="252">
        <v>0</v>
      </c>
      <c r="Q89" s="252">
        <v>0</v>
      </c>
      <c r="R89" s="254">
        <v>0</v>
      </c>
      <c r="S89" s="255">
        <v>0</v>
      </c>
      <c r="T89" s="255">
        <v>0</v>
      </c>
      <c r="U89" s="255">
        <v>0</v>
      </c>
      <c r="V89" s="255">
        <v>0</v>
      </c>
      <c r="W89" s="256">
        <v>0</v>
      </c>
      <c r="X89" s="249">
        <v>0</v>
      </c>
      <c r="Y89" s="250">
        <v>0</v>
      </c>
      <c r="Z89" s="250">
        <v>0</v>
      </c>
      <c r="AA89" s="246">
        <v>0</v>
      </c>
      <c r="AB89" s="246">
        <v>0</v>
      </c>
      <c r="AC89" s="246">
        <v>0</v>
      </c>
      <c r="AD89" s="246">
        <v>0</v>
      </c>
    </row>
    <row r="90" spans="1:30" ht="15" customHeight="1">
      <c r="A90" s="77" t="s">
        <v>1249</v>
      </c>
      <c r="B90" s="117" t="s">
        <v>1250</v>
      </c>
      <c r="C90" s="251">
        <v>120</v>
      </c>
      <c r="D90" s="252">
        <v>120</v>
      </c>
      <c r="E90" s="252">
        <v>22</v>
      </c>
      <c r="F90" s="252">
        <v>0</v>
      </c>
      <c r="G90" s="252">
        <v>0</v>
      </c>
      <c r="H90" s="252">
        <v>0</v>
      </c>
      <c r="I90" s="252">
        <v>285</v>
      </c>
      <c r="J90" s="252">
        <v>5</v>
      </c>
      <c r="K90" s="252">
        <v>6</v>
      </c>
      <c r="L90" s="253">
        <v>1</v>
      </c>
      <c r="M90" s="252">
        <v>1</v>
      </c>
      <c r="N90" s="252">
        <v>0</v>
      </c>
      <c r="O90" s="252">
        <v>0</v>
      </c>
      <c r="P90" s="252">
        <v>2</v>
      </c>
      <c r="Q90" s="252">
        <v>0</v>
      </c>
      <c r="R90" s="254">
        <v>0</v>
      </c>
      <c r="S90" s="255">
        <v>0</v>
      </c>
      <c r="T90" s="255">
        <v>0</v>
      </c>
      <c r="U90" s="255">
        <v>0</v>
      </c>
      <c r="V90" s="255">
        <v>0</v>
      </c>
      <c r="W90" s="256">
        <v>0</v>
      </c>
      <c r="X90" s="249">
        <v>0</v>
      </c>
      <c r="Y90" s="250">
        <v>0</v>
      </c>
      <c r="Z90" s="250">
        <v>0</v>
      </c>
      <c r="AA90" s="246">
        <v>0</v>
      </c>
      <c r="AB90" s="246">
        <v>0</v>
      </c>
      <c r="AC90" s="246">
        <v>0</v>
      </c>
      <c r="AD90" s="246">
        <v>0</v>
      </c>
    </row>
    <row r="91" spans="1:30" ht="15" customHeight="1">
      <c r="A91" s="77" t="s">
        <v>1252</v>
      </c>
      <c r="B91" s="117" t="s">
        <v>1253</v>
      </c>
      <c r="C91" s="251">
        <v>160</v>
      </c>
      <c r="D91" s="252">
        <v>160</v>
      </c>
      <c r="E91" s="252">
        <v>0</v>
      </c>
      <c r="F91" s="252">
        <v>0</v>
      </c>
      <c r="G91" s="252">
        <v>0</v>
      </c>
      <c r="H91" s="252">
        <v>0</v>
      </c>
      <c r="I91" s="252">
        <v>26</v>
      </c>
      <c r="J91" s="252">
        <v>0</v>
      </c>
      <c r="K91" s="252">
        <v>1</v>
      </c>
      <c r="L91" s="252">
        <v>1</v>
      </c>
      <c r="M91" s="252">
        <v>0</v>
      </c>
      <c r="N91" s="252">
        <v>0</v>
      </c>
      <c r="O91" s="252">
        <v>0</v>
      </c>
      <c r="P91" s="252">
        <v>0</v>
      </c>
      <c r="Q91" s="252">
        <v>0</v>
      </c>
      <c r="R91" s="254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0</v>
      </c>
      <c r="X91" s="249">
        <v>0</v>
      </c>
      <c r="Y91" s="250">
        <v>0</v>
      </c>
      <c r="Z91" s="250">
        <v>0</v>
      </c>
      <c r="AA91" s="246">
        <v>0</v>
      </c>
      <c r="AB91" s="246">
        <v>0</v>
      </c>
      <c r="AC91" s="246">
        <v>0</v>
      </c>
      <c r="AD91" s="246">
        <v>0</v>
      </c>
    </row>
    <row r="92" spans="1:30" ht="15" customHeight="1">
      <c r="A92" s="77" t="s">
        <v>1255</v>
      </c>
      <c r="B92" s="117" t="s">
        <v>1256</v>
      </c>
      <c r="C92" s="251">
        <v>247</v>
      </c>
      <c r="D92" s="252">
        <v>209</v>
      </c>
      <c r="E92" s="252">
        <v>3</v>
      </c>
      <c r="F92" s="252">
        <v>0</v>
      </c>
      <c r="G92" s="252">
        <v>0</v>
      </c>
      <c r="H92" s="252">
        <v>0</v>
      </c>
      <c r="I92" s="252">
        <v>26</v>
      </c>
      <c r="J92" s="252">
        <v>0</v>
      </c>
      <c r="K92" s="252">
        <v>1</v>
      </c>
      <c r="L92" s="252">
        <v>2</v>
      </c>
      <c r="M92" s="252">
        <v>0</v>
      </c>
      <c r="N92" s="252">
        <v>0</v>
      </c>
      <c r="O92" s="252">
        <v>0</v>
      </c>
      <c r="P92" s="252">
        <v>0</v>
      </c>
      <c r="Q92" s="252">
        <v>0</v>
      </c>
      <c r="R92" s="254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0</v>
      </c>
      <c r="X92" s="249">
        <v>0</v>
      </c>
      <c r="Y92" s="250">
        <v>0</v>
      </c>
      <c r="Z92" s="250">
        <v>0</v>
      </c>
      <c r="AA92" s="246">
        <v>0</v>
      </c>
      <c r="AB92" s="246">
        <v>0</v>
      </c>
      <c r="AC92" s="246">
        <v>0</v>
      </c>
      <c r="AD92" s="246">
        <v>0</v>
      </c>
    </row>
    <row r="93" spans="1:30" ht="15" customHeight="1">
      <c r="A93" s="77" t="s">
        <v>347</v>
      </c>
      <c r="B93" s="117" t="s">
        <v>348</v>
      </c>
      <c r="C93" s="251">
        <v>250</v>
      </c>
      <c r="D93" s="252">
        <v>299</v>
      </c>
      <c r="E93" s="252">
        <v>0</v>
      </c>
      <c r="F93" s="252">
        <v>25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3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4">
        <v>0</v>
      </c>
      <c r="S93" s="255">
        <v>0</v>
      </c>
      <c r="T93" s="255">
        <v>0</v>
      </c>
      <c r="U93" s="255">
        <v>0</v>
      </c>
      <c r="V93" s="255">
        <v>0</v>
      </c>
      <c r="W93" s="256">
        <v>0</v>
      </c>
      <c r="X93" s="249">
        <v>0</v>
      </c>
      <c r="Y93" s="250">
        <v>0</v>
      </c>
      <c r="Z93" s="250">
        <v>0</v>
      </c>
      <c r="AA93" s="246">
        <v>0</v>
      </c>
      <c r="AB93" s="246">
        <v>0</v>
      </c>
      <c r="AC93" s="246">
        <v>0</v>
      </c>
      <c r="AD93" s="246">
        <v>0</v>
      </c>
    </row>
    <row r="94" spans="1:30" ht="15" customHeight="1">
      <c r="A94" s="77" t="s">
        <v>351</v>
      </c>
      <c r="B94" s="117" t="s">
        <v>352</v>
      </c>
      <c r="C94" s="251">
        <v>250</v>
      </c>
      <c r="D94" s="252">
        <v>300</v>
      </c>
      <c r="E94" s="252">
        <v>0</v>
      </c>
      <c r="F94" s="252">
        <v>37.5</v>
      </c>
      <c r="G94" s="252">
        <v>10</v>
      </c>
      <c r="H94" s="252">
        <v>10</v>
      </c>
      <c r="I94" s="252">
        <v>150</v>
      </c>
      <c r="J94" s="252">
        <v>0</v>
      </c>
      <c r="K94" s="252">
        <v>0</v>
      </c>
      <c r="L94" s="253">
        <v>0</v>
      </c>
      <c r="M94" s="252">
        <v>0</v>
      </c>
      <c r="N94" s="252">
        <v>12</v>
      </c>
      <c r="O94" s="252">
        <v>0</v>
      </c>
      <c r="P94" s="252">
        <v>0</v>
      </c>
      <c r="Q94" s="252">
        <v>0</v>
      </c>
      <c r="R94" s="254">
        <v>0</v>
      </c>
      <c r="S94" s="255">
        <v>0</v>
      </c>
      <c r="T94" s="255">
        <v>0</v>
      </c>
      <c r="U94" s="255">
        <v>0</v>
      </c>
      <c r="V94" s="255">
        <v>0</v>
      </c>
      <c r="W94" s="256">
        <v>0</v>
      </c>
      <c r="X94" s="249">
        <v>0</v>
      </c>
      <c r="Y94" s="250">
        <v>0</v>
      </c>
      <c r="Z94" s="250">
        <v>0</v>
      </c>
      <c r="AA94" s="246">
        <v>0</v>
      </c>
      <c r="AB94" s="246">
        <v>0</v>
      </c>
      <c r="AC94" s="246">
        <v>0</v>
      </c>
      <c r="AD94" s="246">
        <v>0</v>
      </c>
    </row>
    <row r="95" spans="1:30" ht="15" customHeight="1">
      <c r="A95" s="77" t="s">
        <v>355</v>
      </c>
      <c r="B95" s="117" t="s">
        <v>356</v>
      </c>
      <c r="C95" s="251">
        <v>150</v>
      </c>
      <c r="D95" s="252">
        <v>199</v>
      </c>
      <c r="E95" s="252">
        <v>0</v>
      </c>
      <c r="F95" s="252">
        <v>25</v>
      </c>
      <c r="G95" s="252">
        <v>0</v>
      </c>
      <c r="H95" s="252">
        <v>0</v>
      </c>
      <c r="I95" s="252">
        <v>0</v>
      </c>
      <c r="J95" s="252">
        <v>0</v>
      </c>
      <c r="K95" s="252">
        <v>1</v>
      </c>
      <c r="L95" s="253">
        <v>0</v>
      </c>
      <c r="M95" s="252">
        <v>0</v>
      </c>
      <c r="N95" s="252">
        <v>1</v>
      </c>
      <c r="O95" s="252">
        <v>1</v>
      </c>
      <c r="P95" s="252">
        <v>0</v>
      </c>
      <c r="Q95" s="252">
        <v>0</v>
      </c>
      <c r="R95" s="254">
        <v>0</v>
      </c>
      <c r="S95" s="255">
        <v>0</v>
      </c>
      <c r="T95" s="255">
        <v>0</v>
      </c>
      <c r="U95" s="255">
        <v>0</v>
      </c>
      <c r="V95" s="255">
        <v>0</v>
      </c>
      <c r="W95" s="256">
        <v>0</v>
      </c>
      <c r="X95" s="249">
        <v>0</v>
      </c>
      <c r="Y95" s="250">
        <v>0</v>
      </c>
      <c r="Z95" s="250">
        <v>0</v>
      </c>
      <c r="AA95" s="246">
        <v>0</v>
      </c>
      <c r="AB95" s="246">
        <v>0</v>
      </c>
      <c r="AC95" s="246">
        <v>0</v>
      </c>
      <c r="AD95" s="246">
        <v>0</v>
      </c>
    </row>
    <row r="96" spans="1:30" ht="15" customHeight="1">
      <c r="A96" s="77" t="s">
        <v>359</v>
      </c>
      <c r="B96" s="117" t="s">
        <v>360</v>
      </c>
      <c r="C96" s="251">
        <v>350</v>
      </c>
      <c r="D96" s="252">
        <v>400</v>
      </c>
      <c r="E96" s="252">
        <v>11</v>
      </c>
      <c r="F96" s="252">
        <v>25</v>
      </c>
      <c r="G96" s="252">
        <v>0</v>
      </c>
      <c r="H96" s="252">
        <v>0</v>
      </c>
      <c r="I96" s="252">
        <v>90</v>
      </c>
      <c r="J96" s="252">
        <v>0</v>
      </c>
      <c r="K96" s="252">
        <v>2</v>
      </c>
      <c r="L96" s="253">
        <v>0</v>
      </c>
      <c r="M96" s="252">
        <v>0</v>
      </c>
      <c r="N96" s="252">
        <v>2</v>
      </c>
      <c r="O96" s="252">
        <v>2</v>
      </c>
      <c r="P96" s="252">
        <v>0</v>
      </c>
      <c r="Q96" s="252">
        <v>0</v>
      </c>
      <c r="R96" s="254">
        <v>0</v>
      </c>
      <c r="S96" s="255">
        <v>0</v>
      </c>
      <c r="T96" s="255">
        <v>0</v>
      </c>
      <c r="U96" s="255">
        <v>0</v>
      </c>
      <c r="V96" s="255">
        <v>0</v>
      </c>
      <c r="W96" s="256">
        <v>0</v>
      </c>
      <c r="X96" s="249">
        <v>0</v>
      </c>
      <c r="Y96" s="250">
        <v>0</v>
      </c>
      <c r="Z96" s="250">
        <v>0</v>
      </c>
      <c r="AA96" s="246">
        <v>0</v>
      </c>
      <c r="AB96" s="246">
        <v>0</v>
      </c>
      <c r="AC96" s="246">
        <v>0</v>
      </c>
      <c r="AD96" s="246">
        <v>0</v>
      </c>
    </row>
    <row r="97" spans="1:30" ht="15" customHeight="1">
      <c r="A97" s="77" t="s">
        <v>363</v>
      </c>
      <c r="B97" s="117" t="s">
        <v>364</v>
      </c>
      <c r="C97" s="251">
        <v>200</v>
      </c>
      <c r="D97" s="252">
        <v>249</v>
      </c>
      <c r="E97" s="252">
        <v>0</v>
      </c>
      <c r="F97" s="252">
        <v>25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3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4">
        <v>0</v>
      </c>
      <c r="S97" s="255">
        <v>0</v>
      </c>
      <c r="T97" s="255">
        <v>0</v>
      </c>
      <c r="U97" s="255">
        <v>0</v>
      </c>
      <c r="V97" s="255">
        <v>10</v>
      </c>
      <c r="W97" s="256">
        <v>10</v>
      </c>
      <c r="X97" s="249">
        <v>0</v>
      </c>
      <c r="Y97" s="250">
        <v>0</v>
      </c>
      <c r="Z97" s="250">
        <v>0</v>
      </c>
      <c r="AA97" s="246">
        <v>0</v>
      </c>
      <c r="AB97" s="246">
        <v>0</v>
      </c>
      <c r="AC97" s="246">
        <v>0</v>
      </c>
      <c r="AD97" s="246">
        <v>0</v>
      </c>
    </row>
    <row r="98" spans="1:30" ht="15" customHeight="1">
      <c r="A98" s="77" t="s">
        <v>367</v>
      </c>
      <c r="B98" s="117" t="s">
        <v>368</v>
      </c>
      <c r="C98" s="251">
        <v>340</v>
      </c>
      <c r="D98" s="252">
        <v>390</v>
      </c>
      <c r="E98" s="252">
        <v>0</v>
      </c>
      <c r="F98" s="252">
        <v>35</v>
      </c>
      <c r="G98" s="252">
        <v>8</v>
      </c>
      <c r="H98" s="252">
        <v>8</v>
      </c>
      <c r="I98" s="252">
        <v>100</v>
      </c>
      <c r="J98" s="252">
        <v>0</v>
      </c>
      <c r="K98" s="252">
        <v>0</v>
      </c>
      <c r="L98" s="253">
        <v>0</v>
      </c>
      <c r="M98" s="252">
        <v>0</v>
      </c>
      <c r="N98" s="252">
        <v>0</v>
      </c>
      <c r="O98" s="252">
        <v>0</v>
      </c>
      <c r="P98" s="252">
        <v>0</v>
      </c>
      <c r="Q98" s="252">
        <v>0</v>
      </c>
      <c r="R98" s="254">
        <v>0</v>
      </c>
      <c r="S98" s="255">
        <v>0</v>
      </c>
      <c r="T98" s="255">
        <v>160</v>
      </c>
      <c r="U98" s="255">
        <v>140</v>
      </c>
      <c r="V98" s="255">
        <v>10</v>
      </c>
      <c r="W98" s="256">
        <v>10</v>
      </c>
      <c r="X98" s="249">
        <v>0</v>
      </c>
      <c r="Y98" s="250">
        <v>0</v>
      </c>
      <c r="Z98" s="250">
        <v>0</v>
      </c>
      <c r="AA98" s="246">
        <v>0</v>
      </c>
      <c r="AB98" s="246">
        <v>0</v>
      </c>
      <c r="AC98" s="246">
        <v>0</v>
      </c>
      <c r="AD98" s="246">
        <v>0</v>
      </c>
    </row>
    <row r="99" spans="1:30" ht="15" customHeight="1">
      <c r="A99" s="77" t="s">
        <v>371</v>
      </c>
      <c r="B99" s="117" t="s">
        <v>372</v>
      </c>
      <c r="C99" s="251">
        <v>150</v>
      </c>
      <c r="D99" s="252">
        <v>199</v>
      </c>
      <c r="E99" s="252">
        <v>0</v>
      </c>
      <c r="F99" s="252">
        <v>25</v>
      </c>
      <c r="G99" s="252">
        <v>0</v>
      </c>
      <c r="H99" s="252">
        <v>0</v>
      </c>
      <c r="I99" s="252">
        <v>0</v>
      </c>
      <c r="J99" s="252">
        <v>0</v>
      </c>
      <c r="K99" s="252">
        <v>1</v>
      </c>
      <c r="L99" s="253">
        <v>0</v>
      </c>
      <c r="M99" s="252">
        <v>0</v>
      </c>
      <c r="N99" s="252">
        <v>0</v>
      </c>
      <c r="O99" s="252">
        <v>0</v>
      </c>
      <c r="P99" s="252">
        <v>0</v>
      </c>
      <c r="Q99" s="252">
        <v>0</v>
      </c>
      <c r="R99" s="254">
        <v>0</v>
      </c>
      <c r="S99" s="255">
        <v>0</v>
      </c>
      <c r="T99" s="255">
        <v>0</v>
      </c>
      <c r="U99" s="255">
        <v>0</v>
      </c>
      <c r="V99" s="255">
        <v>0</v>
      </c>
      <c r="W99" s="256">
        <v>0</v>
      </c>
      <c r="X99" s="249">
        <v>0</v>
      </c>
      <c r="Y99" s="250">
        <v>0</v>
      </c>
      <c r="Z99" s="250">
        <v>0</v>
      </c>
      <c r="AA99" s="246">
        <v>0</v>
      </c>
      <c r="AB99" s="246">
        <v>0</v>
      </c>
      <c r="AC99" s="246">
        <v>0</v>
      </c>
      <c r="AD99" s="246">
        <v>0</v>
      </c>
    </row>
    <row r="100" spans="1:30" ht="15" customHeight="1">
      <c r="A100" s="77" t="s">
        <v>375</v>
      </c>
      <c r="B100" s="117" t="s">
        <v>376</v>
      </c>
      <c r="C100" s="251">
        <v>150</v>
      </c>
      <c r="D100" s="252">
        <v>200</v>
      </c>
      <c r="E100" s="252">
        <v>10</v>
      </c>
      <c r="F100" s="252">
        <v>25</v>
      </c>
      <c r="G100" s="252">
        <v>0</v>
      </c>
      <c r="H100" s="252">
        <v>0</v>
      </c>
      <c r="I100" s="252">
        <v>100</v>
      </c>
      <c r="J100" s="252">
        <v>0</v>
      </c>
      <c r="K100" s="252">
        <v>1</v>
      </c>
      <c r="L100" s="253">
        <v>0</v>
      </c>
      <c r="M100" s="252">
        <v>0</v>
      </c>
      <c r="N100" s="252">
        <v>0</v>
      </c>
      <c r="O100" s="252">
        <v>0</v>
      </c>
      <c r="P100" s="252">
        <v>0</v>
      </c>
      <c r="Q100" s="252">
        <v>0</v>
      </c>
      <c r="R100" s="254">
        <v>0</v>
      </c>
      <c r="S100" s="255">
        <v>0</v>
      </c>
      <c r="T100" s="255">
        <v>300</v>
      </c>
      <c r="U100" s="255">
        <v>280</v>
      </c>
      <c r="V100" s="255">
        <v>0</v>
      </c>
      <c r="W100" s="256">
        <v>0</v>
      </c>
      <c r="X100" s="249">
        <v>0</v>
      </c>
      <c r="Y100" s="250">
        <v>0</v>
      </c>
      <c r="Z100" s="250">
        <v>0</v>
      </c>
      <c r="AA100" s="246">
        <v>0</v>
      </c>
      <c r="AB100" s="246">
        <v>0</v>
      </c>
      <c r="AC100" s="246">
        <v>0</v>
      </c>
      <c r="AD100" s="246">
        <v>0</v>
      </c>
    </row>
    <row r="101" spans="1:30" ht="15" customHeight="1">
      <c r="A101" s="77" t="s">
        <v>379</v>
      </c>
      <c r="B101" s="117" t="s">
        <v>380</v>
      </c>
      <c r="C101" s="251">
        <v>250</v>
      </c>
      <c r="D101" s="252">
        <v>299</v>
      </c>
      <c r="E101" s="252">
        <v>0</v>
      </c>
      <c r="F101" s="252">
        <v>25</v>
      </c>
      <c r="G101" s="252">
        <v>0</v>
      </c>
      <c r="H101" s="252">
        <v>0</v>
      </c>
      <c r="I101" s="252">
        <v>0</v>
      </c>
      <c r="J101" s="252">
        <v>0</v>
      </c>
      <c r="K101" s="252">
        <v>0</v>
      </c>
      <c r="L101" s="253">
        <v>0</v>
      </c>
      <c r="M101" s="252">
        <v>0</v>
      </c>
      <c r="N101" s="252">
        <v>0</v>
      </c>
      <c r="O101" s="252">
        <v>0</v>
      </c>
      <c r="P101" s="252">
        <v>0</v>
      </c>
      <c r="Q101" s="252">
        <v>0</v>
      </c>
      <c r="R101" s="254">
        <v>0</v>
      </c>
      <c r="S101" s="255">
        <v>0</v>
      </c>
      <c r="T101" s="255">
        <v>0</v>
      </c>
      <c r="U101" s="255">
        <v>0</v>
      </c>
      <c r="V101" s="255">
        <v>0</v>
      </c>
      <c r="W101" s="256">
        <v>0</v>
      </c>
      <c r="X101" s="249">
        <v>0</v>
      </c>
      <c r="Y101" s="250">
        <v>0</v>
      </c>
      <c r="Z101" s="250">
        <v>0</v>
      </c>
      <c r="AA101" s="246">
        <v>0</v>
      </c>
      <c r="AB101" s="246">
        <v>0</v>
      </c>
      <c r="AC101" s="246">
        <v>0</v>
      </c>
      <c r="AD101" s="246">
        <v>0</v>
      </c>
    </row>
    <row r="102" spans="1:30" ht="15" customHeight="1">
      <c r="A102" s="77" t="s">
        <v>383</v>
      </c>
      <c r="B102" s="117" t="s">
        <v>384</v>
      </c>
      <c r="C102" s="251">
        <v>250</v>
      </c>
      <c r="D102" s="252">
        <v>300</v>
      </c>
      <c r="E102" s="252">
        <v>8</v>
      </c>
      <c r="F102" s="252">
        <v>31.25</v>
      </c>
      <c r="G102" s="252">
        <v>5</v>
      </c>
      <c r="H102" s="252">
        <v>5</v>
      </c>
      <c r="I102" s="252">
        <v>60</v>
      </c>
      <c r="J102" s="252">
        <v>0</v>
      </c>
      <c r="K102" s="252">
        <v>0</v>
      </c>
      <c r="L102" s="253">
        <v>0</v>
      </c>
      <c r="M102" s="252">
        <v>0</v>
      </c>
      <c r="N102" s="252">
        <v>0</v>
      </c>
      <c r="O102" s="252">
        <v>0</v>
      </c>
      <c r="P102" s="252">
        <v>0</v>
      </c>
      <c r="Q102" s="252">
        <v>0</v>
      </c>
      <c r="R102" s="254">
        <v>0</v>
      </c>
      <c r="S102" s="255">
        <v>0</v>
      </c>
      <c r="T102" s="255">
        <v>300</v>
      </c>
      <c r="U102" s="255">
        <v>280</v>
      </c>
      <c r="V102" s="255">
        <v>0</v>
      </c>
      <c r="W102" s="256">
        <v>0</v>
      </c>
      <c r="X102" s="249">
        <v>0</v>
      </c>
      <c r="Y102" s="250">
        <v>0</v>
      </c>
      <c r="Z102" s="250">
        <v>0</v>
      </c>
      <c r="AA102" s="246">
        <v>0</v>
      </c>
      <c r="AB102" s="246">
        <v>0</v>
      </c>
      <c r="AC102" s="246">
        <v>0</v>
      </c>
      <c r="AD102" s="246">
        <v>0</v>
      </c>
    </row>
    <row r="103" spans="1:30" ht="15" customHeight="1">
      <c r="A103" s="77" t="s">
        <v>387</v>
      </c>
      <c r="B103" s="117" t="s">
        <v>388</v>
      </c>
      <c r="C103" s="251">
        <v>263</v>
      </c>
      <c r="D103" s="252">
        <v>312</v>
      </c>
      <c r="E103" s="252">
        <v>0</v>
      </c>
      <c r="F103" s="252">
        <v>25</v>
      </c>
      <c r="G103" s="252">
        <v>0</v>
      </c>
      <c r="H103" s="252">
        <v>0</v>
      </c>
      <c r="I103" s="252">
        <v>0</v>
      </c>
      <c r="J103" s="252">
        <v>0</v>
      </c>
      <c r="K103" s="252">
        <v>0</v>
      </c>
      <c r="L103" s="253">
        <v>0</v>
      </c>
      <c r="M103" s="252">
        <v>0</v>
      </c>
      <c r="N103" s="252">
        <v>0</v>
      </c>
      <c r="O103" s="252">
        <v>0</v>
      </c>
      <c r="P103" s="252">
        <v>0</v>
      </c>
      <c r="Q103" s="252">
        <v>0</v>
      </c>
      <c r="R103" s="254">
        <v>0</v>
      </c>
      <c r="S103" s="255">
        <v>0</v>
      </c>
      <c r="T103" s="255">
        <v>0</v>
      </c>
      <c r="U103" s="255">
        <v>0</v>
      </c>
      <c r="V103" s="255">
        <v>0</v>
      </c>
      <c r="W103" s="256">
        <v>0</v>
      </c>
      <c r="X103" s="249">
        <v>0</v>
      </c>
      <c r="Y103" s="250">
        <v>0</v>
      </c>
      <c r="Z103" s="250">
        <v>0</v>
      </c>
      <c r="AA103" s="246">
        <v>0</v>
      </c>
      <c r="AB103" s="246">
        <v>0</v>
      </c>
      <c r="AC103" s="246">
        <v>0</v>
      </c>
      <c r="AD103" s="246">
        <v>0</v>
      </c>
    </row>
    <row r="104" spans="1:30" ht="15" customHeight="1">
      <c r="A104" s="77" t="s">
        <v>391</v>
      </c>
      <c r="B104" s="117" t="s">
        <v>392</v>
      </c>
      <c r="C104" s="251">
        <v>463</v>
      </c>
      <c r="D104" s="252">
        <v>513</v>
      </c>
      <c r="E104" s="252">
        <v>0</v>
      </c>
      <c r="F104" s="252">
        <v>37.5</v>
      </c>
      <c r="G104" s="252">
        <v>10</v>
      </c>
      <c r="H104" s="252">
        <v>10</v>
      </c>
      <c r="I104" s="252">
        <v>0</v>
      </c>
      <c r="J104" s="252">
        <v>0</v>
      </c>
      <c r="K104" s="252">
        <v>0</v>
      </c>
      <c r="L104" s="253">
        <v>0</v>
      </c>
      <c r="M104" s="252">
        <v>0</v>
      </c>
      <c r="N104" s="252">
        <v>0</v>
      </c>
      <c r="O104" s="252">
        <v>0</v>
      </c>
      <c r="P104" s="252">
        <v>0</v>
      </c>
      <c r="Q104" s="252">
        <v>0</v>
      </c>
      <c r="R104" s="254">
        <v>0</v>
      </c>
      <c r="S104" s="255">
        <v>0</v>
      </c>
      <c r="T104" s="255">
        <v>160</v>
      </c>
      <c r="U104" s="255">
        <v>140</v>
      </c>
      <c r="V104" s="255">
        <v>0</v>
      </c>
      <c r="W104" s="256">
        <v>0</v>
      </c>
      <c r="X104" s="249">
        <v>0</v>
      </c>
      <c r="Y104" s="250">
        <v>0</v>
      </c>
      <c r="Z104" s="250">
        <v>0</v>
      </c>
      <c r="AA104" s="246">
        <v>0</v>
      </c>
      <c r="AB104" s="246">
        <v>0</v>
      </c>
      <c r="AC104" s="246">
        <v>0</v>
      </c>
      <c r="AD104" s="246">
        <v>0</v>
      </c>
    </row>
    <row r="105" spans="1:30" ht="15" customHeight="1">
      <c r="A105" s="77" t="s">
        <v>395</v>
      </c>
      <c r="B105" s="117" t="s">
        <v>396</v>
      </c>
      <c r="C105" s="251">
        <v>250</v>
      </c>
      <c r="D105" s="252">
        <v>299</v>
      </c>
      <c r="E105" s="252">
        <v>0</v>
      </c>
      <c r="F105" s="252">
        <v>25</v>
      </c>
      <c r="G105" s="252">
        <v>0</v>
      </c>
      <c r="H105" s="252">
        <v>0</v>
      </c>
      <c r="I105" s="252">
        <v>0</v>
      </c>
      <c r="J105" s="252">
        <v>0</v>
      </c>
      <c r="K105" s="252">
        <v>0</v>
      </c>
      <c r="L105" s="253">
        <v>0</v>
      </c>
      <c r="M105" s="252">
        <v>0</v>
      </c>
      <c r="N105" s="252">
        <v>0</v>
      </c>
      <c r="O105" s="252">
        <v>0</v>
      </c>
      <c r="P105" s="252">
        <v>0</v>
      </c>
      <c r="Q105" s="252">
        <v>0</v>
      </c>
      <c r="R105" s="254">
        <v>0</v>
      </c>
      <c r="S105" s="255">
        <v>0</v>
      </c>
      <c r="T105" s="255">
        <v>0</v>
      </c>
      <c r="U105" s="255">
        <v>0</v>
      </c>
      <c r="V105" s="255">
        <v>0</v>
      </c>
      <c r="W105" s="256">
        <v>0</v>
      </c>
      <c r="X105" s="249">
        <v>0</v>
      </c>
      <c r="Y105" s="250">
        <v>0</v>
      </c>
      <c r="Z105" s="250">
        <v>0</v>
      </c>
      <c r="AA105" s="246">
        <v>0</v>
      </c>
      <c r="AB105" s="246">
        <v>0</v>
      </c>
      <c r="AC105" s="246">
        <v>0</v>
      </c>
      <c r="AD105" s="246">
        <v>0</v>
      </c>
    </row>
    <row r="106" spans="1:30" ht="15" customHeight="1">
      <c r="A106" s="77" t="s">
        <v>399</v>
      </c>
      <c r="B106" s="117" t="s">
        <v>400</v>
      </c>
      <c r="C106" s="251">
        <v>490</v>
      </c>
      <c r="D106" s="252">
        <v>540</v>
      </c>
      <c r="E106" s="252">
        <v>0</v>
      </c>
      <c r="F106" s="252">
        <v>35</v>
      </c>
      <c r="G106" s="252">
        <v>8</v>
      </c>
      <c r="H106" s="252">
        <v>8</v>
      </c>
      <c r="I106" s="252">
        <v>150</v>
      </c>
      <c r="J106" s="252">
        <v>0</v>
      </c>
      <c r="K106" s="252">
        <v>0</v>
      </c>
      <c r="L106" s="253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4">
        <v>0</v>
      </c>
      <c r="S106" s="255">
        <v>0</v>
      </c>
      <c r="T106" s="255">
        <v>0</v>
      </c>
      <c r="U106" s="255">
        <v>0</v>
      </c>
      <c r="V106" s="255">
        <v>0</v>
      </c>
      <c r="W106" s="256">
        <v>0</v>
      </c>
      <c r="X106" s="249">
        <v>0</v>
      </c>
      <c r="Y106" s="250">
        <v>0</v>
      </c>
      <c r="Z106" s="250">
        <v>0</v>
      </c>
      <c r="AA106" s="246">
        <v>0</v>
      </c>
      <c r="AB106" s="246">
        <v>0</v>
      </c>
      <c r="AC106" s="246">
        <v>0</v>
      </c>
      <c r="AD106" s="246">
        <v>0</v>
      </c>
    </row>
    <row r="107" spans="1:30" ht="15" customHeight="1">
      <c r="A107" s="77" t="s">
        <v>403</v>
      </c>
      <c r="B107" s="117" t="s">
        <v>404</v>
      </c>
      <c r="C107" s="251">
        <v>200</v>
      </c>
      <c r="D107" s="252">
        <v>249</v>
      </c>
      <c r="E107" s="252">
        <v>2</v>
      </c>
      <c r="F107" s="252">
        <v>25</v>
      </c>
      <c r="G107" s="252">
        <v>0</v>
      </c>
      <c r="H107" s="252">
        <v>0</v>
      </c>
      <c r="I107" s="252">
        <v>0</v>
      </c>
      <c r="J107" s="252">
        <v>0</v>
      </c>
      <c r="K107" s="252">
        <v>0</v>
      </c>
      <c r="L107" s="253">
        <v>0</v>
      </c>
      <c r="M107" s="252">
        <v>0</v>
      </c>
      <c r="N107" s="252">
        <v>0</v>
      </c>
      <c r="O107" s="252">
        <v>0</v>
      </c>
      <c r="P107" s="252">
        <v>0</v>
      </c>
      <c r="Q107" s="252">
        <v>0</v>
      </c>
      <c r="R107" s="254">
        <v>0</v>
      </c>
      <c r="S107" s="255">
        <v>0</v>
      </c>
      <c r="T107" s="255">
        <v>0</v>
      </c>
      <c r="U107" s="255">
        <v>0</v>
      </c>
      <c r="V107" s="255">
        <v>0</v>
      </c>
      <c r="W107" s="256">
        <v>0</v>
      </c>
      <c r="X107" s="249">
        <v>0</v>
      </c>
      <c r="Y107" s="250">
        <v>0</v>
      </c>
      <c r="Z107" s="250">
        <v>0</v>
      </c>
      <c r="AA107" s="246">
        <v>0</v>
      </c>
      <c r="AB107" s="246">
        <v>0</v>
      </c>
      <c r="AC107" s="246">
        <v>0</v>
      </c>
      <c r="AD107" s="246">
        <v>0</v>
      </c>
    </row>
    <row r="108" spans="1:30" ht="15" customHeight="1">
      <c r="A108" s="77" t="s">
        <v>407</v>
      </c>
      <c r="B108" s="117" t="s">
        <v>408</v>
      </c>
      <c r="C108" s="251">
        <v>200</v>
      </c>
      <c r="D108" s="252">
        <v>250</v>
      </c>
      <c r="E108" s="252">
        <v>12.2</v>
      </c>
      <c r="F108" s="252">
        <v>30</v>
      </c>
      <c r="G108" s="252">
        <v>4</v>
      </c>
      <c r="H108" s="252">
        <v>4</v>
      </c>
      <c r="I108" s="252">
        <v>80</v>
      </c>
      <c r="J108" s="252">
        <v>0</v>
      </c>
      <c r="K108" s="252">
        <v>0</v>
      </c>
      <c r="L108" s="253">
        <v>0</v>
      </c>
      <c r="M108" s="252">
        <v>0</v>
      </c>
      <c r="N108" s="252">
        <v>0</v>
      </c>
      <c r="O108" s="252">
        <v>0</v>
      </c>
      <c r="P108" s="252">
        <v>0</v>
      </c>
      <c r="Q108" s="252">
        <v>0</v>
      </c>
      <c r="R108" s="254">
        <v>0</v>
      </c>
      <c r="S108" s="255">
        <v>0</v>
      </c>
      <c r="T108" s="255">
        <v>220</v>
      </c>
      <c r="U108" s="255">
        <v>200</v>
      </c>
      <c r="V108" s="255">
        <v>0</v>
      </c>
      <c r="W108" s="256">
        <v>0</v>
      </c>
      <c r="X108" s="249">
        <v>0</v>
      </c>
      <c r="Y108" s="250">
        <v>0</v>
      </c>
      <c r="Z108" s="250">
        <v>0</v>
      </c>
      <c r="AA108" s="246">
        <v>0</v>
      </c>
      <c r="AB108" s="246">
        <v>0</v>
      </c>
      <c r="AC108" s="246">
        <v>0</v>
      </c>
      <c r="AD108" s="246">
        <v>0</v>
      </c>
    </row>
    <row r="109" spans="1:30" ht="15" customHeight="1">
      <c r="A109" s="77" t="s">
        <v>411</v>
      </c>
      <c r="B109" s="117" t="s">
        <v>412</v>
      </c>
      <c r="C109" s="251">
        <v>263</v>
      </c>
      <c r="D109" s="252">
        <v>312</v>
      </c>
      <c r="E109" s="252">
        <v>0</v>
      </c>
      <c r="F109" s="252">
        <v>25</v>
      </c>
      <c r="G109" s="252">
        <v>0</v>
      </c>
      <c r="H109" s="252">
        <v>0</v>
      </c>
      <c r="I109" s="252">
        <v>0</v>
      </c>
      <c r="J109" s="252">
        <v>0</v>
      </c>
      <c r="K109" s="252">
        <v>0</v>
      </c>
      <c r="L109" s="253">
        <v>0</v>
      </c>
      <c r="M109" s="252">
        <v>0</v>
      </c>
      <c r="N109" s="252">
        <v>0</v>
      </c>
      <c r="O109" s="252">
        <v>0</v>
      </c>
      <c r="P109" s="252">
        <v>0</v>
      </c>
      <c r="Q109" s="252">
        <v>0</v>
      </c>
      <c r="R109" s="254">
        <v>0</v>
      </c>
      <c r="S109" s="255">
        <v>0</v>
      </c>
      <c r="T109" s="255">
        <v>0</v>
      </c>
      <c r="U109" s="255">
        <v>0</v>
      </c>
      <c r="V109" s="255">
        <v>0</v>
      </c>
      <c r="W109" s="256">
        <v>0</v>
      </c>
      <c r="X109" s="249">
        <v>0</v>
      </c>
      <c r="Y109" s="250">
        <v>0</v>
      </c>
      <c r="Z109" s="250">
        <v>0</v>
      </c>
      <c r="AA109" s="246">
        <v>0</v>
      </c>
      <c r="AB109" s="246">
        <v>0</v>
      </c>
      <c r="AC109" s="246">
        <v>0</v>
      </c>
      <c r="AD109" s="246">
        <v>0</v>
      </c>
    </row>
    <row r="110" spans="1:30" ht="15" customHeight="1">
      <c r="A110" s="77" t="s">
        <v>415</v>
      </c>
      <c r="B110" s="117" t="s">
        <v>416</v>
      </c>
      <c r="C110" s="251">
        <v>263</v>
      </c>
      <c r="D110" s="252">
        <v>313</v>
      </c>
      <c r="E110" s="252">
        <v>7</v>
      </c>
      <c r="F110" s="252">
        <v>30</v>
      </c>
      <c r="G110" s="252">
        <v>4</v>
      </c>
      <c r="H110" s="252">
        <v>4</v>
      </c>
      <c r="I110" s="252">
        <v>0</v>
      </c>
      <c r="J110" s="252">
        <v>4</v>
      </c>
      <c r="K110" s="252">
        <v>0</v>
      </c>
      <c r="L110" s="253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4">
        <v>0</v>
      </c>
      <c r="S110" s="255">
        <v>0</v>
      </c>
      <c r="T110" s="255">
        <v>260</v>
      </c>
      <c r="U110" s="255">
        <v>240</v>
      </c>
      <c r="V110" s="255">
        <v>0</v>
      </c>
      <c r="W110" s="256">
        <v>0</v>
      </c>
      <c r="X110" s="249">
        <v>0</v>
      </c>
      <c r="Y110" s="250">
        <v>0</v>
      </c>
      <c r="Z110" s="250">
        <v>0</v>
      </c>
      <c r="AA110" s="246">
        <v>0</v>
      </c>
      <c r="AB110" s="246">
        <v>0</v>
      </c>
      <c r="AC110" s="246">
        <v>0</v>
      </c>
      <c r="AD110" s="246">
        <v>0</v>
      </c>
    </row>
    <row r="111" spans="1:30" ht="15" customHeight="1">
      <c r="A111" s="77" t="s">
        <v>419</v>
      </c>
      <c r="B111" s="118" t="s">
        <v>420</v>
      </c>
      <c r="C111" s="251">
        <v>250</v>
      </c>
      <c r="D111" s="252">
        <v>299</v>
      </c>
      <c r="E111" s="252">
        <v>0</v>
      </c>
      <c r="F111" s="252">
        <v>25</v>
      </c>
      <c r="G111" s="252">
        <v>0</v>
      </c>
      <c r="H111" s="252">
        <v>0</v>
      </c>
      <c r="I111" s="252">
        <v>0</v>
      </c>
      <c r="J111" s="252">
        <v>0</v>
      </c>
      <c r="K111" s="252">
        <v>0</v>
      </c>
      <c r="L111" s="253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4">
        <v>0</v>
      </c>
      <c r="S111" s="255">
        <v>0</v>
      </c>
      <c r="T111" s="255">
        <v>0</v>
      </c>
      <c r="U111" s="255">
        <v>0</v>
      </c>
      <c r="V111" s="255">
        <v>0</v>
      </c>
      <c r="W111" s="256">
        <v>0</v>
      </c>
      <c r="X111" s="249">
        <v>0</v>
      </c>
      <c r="Y111" s="250">
        <v>0</v>
      </c>
      <c r="Z111" s="250">
        <v>0</v>
      </c>
      <c r="AA111" s="246">
        <v>0</v>
      </c>
      <c r="AB111" s="246">
        <v>0</v>
      </c>
      <c r="AC111" s="246">
        <v>0</v>
      </c>
      <c r="AD111" s="246">
        <v>0</v>
      </c>
    </row>
    <row r="112" spans="1:30" ht="15" customHeight="1">
      <c r="A112" s="77" t="s">
        <v>423</v>
      </c>
      <c r="B112" s="117" t="s">
        <v>424</v>
      </c>
      <c r="C112" s="251">
        <v>470</v>
      </c>
      <c r="D112" s="252">
        <v>500</v>
      </c>
      <c r="E112" s="252">
        <v>9</v>
      </c>
      <c r="F112" s="252">
        <v>33.75</v>
      </c>
      <c r="G112" s="252">
        <v>7</v>
      </c>
      <c r="H112" s="252">
        <v>7</v>
      </c>
      <c r="I112" s="252">
        <v>50</v>
      </c>
      <c r="J112" s="252">
        <v>0</v>
      </c>
      <c r="K112" s="252">
        <v>0</v>
      </c>
      <c r="L112" s="253">
        <v>0</v>
      </c>
      <c r="M112" s="252">
        <v>0</v>
      </c>
      <c r="N112" s="252">
        <v>0</v>
      </c>
      <c r="O112" s="252">
        <v>0</v>
      </c>
      <c r="P112" s="252">
        <v>0</v>
      </c>
      <c r="Q112" s="252">
        <v>0</v>
      </c>
      <c r="R112" s="254">
        <v>0</v>
      </c>
      <c r="S112" s="255">
        <v>0</v>
      </c>
      <c r="T112" s="255">
        <v>0</v>
      </c>
      <c r="U112" s="255">
        <v>0</v>
      </c>
      <c r="V112" s="255">
        <v>0</v>
      </c>
      <c r="W112" s="256">
        <v>0</v>
      </c>
      <c r="X112" s="249">
        <v>0</v>
      </c>
      <c r="Y112" s="250">
        <v>0</v>
      </c>
      <c r="Z112" s="250">
        <v>0</v>
      </c>
      <c r="AA112" s="246">
        <v>0</v>
      </c>
      <c r="AB112" s="246">
        <v>0</v>
      </c>
      <c r="AC112" s="246">
        <v>0</v>
      </c>
      <c r="AD112" s="246">
        <v>0</v>
      </c>
    </row>
    <row r="113" spans="1:30" ht="15" customHeight="1">
      <c r="A113" s="77" t="s">
        <v>427</v>
      </c>
      <c r="B113" s="117" t="s">
        <v>428</v>
      </c>
      <c r="C113" s="251">
        <v>241</v>
      </c>
      <c r="D113" s="252">
        <v>290</v>
      </c>
      <c r="E113" s="252">
        <v>0</v>
      </c>
      <c r="F113" s="252">
        <v>25</v>
      </c>
      <c r="G113" s="252">
        <v>0</v>
      </c>
      <c r="H113" s="252">
        <v>0</v>
      </c>
      <c r="I113" s="252">
        <v>0</v>
      </c>
      <c r="J113" s="252">
        <v>0</v>
      </c>
      <c r="K113" s="252">
        <v>0</v>
      </c>
      <c r="L113" s="253">
        <v>0</v>
      </c>
      <c r="M113" s="252">
        <v>0</v>
      </c>
      <c r="N113" s="252">
        <v>0</v>
      </c>
      <c r="O113" s="252">
        <v>0</v>
      </c>
      <c r="P113" s="252">
        <v>0</v>
      </c>
      <c r="Q113" s="252">
        <v>0</v>
      </c>
      <c r="R113" s="254">
        <v>0</v>
      </c>
      <c r="S113" s="255">
        <v>0</v>
      </c>
      <c r="T113" s="255">
        <v>0</v>
      </c>
      <c r="U113" s="255">
        <v>0</v>
      </c>
      <c r="V113" s="255">
        <v>0</v>
      </c>
      <c r="W113" s="256">
        <v>0</v>
      </c>
      <c r="X113" s="249">
        <v>0</v>
      </c>
      <c r="Y113" s="250">
        <v>0</v>
      </c>
      <c r="Z113" s="250">
        <v>0</v>
      </c>
      <c r="AA113" s="246">
        <v>0</v>
      </c>
      <c r="AB113" s="246">
        <v>0</v>
      </c>
      <c r="AC113" s="246">
        <v>0</v>
      </c>
      <c r="AD113" s="246">
        <v>0</v>
      </c>
    </row>
    <row r="114" spans="1:30" ht="15" customHeight="1">
      <c r="A114" s="77" t="s">
        <v>431</v>
      </c>
      <c r="B114" s="117" t="s">
        <v>432</v>
      </c>
      <c r="C114" s="251">
        <v>441</v>
      </c>
      <c r="D114" s="252">
        <v>491</v>
      </c>
      <c r="E114" s="252">
        <v>7</v>
      </c>
      <c r="F114" s="252">
        <v>25</v>
      </c>
      <c r="G114" s="252">
        <v>0</v>
      </c>
      <c r="H114" s="252">
        <v>0</v>
      </c>
      <c r="I114" s="252">
        <v>90</v>
      </c>
      <c r="J114" s="252">
        <v>0</v>
      </c>
      <c r="K114" s="252">
        <v>0</v>
      </c>
      <c r="L114" s="253">
        <v>0</v>
      </c>
      <c r="M114" s="252">
        <v>0</v>
      </c>
      <c r="N114" s="252">
        <v>0</v>
      </c>
      <c r="O114" s="252">
        <v>0</v>
      </c>
      <c r="P114" s="252">
        <v>0</v>
      </c>
      <c r="Q114" s="252">
        <v>0</v>
      </c>
      <c r="R114" s="254">
        <v>0</v>
      </c>
      <c r="S114" s="255">
        <v>0</v>
      </c>
      <c r="T114" s="255">
        <v>200</v>
      </c>
      <c r="U114" s="255">
        <v>180</v>
      </c>
      <c r="V114" s="255">
        <v>0</v>
      </c>
      <c r="W114" s="256">
        <v>0</v>
      </c>
      <c r="X114" s="249">
        <v>0</v>
      </c>
      <c r="Y114" s="250">
        <v>0</v>
      </c>
      <c r="Z114" s="250">
        <v>0</v>
      </c>
      <c r="AA114" s="246">
        <v>0</v>
      </c>
      <c r="AB114" s="246">
        <v>0</v>
      </c>
      <c r="AC114" s="246">
        <v>0</v>
      </c>
      <c r="AD114" s="246">
        <v>0</v>
      </c>
    </row>
    <row r="115" spans="1:30" ht="15" customHeight="1">
      <c r="A115" s="77" t="s">
        <v>435</v>
      </c>
      <c r="B115" s="117" t="s">
        <v>436</v>
      </c>
      <c r="C115" s="251">
        <v>250</v>
      </c>
      <c r="D115" s="252">
        <v>299</v>
      </c>
      <c r="E115" s="252">
        <v>0</v>
      </c>
      <c r="F115" s="252">
        <v>25</v>
      </c>
      <c r="G115" s="252">
        <v>0</v>
      </c>
      <c r="H115" s="252">
        <v>0</v>
      </c>
      <c r="I115" s="252">
        <v>0</v>
      </c>
      <c r="J115" s="252">
        <v>0</v>
      </c>
      <c r="K115" s="252">
        <v>0</v>
      </c>
      <c r="L115" s="253">
        <v>0</v>
      </c>
      <c r="M115" s="252">
        <v>0</v>
      </c>
      <c r="N115" s="252">
        <v>0</v>
      </c>
      <c r="O115" s="252">
        <v>0</v>
      </c>
      <c r="P115" s="252">
        <v>0</v>
      </c>
      <c r="Q115" s="252">
        <v>0</v>
      </c>
      <c r="R115" s="254">
        <v>0</v>
      </c>
      <c r="S115" s="255">
        <v>0</v>
      </c>
      <c r="T115" s="255">
        <v>0</v>
      </c>
      <c r="U115" s="255">
        <v>0</v>
      </c>
      <c r="V115" s="255">
        <v>0</v>
      </c>
      <c r="W115" s="256">
        <v>0</v>
      </c>
      <c r="X115" s="249">
        <v>0</v>
      </c>
      <c r="Y115" s="250">
        <v>0</v>
      </c>
      <c r="Z115" s="250">
        <v>0</v>
      </c>
      <c r="AA115" s="246">
        <v>0</v>
      </c>
      <c r="AB115" s="246">
        <v>0</v>
      </c>
      <c r="AC115" s="246">
        <v>0</v>
      </c>
      <c r="AD115" s="246">
        <v>0</v>
      </c>
    </row>
    <row r="116" spans="1:30" ht="15" customHeight="1">
      <c r="A116" s="77" t="s">
        <v>439</v>
      </c>
      <c r="B116" s="117" t="s">
        <v>440</v>
      </c>
      <c r="C116" s="251">
        <v>250</v>
      </c>
      <c r="D116" s="252">
        <v>300</v>
      </c>
      <c r="E116" s="252">
        <v>11</v>
      </c>
      <c r="F116" s="252">
        <v>25</v>
      </c>
      <c r="G116" s="252">
        <v>0</v>
      </c>
      <c r="H116" s="252">
        <v>0</v>
      </c>
      <c r="I116" s="252">
        <v>0</v>
      </c>
      <c r="J116" s="252">
        <v>12</v>
      </c>
      <c r="K116" s="252">
        <v>0</v>
      </c>
      <c r="L116" s="253">
        <v>0</v>
      </c>
      <c r="M116" s="252">
        <v>0</v>
      </c>
      <c r="N116" s="252">
        <v>10</v>
      </c>
      <c r="O116" s="252">
        <v>0</v>
      </c>
      <c r="P116" s="252">
        <v>0</v>
      </c>
      <c r="Q116" s="252">
        <v>0</v>
      </c>
      <c r="R116" s="254">
        <v>0</v>
      </c>
      <c r="S116" s="255">
        <v>0</v>
      </c>
      <c r="T116" s="255">
        <v>0</v>
      </c>
      <c r="U116" s="255">
        <v>0</v>
      </c>
      <c r="V116" s="255">
        <v>0</v>
      </c>
      <c r="W116" s="256">
        <v>0</v>
      </c>
      <c r="X116" s="249">
        <v>0</v>
      </c>
      <c r="Y116" s="250">
        <v>0</v>
      </c>
      <c r="Z116" s="250">
        <v>0</v>
      </c>
      <c r="AA116" s="246">
        <v>0</v>
      </c>
      <c r="AB116" s="246">
        <v>0</v>
      </c>
      <c r="AC116" s="246">
        <v>0</v>
      </c>
      <c r="AD116" s="246">
        <v>0</v>
      </c>
    </row>
    <row r="117" spans="1:30" ht="15" customHeight="1">
      <c r="A117" s="77" t="s">
        <v>443</v>
      </c>
      <c r="B117" s="117" t="s">
        <v>444</v>
      </c>
      <c r="C117" s="251">
        <v>250</v>
      </c>
      <c r="D117" s="252">
        <v>299</v>
      </c>
      <c r="E117" s="252">
        <v>0</v>
      </c>
      <c r="F117" s="252">
        <v>25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3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54">
        <v>0</v>
      </c>
      <c r="S117" s="255">
        <v>0</v>
      </c>
      <c r="T117" s="255">
        <v>0</v>
      </c>
      <c r="U117" s="255">
        <v>0</v>
      </c>
      <c r="V117" s="255">
        <v>0</v>
      </c>
      <c r="W117" s="256">
        <v>0</v>
      </c>
      <c r="X117" s="249">
        <v>0</v>
      </c>
      <c r="Y117" s="250">
        <v>0</v>
      </c>
      <c r="Z117" s="250">
        <v>0</v>
      </c>
      <c r="AA117" s="246">
        <v>0</v>
      </c>
      <c r="AB117" s="246">
        <v>0</v>
      </c>
      <c r="AC117" s="246">
        <v>0</v>
      </c>
      <c r="AD117" s="246">
        <v>0</v>
      </c>
    </row>
    <row r="118" spans="1:30" ht="15" customHeight="1">
      <c r="A118" s="77" t="s">
        <v>447</v>
      </c>
      <c r="B118" s="117" t="s">
        <v>448</v>
      </c>
      <c r="C118" s="251">
        <v>250</v>
      </c>
      <c r="D118" s="252">
        <v>300</v>
      </c>
      <c r="E118" s="252">
        <v>6</v>
      </c>
      <c r="F118" s="252">
        <v>36.25</v>
      </c>
      <c r="G118" s="252">
        <v>9</v>
      </c>
      <c r="H118" s="252">
        <v>9</v>
      </c>
      <c r="I118" s="252">
        <v>60</v>
      </c>
      <c r="J118" s="252">
        <v>0</v>
      </c>
      <c r="K118" s="252">
        <v>1</v>
      </c>
      <c r="L118" s="253">
        <v>0</v>
      </c>
      <c r="M118" s="252">
        <v>0</v>
      </c>
      <c r="N118" s="252">
        <v>6</v>
      </c>
      <c r="O118" s="252">
        <v>1</v>
      </c>
      <c r="P118" s="252">
        <v>0</v>
      </c>
      <c r="Q118" s="252">
        <v>0</v>
      </c>
      <c r="R118" s="254">
        <v>0</v>
      </c>
      <c r="S118" s="255">
        <v>0</v>
      </c>
      <c r="T118" s="255">
        <v>0</v>
      </c>
      <c r="U118" s="255">
        <v>0</v>
      </c>
      <c r="V118" s="255">
        <v>0</v>
      </c>
      <c r="W118" s="256">
        <v>0</v>
      </c>
      <c r="X118" s="249">
        <v>0</v>
      </c>
      <c r="Y118" s="250">
        <v>0</v>
      </c>
      <c r="Z118" s="250">
        <v>0</v>
      </c>
      <c r="AA118" s="246">
        <v>0</v>
      </c>
      <c r="AB118" s="246">
        <v>0</v>
      </c>
      <c r="AC118" s="246">
        <v>0</v>
      </c>
      <c r="AD118" s="246">
        <v>0</v>
      </c>
    </row>
    <row r="119" spans="1:30" ht="15" customHeight="1">
      <c r="A119" s="77" t="s">
        <v>451</v>
      </c>
      <c r="B119" s="117" t="s">
        <v>452</v>
      </c>
      <c r="C119" s="251">
        <v>280</v>
      </c>
      <c r="D119" s="252">
        <v>329</v>
      </c>
      <c r="E119" s="252">
        <v>0</v>
      </c>
      <c r="F119" s="252">
        <v>25</v>
      </c>
      <c r="G119" s="252">
        <v>0</v>
      </c>
      <c r="H119" s="252">
        <v>0</v>
      </c>
      <c r="I119" s="252">
        <v>0</v>
      </c>
      <c r="J119" s="252">
        <v>0</v>
      </c>
      <c r="K119" s="252">
        <v>0</v>
      </c>
      <c r="L119" s="253">
        <v>0</v>
      </c>
      <c r="M119" s="252">
        <v>0</v>
      </c>
      <c r="N119" s="252">
        <v>0</v>
      </c>
      <c r="O119" s="252">
        <v>0</v>
      </c>
      <c r="P119" s="252">
        <v>0</v>
      </c>
      <c r="Q119" s="252">
        <v>0</v>
      </c>
      <c r="R119" s="254">
        <v>0</v>
      </c>
      <c r="S119" s="255">
        <v>0</v>
      </c>
      <c r="T119" s="255">
        <v>0</v>
      </c>
      <c r="U119" s="255">
        <v>0</v>
      </c>
      <c r="V119" s="255">
        <v>0</v>
      </c>
      <c r="W119" s="256">
        <v>0</v>
      </c>
      <c r="X119" s="249">
        <v>0</v>
      </c>
      <c r="Y119" s="250">
        <v>0</v>
      </c>
      <c r="Z119" s="250">
        <v>0</v>
      </c>
      <c r="AA119" s="246">
        <v>0</v>
      </c>
      <c r="AB119" s="246">
        <v>0</v>
      </c>
      <c r="AC119" s="246">
        <v>0</v>
      </c>
      <c r="AD119" s="246">
        <v>0</v>
      </c>
    </row>
    <row r="120" spans="1:30" ht="15" customHeight="1">
      <c r="A120" s="77" t="s">
        <v>455</v>
      </c>
      <c r="B120" s="117" t="s">
        <v>456</v>
      </c>
      <c r="C120" s="251">
        <v>480</v>
      </c>
      <c r="D120" s="252">
        <v>530</v>
      </c>
      <c r="E120" s="252">
        <v>5</v>
      </c>
      <c r="F120" s="252">
        <v>33.75</v>
      </c>
      <c r="G120" s="252">
        <v>7</v>
      </c>
      <c r="H120" s="252">
        <v>7</v>
      </c>
      <c r="I120" s="252">
        <v>0</v>
      </c>
      <c r="J120" s="252">
        <v>0</v>
      </c>
      <c r="K120" s="252">
        <v>0</v>
      </c>
      <c r="L120" s="253">
        <v>0</v>
      </c>
      <c r="M120" s="252">
        <v>0</v>
      </c>
      <c r="N120" s="252">
        <v>0</v>
      </c>
      <c r="O120" s="252">
        <v>0</v>
      </c>
      <c r="P120" s="252">
        <v>0</v>
      </c>
      <c r="Q120" s="252">
        <v>0</v>
      </c>
      <c r="R120" s="254">
        <v>0</v>
      </c>
      <c r="S120" s="255">
        <v>0</v>
      </c>
      <c r="T120" s="255">
        <v>220</v>
      </c>
      <c r="U120" s="255">
        <v>200</v>
      </c>
      <c r="V120" s="255">
        <v>0</v>
      </c>
      <c r="W120" s="256">
        <v>0</v>
      </c>
      <c r="X120" s="249">
        <v>0</v>
      </c>
      <c r="Y120" s="250">
        <v>0</v>
      </c>
      <c r="Z120" s="250">
        <v>0</v>
      </c>
      <c r="AA120" s="246">
        <v>0</v>
      </c>
      <c r="AB120" s="246">
        <v>0</v>
      </c>
      <c r="AC120" s="246">
        <v>0</v>
      </c>
      <c r="AD120" s="246">
        <v>0</v>
      </c>
    </row>
    <row r="121" spans="1:30" ht="15" customHeight="1">
      <c r="A121" s="77" t="s">
        <v>459</v>
      </c>
      <c r="B121" s="117" t="s">
        <v>460</v>
      </c>
      <c r="C121" s="251">
        <v>242</v>
      </c>
      <c r="D121" s="252">
        <v>291</v>
      </c>
      <c r="E121" s="252">
        <v>0</v>
      </c>
      <c r="F121" s="252">
        <v>25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3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54">
        <v>0</v>
      </c>
      <c r="S121" s="255">
        <v>0</v>
      </c>
      <c r="T121" s="255">
        <v>0</v>
      </c>
      <c r="U121" s="255">
        <v>0</v>
      </c>
      <c r="V121" s="255">
        <v>0</v>
      </c>
      <c r="W121" s="256">
        <v>0</v>
      </c>
      <c r="X121" s="249">
        <v>0</v>
      </c>
      <c r="Y121" s="250">
        <v>0</v>
      </c>
      <c r="Z121" s="250">
        <v>0</v>
      </c>
      <c r="AA121" s="246">
        <v>0</v>
      </c>
      <c r="AB121" s="246">
        <v>0</v>
      </c>
      <c r="AC121" s="246">
        <v>0</v>
      </c>
      <c r="AD121" s="246">
        <v>0</v>
      </c>
    </row>
    <row r="122" spans="1:30" ht="15" customHeight="1">
      <c r="A122" s="77" t="s">
        <v>463</v>
      </c>
      <c r="B122" s="117" t="s">
        <v>464</v>
      </c>
      <c r="C122" s="251">
        <v>242</v>
      </c>
      <c r="D122" s="252">
        <v>292</v>
      </c>
      <c r="E122" s="252">
        <v>13</v>
      </c>
      <c r="F122" s="252">
        <v>37.5</v>
      </c>
      <c r="G122" s="252">
        <v>10</v>
      </c>
      <c r="H122" s="252">
        <v>10</v>
      </c>
      <c r="I122" s="252">
        <v>0</v>
      </c>
      <c r="J122" s="252">
        <v>0</v>
      </c>
      <c r="K122" s="252">
        <v>0</v>
      </c>
      <c r="L122" s="253">
        <v>0</v>
      </c>
      <c r="M122" s="252">
        <v>0</v>
      </c>
      <c r="N122" s="252">
        <v>10</v>
      </c>
      <c r="O122" s="252">
        <v>0</v>
      </c>
      <c r="P122" s="252">
        <v>0</v>
      </c>
      <c r="Q122" s="252">
        <v>0</v>
      </c>
      <c r="R122" s="254">
        <v>0</v>
      </c>
      <c r="S122" s="255">
        <v>0</v>
      </c>
      <c r="T122" s="255">
        <v>0</v>
      </c>
      <c r="U122" s="255">
        <v>0</v>
      </c>
      <c r="V122" s="255">
        <v>0</v>
      </c>
      <c r="W122" s="256">
        <v>0</v>
      </c>
      <c r="X122" s="249">
        <v>0</v>
      </c>
      <c r="Y122" s="250">
        <v>0</v>
      </c>
      <c r="Z122" s="250">
        <v>0</v>
      </c>
      <c r="AA122" s="246">
        <v>0</v>
      </c>
      <c r="AB122" s="246">
        <v>0</v>
      </c>
      <c r="AC122" s="246">
        <v>0</v>
      </c>
      <c r="AD122" s="246">
        <v>0</v>
      </c>
    </row>
    <row r="123" spans="1:30" ht="15" customHeight="1">
      <c r="A123" s="77" t="s">
        <v>467</v>
      </c>
      <c r="B123" s="117" t="s">
        <v>468</v>
      </c>
      <c r="C123" s="251">
        <v>250</v>
      </c>
      <c r="D123" s="252">
        <v>322</v>
      </c>
      <c r="E123" s="252">
        <v>0</v>
      </c>
      <c r="F123" s="252">
        <v>25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3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54">
        <v>0</v>
      </c>
      <c r="S123" s="255">
        <v>0</v>
      </c>
      <c r="T123" s="255">
        <v>0</v>
      </c>
      <c r="U123" s="255">
        <v>0</v>
      </c>
      <c r="V123" s="255">
        <v>0</v>
      </c>
      <c r="W123" s="256">
        <v>0</v>
      </c>
      <c r="X123" s="249">
        <v>0</v>
      </c>
      <c r="Y123" s="250">
        <v>0</v>
      </c>
      <c r="Z123" s="250">
        <v>0</v>
      </c>
      <c r="AA123" s="246">
        <v>0</v>
      </c>
      <c r="AB123" s="246">
        <v>0</v>
      </c>
      <c r="AC123" s="246">
        <v>0</v>
      </c>
      <c r="AD123" s="246">
        <v>0</v>
      </c>
    </row>
    <row r="124" spans="1:30" ht="15" customHeight="1">
      <c r="A124" s="77" t="s">
        <v>471</v>
      </c>
      <c r="B124" s="117" t="s">
        <v>472</v>
      </c>
      <c r="C124" s="251">
        <v>450</v>
      </c>
      <c r="D124" s="252">
        <v>523</v>
      </c>
      <c r="E124" s="252">
        <v>0</v>
      </c>
      <c r="F124" s="252">
        <v>25</v>
      </c>
      <c r="G124" s="252">
        <v>0</v>
      </c>
      <c r="H124" s="252">
        <v>0</v>
      </c>
      <c r="I124" s="252">
        <v>0</v>
      </c>
      <c r="J124" s="252">
        <v>0</v>
      </c>
      <c r="K124" s="252">
        <v>0</v>
      </c>
      <c r="L124" s="253">
        <v>0</v>
      </c>
      <c r="M124" s="252">
        <v>0</v>
      </c>
      <c r="N124" s="252">
        <v>18</v>
      </c>
      <c r="O124" s="252">
        <v>1</v>
      </c>
      <c r="P124" s="252">
        <v>1</v>
      </c>
      <c r="Q124" s="252">
        <v>1</v>
      </c>
      <c r="R124" s="254">
        <v>1</v>
      </c>
      <c r="S124" s="255">
        <v>1</v>
      </c>
      <c r="T124" s="255">
        <v>160</v>
      </c>
      <c r="U124" s="255">
        <v>140</v>
      </c>
      <c r="V124" s="255">
        <v>0</v>
      </c>
      <c r="W124" s="256">
        <v>0</v>
      </c>
      <c r="X124" s="249">
        <v>0</v>
      </c>
      <c r="Y124" s="250">
        <v>0</v>
      </c>
      <c r="Z124" s="250">
        <v>0</v>
      </c>
      <c r="AA124" s="246">
        <v>0</v>
      </c>
      <c r="AB124" s="246">
        <v>0</v>
      </c>
      <c r="AC124" s="246">
        <v>0</v>
      </c>
      <c r="AD124" s="246">
        <v>0</v>
      </c>
    </row>
    <row r="125" spans="1:30" ht="15" customHeight="1">
      <c r="A125" s="77" t="s">
        <v>475</v>
      </c>
      <c r="B125" s="117" t="s">
        <v>476</v>
      </c>
      <c r="C125" s="251">
        <v>236</v>
      </c>
      <c r="D125" s="252">
        <v>285</v>
      </c>
      <c r="E125" s="252">
        <v>0</v>
      </c>
      <c r="F125" s="252">
        <v>25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3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54">
        <v>0</v>
      </c>
      <c r="S125" s="255">
        <v>0</v>
      </c>
      <c r="T125" s="255">
        <v>0</v>
      </c>
      <c r="U125" s="255">
        <v>0</v>
      </c>
      <c r="V125" s="255">
        <v>0</v>
      </c>
      <c r="W125" s="256">
        <v>0</v>
      </c>
      <c r="X125" s="249">
        <v>0</v>
      </c>
      <c r="Y125" s="250">
        <v>0</v>
      </c>
      <c r="Z125" s="250">
        <v>0</v>
      </c>
      <c r="AA125" s="246">
        <v>0</v>
      </c>
      <c r="AB125" s="246">
        <v>0</v>
      </c>
      <c r="AC125" s="246">
        <v>0</v>
      </c>
      <c r="AD125" s="246">
        <v>0</v>
      </c>
    </row>
    <row r="126" spans="1:30" ht="15" customHeight="1">
      <c r="A126" s="77" t="s">
        <v>479</v>
      </c>
      <c r="B126" s="117" t="s">
        <v>480</v>
      </c>
      <c r="C126" s="251">
        <v>476</v>
      </c>
      <c r="D126" s="252">
        <v>526</v>
      </c>
      <c r="E126" s="252">
        <v>0</v>
      </c>
      <c r="F126" s="252">
        <v>37.5</v>
      </c>
      <c r="G126" s="252">
        <v>10</v>
      </c>
      <c r="H126" s="252">
        <v>10</v>
      </c>
      <c r="I126" s="252">
        <v>0</v>
      </c>
      <c r="J126" s="252">
        <v>0</v>
      </c>
      <c r="K126" s="252">
        <v>0</v>
      </c>
      <c r="L126" s="253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54">
        <v>0</v>
      </c>
      <c r="S126" s="255">
        <v>0</v>
      </c>
      <c r="T126" s="255">
        <v>220</v>
      </c>
      <c r="U126" s="255">
        <v>200</v>
      </c>
      <c r="V126" s="255">
        <v>0</v>
      </c>
      <c r="W126" s="256">
        <v>0</v>
      </c>
      <c r="X126" s="249">
        <v>0</v>
      </c>
      <c r="Y126" s="250">
        <v>0</v>
      </c>
      <c r="Z126" s="250">
        <v>0</v>
      </c>
      <c r="AA126" s="246">
        <v>0</v>
      </c>
      <c r="AB126" s="246">
        <v>0</v>
      </c>
      <c r="AC126" s="246">
        <v>0</v>
      </c>
      <c r="AD126" s="246">
        <v>0</v>
      </c>
    </row>
    <row r="127" spans="1:30" ht="15" customHeight="1">
      <c r="A127" s="77" t="s">
        <v>483</v>
      </c>
      <c r="B127" s="117" t="s">
        <v>484</v>
      </c>
      <c r="C127" s="251">
        <v>250</v>
      </c>
      <c r="D127" s="252">
        <v>299</v>
      </c>
      <c r="E127" s="252">
        <v>0</v>
      </c>
      <c r="F127" s="252">
        <v>25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3">
        <v>0</v>
      </c>
      <c r="M127" s="252">
        <v>0</v>
      </c>
      <c r="N127" s="252">
        <v>0</v>
      </c>
      <c r="O127" s="252">
        <v>0</v>
      </c>
      <c r="P127" s="252">
        <v>0</v>
      </c>
      <c r="Q127" s="252">
        <v>0</v>
      </c>
      <c r="R127" s="254">
        <v>0</v>
      </c>
      <c r="S127" s="255">
        <v>0</v>
      </c>
      <c r="T127" s="255">
        <v>0</v>
      </c>
      <c r="U127" s="255">
        <v>0</v>
      </c>
      <c r="V127" s="255">
        <v>0</v>
      </c>
      <c r="W127" s="256">
        <v>0</v>
      </c>
      <c r="X127" s="249">
        <v>0</v>
      </c>
      <c r="Y127" s="250">
        <v>0</v>
      </c>
      <c r="Z127" s="250">
        <v>0</v>
      </c>
      <c r="AA127" s="246">
        <v>0</v>
      </c>
      <c r="AB127" s="246">
        <v>0</v>
      </c>
      <c r="AC127" s="246">
        <v>0</v>
      </c>
      <c r="AD127" s="246">
        <v>0</v>
      </c>
    </row>
    <row r="128" spans="1:30" ht="15" customHeight="1">
      <c r="A128" s="77" t="s">
        <v>487</v>
      </c>
      <c r="B128" s="117" t="s">
        <v>488</v>
      </c>
      <c r="C128" s="251">
        <v>410</v>
      </c>
      <c r="D128" s="252">
        <v>460</v>
      </c>
      <c r="E128" s="252">
        <v>0</v>
      </c>
      <c r="F128" s="252">
        <v>31.25</v>
      </c>
      <c r="G128" s="252">
        <v>5</v>
      </c>
      <c r="H128" s="252">
        <v>5</v>
      </c>
      <c r="I128" s="252">
        <v>0</v>
      </c>
      <c r="J128" s="252">
        <v>4</v>
      </c>
      <c r="K128" s="252">
        <v>1</v>
      </c>
      <c r="L128" s="253">
        <v>0</v>
      </c>
      <c r="M128" s="252">
        <v>0</v>
      </c>
      <c r="N128" s="252">
        <v>7</v>
      </c>
      <c r="O128" s="252">
        <v>0</v>
      </c>
      <c r="P128" s="252">
        <v>1</v>
      </c>
      <c r="Q128" s="252">
        <v>0</v>
      </c>
      <c r="R128" s="254">
        <v>0</v>
      </c>
      <c r="S128" s="255">
        <v>0</v>
      </c>
      <c r="T128" s="255">
        <v>0</v>
      </c>
      <c r="U128" s="255">
        <v>0</v>
      </c>
      <c r="V128" s="255">
        <v>0</v>
      </c>
      <c r="W128" s="256">
        <v>0</v>
      </c>
      <c r="X128" s="249">
        <v>0</v>
      </c>
      <c r="Y128" s="250">
        <v>0</v>
      </c>
      <c r="Z128" s="250">
        <v>0</v>
      </c>
      <c r="AA128" s="246">
        <v>0</v>
      </c>
      <c r="AB128" s="246">
        <v>0</v>
      </c>
      <c r="AC128" s="246">
        <v>0</v>
      </c>
      <c r="AD128" s="246">
        <v>0</v>
      </c>
    </row>
    <row r="129" spans="1:30" ht="15" customHeight="1">
      <c r="A129" s="77" t="s">
        <v>491</v>
      </c>
      <c r="B129" s="117" t="s">
        <v>492</v>
      </c>
      <c r="C129" s="251">
        <v>250</v>
      </c>
      <c r="D129" s="252">
        <v>299</v>
      </c>
      <c r="E129" s="252">
        <v>0</v>
      </c>
      <c r="F129" s="252">
        <v>25</v>
      </c>
      <c r="G129" s="252">
        <v>0</v>
      </c>
      <c r="H129" s="252">
        <v>0</v>
      </c>
      <c r="I129" s="252">
        <v>0</v>
      </c>
      <c r="J129" s="252">
        <v>0</v>
      </c>
      <c r="K129" s="252">
        <v>0</v>
      </c>
      <c r="L129" s="253">
        <v>0</v>
      </c>
      <c r="M129" s="252">
        <v>0</v>
      </c>
      <c r="N129" s="252">
        <v>0</v>
      </c>
      <c r="O129" s="252">
        <v>0</v>
      </c>
      <c r="P129" s="252">
        <v>0</v>
      </c>
      <c r="Q129" s="252">
        <v>0</v>
      </c>
      <c r="R129" s="254">
        <v>0</v>
      </c>
      <c r="S129" s="255">
        <v>0</v>
      </c>
      <c r="T129" s="255">
        <v>0</v>
      </c>
      <c r="U129" s="255">
        <v>0</v>
      </c>
      <c r="V129" s="255">
        <v>0</v>
      </c>
      <c r="W129" s="256">
        <v>0</v>
      </c>
      <c r="X129" s="249">
        <v>0</v>
      </c>
      <c r="Y129" s="250">
        <v>0</v>
      </c>
      <c r="Z129" s="250">
        <v>0</v>
      </c>
      <c r="AA129" s="246">
        <v>0</v>
      </c>
      <c r="AB129" s="246">
        <v>0</v>
      </c>
      <c r="AC129" s="246">
        <v>0</v>
      </c>
      <c r="AD129" s="246">
        <v>0</v>
      </c>
    </row>
    <row r="130" spans="1:30" ht="15" customHeight="1">
      <c r="A130" s="77" t="s">
        <v>495</v>
      </c>
      <c r="B130" s="117" t="s">
        <v>496</v>
      </c>
      <c r="C130" s="251">
        <v>450</v>
      </c>
      <c r="D130" s="252">
        <v>500</v>
      </c>
      <c r="E130" s="252">
        <v>13</v>
      </c>
      <c r="F130" s="252">
        <v>25</v>
      </c>
      <c r="G130" s="252">
        <v>0</v>
      </c>
      <c r="H130" s="252">
        <v>0</v>
      </c>
      <c r="I130" s="252">
        <v>50</v>
      </c>
      <c r="J130" s="252">
        <v>0</v>
      </c>
      <c r="K130" s="252">
        <v>0</v>
      </c>
      <c r="L130" s="253">
        <v>0</v>
      </c>
      <c r="M130" s="252">
        <v>0</v>
      </c>
      <c r="N130" s="252">
        <v>0</v>
      </c>
      <c r="O130" s="252">
        <v>0</v>
      </c>
      <c r="P130" s="252">
        <v>0</v>
      </c>
      <c r="Q130" s="252">
        <v>0</v>
      </c>
      <c r="R130" s="254">
        <v>0</v>
      </c>
      <c r="S130" s="255">
        <v>0</v>
      </c>
      <c r="T130" s="255">
        <v>160</v>
      </c>
      <c r="U130" s="255">
        <v>140</v>
      </c>
      <c r="V130" s="255">
        <v>0</v>
      </c>
      <c r="W130" s="256">
        <v>0</v>
      </c>
      <c r="X130" s="249">
        <v>0</v>
      </c>
      <c r="Y130" s="250">
        <v>0</v>
      </c>
      <c r="Z130" s="250">
        <v>0</v>
      </c>
      <c r="AA130" s="246">
        <v>0</v>
      </c>
      <c r="AB130" s="246">
        <v>0</v>
      </c>
      <c r="AC130" s="246">
        <v>0</v>
      </c>
      <c r="AD130" s="246">
        <v>0</v>
      </c>
    </row>
    <row r="131" spans="1:30" ht="15" customHeight="1">
      <c r="A131" s="77" t="s">
        <v>499</v>
      </c>
      <c r="B131" s="117" t="s">
        <v>500</v>
      </c>
      <c r="C131" s="251">
        <v>127</v>
      </c>
      <c r="D131" s="252">
        <v>174</v>
      </c>
      <c r="E131" s="252">
        <v>0</v>
      </c>
      <c r="F131" s="252">
        <v>20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3">
        <v>0</v>
      </c>
      <c r="M131" s="252">
        <v>0</v>
      </c>
      <c r="N131" s="252">
        <v>0</v>
      </c>
      <c r="O131" s="252">
        <v>0</v>
      </c>
      <c r="P131" s="252">
        <v>0</v>
      </c>
      <c r="Q131" s="252">
        <v>0</v>
      </c>
      <c r="R131" s="254">
        <v>0</v>
      </c>
      <c r="S131" s="255">
        <v>0</v>
      </c>
      <c r="T131" s="255">
        <v>0</v>
      </c>
      <c r="U131" s="255">
        <v>0</v>
      </c>
      <c r="V131" s="255">
        <v>0</v>
      </c>
      <c r="W131" s="256">
        <v>0</v>
      </c>
      <c r="X131" s="249">
        <v>0</v>
      </c>
      <c r="Y131" s="250">
        <v>0</v>
      </c>
      <c r="Z131" s="250">
        <v>0</v>
      </c>
      <c r="AA131" s="246">
        <v>0</v>
      </c>
      <c r="AB131" s="246">
        <v>0</v>
      </c>
      <c r="AC131" s="246">
        <v>0</v>
      </c>
      <c r="AD131" s="246">
        <v>0</v>
      </c>
    </row>
    <row r="132" spans="1:30" ht="15" customHeight="1">
      <c r="A132" s="77" t="s">
        <v>501</v>
      </c>
      <c r="B132" s="117" t="s">
        <v>502</v>
      </c>
      <c r="C132" s="251">
        <v>250</v>
      </c>
      <c r="D132" s="252">
        <v>299</v>
      </c>
      <c r="E132" s="252">
        <v>0</v>
      </c>
      <c r="F132" s="252">
        <v>0</v>
      </c>
      <c r="G132" s="252">
        <v>25</v>
      </c>
      <c r="H132" s="252">
        <v>0</v>
      </c>
      <c r="I132" s="252">
        <v>0</v>
      </c>
      <c r="J132" s="252">
        <v>0</v>
      </c>
      <c r="K132" s="252">
        <v>0</v>
      </c>
      <c r="L132" s="253">
        <v>0</v>
      </c>
      <c r="M132" s="252">
        <v>0</v>
      </c>
      <c r="N132" s="252">
        <v>0</v>
      </c>
      <c r="O132" s="252">
        <v>0</v>
      </c>
      <c r="P132" s="252">
        <v>0</v>
      </c>
      <c r="Q132" s="252">
        <v>0</v>
      </c>
      <c r="R132" s="254">
        <v>0</v>
      </c>
      <c r="S132" s="255">
        <v>0</v>
      </c>
      <c r="T132" s="255">
        <v>0</v>
      </c>
      <c r="U132" s="255">
        <v>0</v>
      </c>
      <c r="V132" s="255">
        <v>0</v>
      </c>
      <c r="W132" s="256">
        <v>0</v>
      </c>
      <c r="X132" s="249">
        <v>0</v>
      </c>
      <c r="Y132" s="250">
        <v>0</v>
      </c>
      <c r="Z132" s="250">
        <v>0</v>
      </c>
      <c r="AA132" s="246">
        <v>0</v>
      </c>
      <c r="AB132" s="246">
        <v>0</v>
      </c>
      <c r="AC132" s="246">
        <v>0</v>
      </c>
      <c r="AD132" s="246">
        <v>0</v>
      </c>
    </row>
    <row r="133" spans="1:30" ht="15" customHeight="1">
      <c r="A133" s="77" t="s">
        <v>505</v>
      </c>
      <c r="B133" s="117" t="s">
        <v>506</v>
      </c>
      <c r="C133" s="251">
        <v>250</v>
      </c>
      <c r="D133" s="252">
        <v>299</v>
      </c>
      <c r="E133" s="252">
        <v>0</v>
      </c>
      <c r="F133" s="252">
        <v>0</v>
      </c>
      <c r="G133" s="252">
        <v>25</v>
      </c>
      <c r="H133" s="252">
        <v>0</v>
      </c>
      <c r="I133" s="252">
        <v>0</v>
      </c>
      <c r="J133" s="252">
        <v>0</v>
      </c>
      <c r="K133" s="252">
        <v>0</v>
      </c>
      <c r="L133" s="253">
        <v>0</v>
      </c>
      <c r="M133" s="252">
        <v>0</v>
      </c>
      <c r="N133" s="252">
        <v>0</v>
      </c>
      <c r="O133" s="252">
        <v>0</v>
      </c>
      <c r="P133" s="252">
        <v>0</v>
      </c>
      <c r="Q133" s="252">
        <v>0</v>
      </c>
      <c r="R133" s="254">
        <v>0</v>
      </c>
      <c r="S133" s="255">
        <v>0</v>
      </c>
      <c r="T133" s="255">
        <v>0</v>
      </c>
      <c r="U133" s="255">
        <v>0</v>
      </c>
      <c r="V133" s="255">
        <v>0</v>
      </c>
      <c r="W133" s="256">
        <v>0</v>
      </c>
      <c r="X133" s="249">
        <v>0</v>
      </c>
      <c r="Y133" s="250">
        <v>0</v>
      </c>
      <c r="Z133" s="250">
        <v>0</v>
      </c>
      <c r="AA133" s="246">
        <v>0</v>
      </c>
      <c r="AB133" s="246">
        <v>0</v>
      </c>
      <c r="AC133" s="246">
        <v>0</v>
      </c>
      <c r="AD133" s="246">
        <v>0</v>
      </c>
    </row>
    <row r="134" spans="1:30" ht="15" customHeight="1">
      <c r="A134" s="77" t="s">
        <v>509</v>
      </c>
      <c r="B134" s="117" t="s">
        <v>510</v>
      </c>
      <c r="C134" s="251">
        <v>200</v>
      </c>
      <c r="D134" s="252">
        <v>249</v>
      </c>
      <c r="E134" s="252">
        <v>0</v>
      </c>
      <c r="F134" s="252">
        <v>0</v>
      </c>
      <c r="G134" s="252">
        <v>25</v>
      </c>
      <c r="H134" s="252">
        <v>0</v>
      </c>
      <c r="I134" s="252">
        <v>0</v>
      </c>
      <c r="J134" s="252">
        <v>0</v>
      </c>
      <c r="K134" s="252">
        <v>0</v>
      </c>
      <c r="L134" s="253">
        <v>0</v>
      </c>
      <c r="M134" s="252">
        <v>0</v>
      </c>
      <c r="N134" s="252">
        <v>0</v>
      </c>
      <c r="O134" s="252">
        <v>0</v>
      </c>
      <c r="P134" s="252">
        <v>0</v>
      </c>
      <c r="Q134" s="252">
        <v>0</v>
      </c>
      <c r="R134" s="254">
        <v>0</v>
      </c>
      <c r="S134" s="255">
        <v>0</v>
      </c>
      <c r="T134" s="255">
        <v>0</v>
      </c>
      <c r="U134" s="255">
        <v>0</v>
      </c>
      <c r="V134" s="255">
        <v>15</v>
      </c>
      <c r="W134" s="256">
        <v>0</v>
      </c>
      <c r="X134" s="249">
        <v>0</v>
      </c>
      <c r="Y134" s="250">
        <v>0</v>
      </c>
      <c r="Z134" s="250">
        <v>0</v>
      </c>
      <c r="AA134" s="246">
        <v>0</v>
      </c>
      <c r="AB134" s="246">
        <v>0</v>
      </c>
      <c r="AC134" s="246">
        <v>0</v>
      </c>
      <c r="AD134" s="246">
        <v>0</v>
      </c>
    </row>
    <row r="135" spans="1:30" ht="15" customHeight="1">
      <c r="A135" s="77" t="s">
        <v>513</v>
      </c>
      <c r="B135" s="117" t="s">
        <v>514</v>
      </c>
      <c r="C135" s="251">
        <v>150</v>
      </c>
      <c r="D135" s="252">
        <v>199</v>
      </c>
      <c r="E135" s="252">
        <v>0</v>
      </c>
      <c r="F135" s="252">
        <v>0</v>
      </c>
      <c r="G135" s="252">
        <v>25</v>
      </c>
      <c r="H135" s="252">
        <v>0</v>
      </c>
      <c r="I135" s="252">
        <v>0</v>
      </c>
      <c r="J135" s="252">
        <v>0</v>
      </c>
      <c r="K135" s="252">
        <v>1</v>
      </c>
      <c r="L135" s="253">
        <v>0</v>
      </c>
      <c r="M135" s="252">
        <v>0</v>
      </c>
      <c r="N135" s="252">
        <v>0</v>
      </c>
      <c r="O135" s="252">
        <v>0</v>
      </c>
      <c r="P135" s="252">
        <v>0</v>
      </c>
      <c r="Q135" s="252">
        <v>0</v>
      </c>
      <c r="R135" s="254">
        <v>0</v>
      </c>
      <c r="S135" s="255">
        <v>0</v>
      </c>
      <c r="T135" s="255">
        <v>0</v>
      </c>
      <c r="U135" s="255">
        <v>0</v>
      </c>
      <c r="V135" s="255">
        <v>0</v>
      </c>
      <c r="W135" s="256">
        <v>0</v>
      </c>
      <c r="X135" s="249">
        <v>0</v>
      </c>
      <c r="Y135" s="250">
        <v>0</v>
      </c>
      <c r="Z135" s="250">
        <v>0</v>
      </c>
      <c r="AA135" s="246">
        <v>0</v>
      </c>
      <c r="AB135" s="246">
        <v>0</v>
      </c>
      <c r="AC135" s="246">
        <v>0</v>
      </c>
      <c r="AD135" s="246">
        <v>0</v>
      </c>
    </row>
    <row r="136" spans="1:30" ht="15" customHeight="1">
      <c r="A136" s="77" t="s">
        <v>517</v>
      </c>
      <c r="B136" s="117" t="s">
        <v>518</v>
      </c>
      <c r="C136" s="251">
        <v>250</v>
      </c>
      <c r="D136" s="252">
        <v>299</v>
      </c>
      <c r="E136" s="252">
        <v>0</v>
      </c>
      <c r="F136" s="252">
        <v>0</v>
      </c>
      <c r="G136" s="252">
        <v>25</v>
      </c>
      <c r="H136" s="252">
        <v>0</v>
      </c>
      <c r="I136" s="252">
        <v>0</v>
      </c>
      <c r="J136" s="252">
        <v>0</v>
      </c>
      <c r="K136" s="252">
        <v>0</v>
      </c>
      <c r="L136" s="253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54">
        <v>0</v>
      </c>
      <c r="S136" s="255">
        <v>0</v>
      </c>
      <c r="T136" s="255">
        <v>0</v>
      </c>
      <c r="U136" s="255">
        <v>0</v>
      </c>
      <c r="V136" s="255">
        <v>0</v>
      </c>
      <c r="W136" s="256">
        <v>0</v>
      </c>
      <c r="X136" s="249">
        <v>0</v>
      </c>
      <c r="Y136" s="250">
        <v>0</v>
      </c>
      <c r="Z136" s="250">
        <v>0</v>
      </c>
      <c r="AA136" s="246">
        <v>0</v>
      </c>
      <c r="AB136" s="246">
        <v>0</v>
      </c>
      <c r="AC136" s="246">
        <v>0</v>
      </c>
      <c r="AD136" s="246">
        <v>0</v>
      </c>
    </row>
    <row r="137" spans="1:30" ht="15" customHeight="1">
      <c r="A137" s="77" t="s">
        <v>521</v>
      </c>
      <c r="B137" s="117" t="s">
        <v>522</v>
      </c>
      <c r="C137" s="251">
        <v>263</v>
      </c>
      <c r="D137" s="252">
        <v>312</v>
      </c>
      <c r="E137" s="252">
        <v>0</v>
      </c>
      <c r="F137" s="252">
        <v>0</v>
      </c>
      <c r="G137" s="252">
        <v>25</v>
      </c>
      <c r="H137" s="252">
        <v>0</v>
      </c>
      <c r="I137" s="252">
        <v>0</v>
      </c>
      <c r="J137" s="252">
        <v>0</v>
      </c>
      <c r="K137" s="252">
        <v>0</v>
      </c>
      <c r="L137" s="253">
        <v>0</v>
      </c>
      <c r="M137" s="252">
        <v>0</v>
      </c>
      <c r="N137" s="252">
        <v>0</v>
      </c>
      <c r="O137" s="252">
        <v>0</v>
      </c>
      <c r="P137" s="252">
        <v>0</v>
      </c>
      <c r="Q137" s="252">
        <v>0</v>
      </c>
      <c r="R137" s="254">
        <v>0</v>
      </c>
      <c r="S137" s="255">
        <v>0</v>
      </c>
      <c r="T137" s="255">
        <v>0</v>
      </c>
      <c r="U137" s="255">
        <v>0</v>
      </c>
      <c r="V137" s="255">
        <v>0</v>
      </c>
      <c r="W137" s="256">
        <v>0</v>
      </c>
      <c r="X137" s="249">
        <v>0</v>
      </c>
      <c r="Y137" s="250">
        <v>0</v>
      </c>
      <c r="Z137" s="250">
        <v>0</v>
      </c>
      <c r="AA137" s="246">
        <v>0</v>
      </c>
      <c r="AB137" s="246">
        <v>0</v>
      </c>
      <c r="AC137" s="246">
        <v>0</v>
      </c>
      <c r="AD137" s="246">
        <v>0</v>
      </c>
    </row>
    <row r="138" spans="1:30" ht="15" customHeight="1">
      <c r="A138" s="77" t="s">
        <v>525</v>
      </c>
      <c r="B138" s="117" t="s">
        <v>526</v>
      </c>
      <c r="C138" s="251">
        <v>250</v>
      </c>
      <c r="D138" s="252">
        <v>299</v>
      </c>
      <c r="E138" s="252">
        <v>0</v>
      </c>
      <c r="F138" s="252">
        <v>0</v>
      </c>
      <c r="G138" s="252">
        <v>25</v>
      </c>
      <c r="H138" s="252">
        <v>0</v>
      </c>
      <c r="I138" s="252">
        <v>0</v>
      </c>
      <c r="J138" s="252">
        <v>0</v>
      </c>
      <c r="K138" s="252">
        <v>0</v>
      </c>
      <c r="L138" s="253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54">
        <v>0</v>
      </c>
      <c r="S138" s="255">
        <v>0</v>
      </c>
      <c r="T138" s="255">
        <v>0</v>
      </c>
      <c r="U138" s="255">
        <v>0</v>
      </c>
      <c r="V138" s="255">
        <v>0</v>
      </c>
      <c r="W138" s="256">
        <v>0</v>
      </c>
      <c r="X138" s="249">
        <v>0</v>
      </c>
      <c r="Y138" s="250">
        <v>0</v>
      </c>
      <c r="Z138" s="250">
        <v>0</v>
      </c>
      <c r="AA138" s="246">
        <v>0</v>
      </c>
      <c r="AB138" s="246">
        <v>0</v>
      </c>
      <c r="AC138" s="246">
        <v>0</v>
      </c>
      <c r="AD138" s="246">
        <v>0</v>
      </c>
    </row>
    <row r="139" spans="1:30" ht="15" customHeight="1">
      <c r="A139" s="77" t="s">
        <v>529</v>
      </c>
      <c r="B139" s="117" t="s">
        <v>530</v>
      </c>
      <c r="C139" s="251">
        <v>200</v>
      </c>
      <c r="D139" s="252">
        <v>249</v>
      </c>
      <c r="E139" s="252">
        <v>2</v>
      </c>
      <c r="F139" s="252">
        <v>0</v>
      </c>
      <c r="G139" s="252">
        <v>25</v>
      </c>
      <c r="H139" s="252">
        <v>0</v>
      </c>
      <c r="I139" s="252">
        <v>0</v>
      </c>
      <c r="J139" s="252">
        <v>0</v>
      </c>
      <c r="K139" s="252">
        <v>0</v>
      </c>
      <c r="L139" s="253">
        <v>0</v>
      </c>
      <c r="M139" s="252">
        <v>0</v>
      </c>
      <c r="N139" s="252">
        <v>0</v>
      </c>
      <c r="O139" s="252">
        <v>0</v>
      </c>
      <c r="P139" s="252">
        <v>0</v>
      </c>
      <c r="Q139" s="252">
        <v>0</v>
      </c>
      <c r="R139" s="254">
        <v>0</v>
      </c>
      <c r="S139" s="255">
        <v>0</v>
      </c>
      <c r="T139" s="255">
        <v>0</v>
      </c>
      <c r="U139" s="255">
        <v>0</v>
      </c>
      <c r="V139" s="255">
        <v>0</v>
      </c>
      <c r="W139" s="256">
        <v>0</v>
      </c>
      <c r="X139" s="249">
        <v>0</v>
      </c>
      <c r="Y139" s="250">
        <v>0</v>
      </c>
      <c r="Z139" s="250">
        <v>0</v>
      </c>
      <c r="AA139" s="246">
        <v>0</v>
      </c>
      <c r="AB139" s="246">
        <v>0</v>
      </c>
      <c r="AC139" s="246">
        <v>0</v>
      </c>
      <c r="AD139" s="246">
        <v>0</v>
      </c>
    </row>
    <row r="140" spans="1:30" ht="15" customHeight="1">
      <c r="A140" s="77" t="s">
        <v>533</v>
      </c>
      <c r="B140" s="117" t="s">
        <v>534</v>
      </c>
      <c r="C140" s="251">
        <v>263</v>
      </c>
      <c r="D140" s="252">
        <v>312</v>
      </c>
      <c r="E140" s="252">
        <v>0</v>
      </c>
      <c r="F140" s="252">
        <v>0</v>
      </c>
      <c r="G140" s="252">
        <v>25</v>
      </c>
      <c r="H140" s="252">
        <v>0</v>
      </c>
      <c r="I140" s="252">
        <v>0</v>
      </c>
      <c r="J140" s="252">
        <v>0</v>
      </c>
      <c r="K140" s="252">
        <v>0</v>
      </c>
      <c r="L140" s="253">
        <v>0</v>
      </c>
      <c r="M140" s="252">
        <v>0</v>
      </c>
      <c r="N140" s="252">
        <v>0</v>
      </c>
      <c r="O140" s="252">
        <v>0</v>
      </c>
      <c r="P140" s="252">
        <v>0</v>
      </c>
      <c r="Q140" s="252">
        <v>0</v>
      </c>
      <c r="R140" s="254">
        <v>0</v>
      </c>
      <c r="S140" s="255">
        <v>0</v>
      </c>
      <c r="T140" s="255">
        <v>0</v>
      </c>
      <c r="U140" s="255">
        <v>0</v>
      </c>
      <c r="V140" s="255">
        <v>0</v>
      </c>
      <c r="W140" s="256">
        <v>0</v>
      </c>
      <c r="X140" s="249">
        <v>0</v>
      </c>
      <c r="Y140" s="250">
        <v>0</v>
      </c>
      <c r="Z140" s="250">
        <v>0</v>
      </c>
      <c r="AA140" s="246">
        <v>0</v>
      </c>
      <c r="AB140" s="246">
        <v>0</v>
      </c>
      <c r="AC140" s="246">
        <v>0</v>
      </c>
      <c r="AD140" s="246">
        <v>0</v>
      </c>
    </row>
    <row r="141" spans="1:30" ht="15" customHeight="1">
      <c r="A141" s="77" t="s">
        <v>537</v>
      </c>
      <c r="B141" s="117" t="s">
        <v>538</v>
      </c>
      <c r="C141" s="251">
        <v>250</v>
      </c>
      <c r="D141" s="252">
        <v>299</v>
      </c>
      <c r="E141" s="252">
        <v>0</v>
      </c>
      <c r="F141" s="252">
        <v>0</v>
      </c>
      <c r="G141" s="252">
        <v>25</v>
      </c>
      <c r="H141" s="252">
        <v>0</v>
      </c>
      <c r="I141" s="252">
        <v>0</v>
      </c>
      <c r="J141" s="252">
        <v>0</v>
      </c>
      <c r="K141" s="252">
        <v>0</v>
      </c>
      <c r="L141" s="253">
        <v>0</v>
      </c>
      <c r="M141" s="252">
        <v>0</v>
      </c>
      <c r="N141" s="252">
        <v>0</v>
      </c>
      <c r="O141" s="252">
        <v>0</v>
      </c>
      <c r="P141" s="252">
        <v>0</v>
      </c>
      <c r="Q141" s="252">
        <v>0</v>
      </c>
      <c r="R141" s="254">
        <v>0</v>
      </c>
      <c r="S141" s="255">
        <v>0</v>
      </c>
      <c r="T141" s="255">
        <v>0</v>
      </c>
      <c r="U141" s="255">
        <v>0</v>
      </c>
      <c r="V141" s="255">
        <v>0</v>
      </c>
      <c r="W141" s="256">
        <v>0</v>
      </c>
      <c r="X141" s="249">
        <v>0</v>
      </c>
      <c r="Y141" s="250">
        <v>0</v>
      </c>
      <c r="Z141" s="250">
        <v>0</v>
      </c>
      <c r="AA141" s="246">
        <v>0</v>
      </c>
      <c r="AB141" s="246">
        <v>0</v>
      </c>
      <c r="AC141" s="246">
        <v>0</v>
      </c>
      <c r="AD141" s="246">
        <v>0</v>
      </c>
    </row>
    <row r="142" spans="1:30" ht="15" customHeight="1">
      <c r="A142" s="77" t="s">
        <v>541</v>
      </c>
      <c r="B142" s="117" t="s">
        <v>542</v>
      </c>
      <c r="C142" s="251">
        <v>241</v>
      </c>
      <c r="D142" s="252">
        <v>290</v>
      </c>
      <c r="E142" s="252">
        <v>0</v>
      </c>
      <c r="F142" s="252">
        <v>0</v>
      </c>
      <c r="G142" s="252">
        <v>25</v>
      </c>
      <c r="H142" s="252">
        <v>0</v>
      </c>
      <c r="I142" s="252">
        <v>0</v>
      </c>
      <c r="J142" s="252">
        <v>0</v>
      </c>
      <c r="K142" s="252">
        <v>0</v>
      </c>
      <c r="L142" s="253">
        <v>0</v>
      </c>
      <c r="M142" s="252">
        <v>0</v>
      </c>
      <c r="N142" s="252">
        <v>0</v>
      </c>
      <c r="O142" s="252">
        <v>0</v>
      </c>
      <c r="P142" s="252">
        <v>0</v>
      </c>
      <c r="Q142" s="252">
        <v>0</v>
      </c>
      <c r="R142" s="254">
        <v>0</v>
      </c>
      <c r="S142" s="255">
        <v>0</v>
      </c>
      <c r="T142" s="255">
        <v>0</v>
      </c>
      <c r="U142" s="255">
        <v>0</v>
      </c>
      <c r="V142" s="255">
        <v>0</v>
      </c>
      <c r="W142" s="256">
        <v>0</v>
      </c>
      <c r="X142" s="249">
        <v>0</v>
      </c>
      <c r="Y142" s="250">
        <v>0</v>
      </c>
      <c r="Z142" s="250">
        <v>0</v>
      </c>
      <c r="AA142" s="246">
        <v>0</v>
      </c>
      <c r="AB142" s="246">
        <v>0</v>
      </c>
      <c r="AC142" s="246">
        <v>0</v>
      </c>
      <c r="AD142" s="246">
        <v>0</v>
      </c>
    </row>
    <row r="143" spans="1:30" ht="15" customHeight="1">
      <c r="A143" s="77" t="s">
        <v>545</v>
      </c>
      <c r="B143" s="117" t="s">
        <v>546</v>
      </c>
      <c r="C143" s="251">
        <v>250</v>
      </c>
      <c r="D143" s="252">
        <v>299</v>
      </c>
      <c r="E143" s="252">
        <v>0</v>
      </c>
      <c r="F143" s="252">
        <v>0</v>
      </c>
      <c r="G143" s="252">
        <v>25</v>
      </c>
      <c r="H143" s="252">
        <v>0</v>
      </c>
      <c r="I143" s="252">
        <v>0</v>
      </c>
      <c r="J143" s="252">
        <v>0</v>
      </c>
      <c r="K143" s="252">
        <v>0</v>
      </c>
      <c r="L143" s="253">
        <v>0</v>
      </c>
      <c r="M143" s="252">
        <v>0</v>
      </c>
      <c r="N143" s="252">
        <v>0</v>
      </c>
      <c r="O143" s="252">
        <v>0</v>
      </c>
      <c r="P143" s="252">
        <v>0</v>
      </c>
      <c r="Q143" s="252">
        <v>0</v>
      </c>
      <c r="R143" s="254">
        <v>0</v>
      </c>
      <c r="S143" s="255">
        <v>0</v>
      </c>
      <c r="T143" s="255">
        <v>0</v>
      </c>
      <c r="U143" s="255">
        <v>0</v>
      </c>
      <c r="V143" s="255">
        <v>0</v>
      </c>
      <c r="W143" s="256">
        <v>0</v>
      </c>
      <c r="X143" s="249">
        <v>0</v>
      </c>
      <c r="Y143" s="250">
        <v>0</v>
      </c>
      <c r="Z143" s="250">
        <v>0</v>
      </c>
      <c r="AA143" s="246">
        <v>0</v>
      </c>
      <c r="AB143" s="246">
        <v>0</v>
      </c>
      <c r="AC143" s="246">
        <v>0</v>
      </c>
      <c r="AD143" s="246">
        <v>0</v>
      </c>
    </row>
    <row r="144" spans="1:30" ht="15" customHeight="1">
      <c r="A144" s="77" t="s">
        <v>549</v>
      </c>
      <c r="B144" s="117" t="s">
        <v>550</v>
      </c>
      <c r="C144" s="251">
        <v>250</v>
      </c>
      <c r="D144" s="252">
        <v>299</v>
      </c>
      <c r="E144" s="252">
        <v>0</v>
      </c>
      <c r="F144" s="252">
        <v>0</v>
      </c>
      <c r="G144" s="252">
        <v>25</v>
      </c>
      <c r="H144" s="252">
        <v>0</v>
      </c>
      <c r="I144" s="252">
        <v>0</v>
      </c>
      <c r="J144" s="252">
        <v>0</v>
      </c>
      <c r="K144" s="252">
        <v>0</v>
      </c>
      <c r="L144" s="253">
        <v>0</v>
      </c>
      <c r="M144" s="252">
        <v>0</v>
      </c>
      <c r="N144" s="252">
        <v>0</v>
      </c>
      <c r="O144" s="252">
        <v>0</v>
      </c>
      <c r="P144" s="252">
        <v>0</v>
      </c>
      <c r="Q144" s="252">
        <v>0</v>
      </c>
      <c r="R144" s="254">
        <v>0</v>
      </c>
      <c r="S144" s="255">
        <v>0</v>
      </c>
      <c r="T144" s="255">
        <v>0</v>
      </c>
      <c r="U144" s="255">
        <v>0</v>
      </c>
      <c r="V144" s="255">
        <v>0</v>
      </c>
      <c r="W144" s="256">
        <v>0</v>
      </c>
      <c r="X144" s="249">
        <v>0</v>
      </c>
      <c r="Y144" s="250">
        <v>0</v>
      </c>
      <c r="Z144" s="250">
        <v>0</v>
      </c>
      <c r="AA144" s="246">
        <v>0</v>
      </c>
      <c r="AB144" s="246">
        <v>0</v>
      </c>
      <c r="AC144" s="246">
        <v>0</v>
      </c>
      <c r="AD144" s="246">
        <v>0</v>
      </c>
    </row>
    <row r="145" spans="1:30" ht="15" customHeight="1">
      <c r="A145" s="77" t="s">
        <v>553</v>
      </c>
      <c r="B145" s="117" t="s">
        <v>554</v>
      </c>
      <c r="C145" s="251">
        <v>280</v>
      </c>
      <c r="D145" s="252">
        <v>329</v>
      </c>
      <c r="E145" s="252">
        <v>0</v>
      </c>
      <c r="F145" s="252">
        <v>0</v>
      </c>
      <c r="G145" s="252">
        <v>25</v>
      </c>
      <c r="H145" s="252">
        <v>0</v>
      </c>
      <c r="I145" s="252">
        <v>0</v>
      </c>
      <c r="J145" s="252">
        <v>0</v>
      </c>
      <c r="K145" s="252">
        <v>0</v>
      </c>
      <c r="L145" s="253">
        <v>0</v>
      </c>
      <c r="M145" s="252">
        <v>0</v>
      </c>
      <c r="N145" s="252">
        <v>0</v>
      </c>
      <c r="O145" s="252">
        <v>0</v>
      </c>
      <c r="P145" s="252">
        <v>0</v>
      </c>
      <c r="Q145" s="252">
        <v>0</v>
      </c>
      <c r="R145" s="254">
        <v>0</v>
      </c>
      <c r="S145" s="255">
        <v>0</v>
      </c>
      <c r="T145" s="255">
        <v>0</v>
      </c>
      <c r="U145" s="255">
        <v>0</v>
      </c>
      <c r="V145" s="255">
        <v>0</v>
      </c>
      <c r="W145" s="256">
        <v>0</v>
      </c>
      <c r="X145" s="249">
        <v>0</v>
      </c>
      <c r="Y145" s="250">
        <v>0</v>
      </c>
      <c r="Z145" s="250">
        <v>0</v>
      </c>
      <c r="AA145" s="246">
        <v>0</v>
      </c>
      <c r="AB145" s="246">
        <v>0</v>
      </c>
      <c r="AC145" s="246">
        <v>0</v>
      </c>
      <c r="AD145" s="246">
        <v>0</v>
      </c>
    </row>
    <row r="146" spans="1:30" ht="15" customHeight="1">
      <c r="A146" s="77" t="s">
        <v>557</v>
      </c>
      <c r="B146" s="117" t="s">
        <v>558</v>
      </c>
      <c r="C146" s="251">
        <v>242</v>
      </c>
      <c r="D146" s="252">
        <v>291</v>
      </c>
      <c r="E146" s="252">
        <v>0</v>
      </c>
      <c r="F146" s="252">
        <v>0</v>
      </c>
      <c r="G146" s="252">
        <v>25</v>
      </c>
      <c r="H146" s="252">
        <v>0</v>
      </c>
      <c r="I146" s="252">
        <v>0</v>
      </c>
      <c r="J146" s="252">
        <v>0</v>
      </c>
      <c r="K146" s="252">
        <v>0</v>
      </c>
      <c r="L146" s="253">
        <v>0</v>
      </c>
      <c r="M146" s="252">
        <v>0</v>
      </c>
      <c r="N146" s="252">
        <v>0</v>
      </c>
      <c r="O146" s="252">
        <v>0</v>
      </c>
      <c r="P146" s="252">
        <v>0</v>
      </c>
      <c r="Q146" s="252">
        <v>0</v>
      </c>
      <c r="R146" s="254">
        <v>0</v>
      </c>
      <c r="S146" s="255">
        <v>0</v>
      </c>
      <c r="T146" s="255">
        <v>0</v>
      </c>
      <c r="U146" s="255">
        <v>0</v>
      </c>
      <c r="V146" s="255">
        <v>0</v>
      </c>
      <c r="W146" s="256">
        <v>0</v>
      </c>
      <c r="X146" s="249">
        <v>0</v>
      </c>
      <c r="Y146" s="250">
        <v>0</v>
      </c>
      <c r="Z146" s="250">
        <v>0</v>
      </c>
      <c r="AA146" s="246">
        <v>0</v>
      </c>
      <c r="AB146" s="246">
        <v>0</v>
      </c>
      <c r="AC146" s="246">
        <v>0</v>
      </c>
      <c r="AD146" s="246">
        <v>0</v>
      </c>
    </row>
    <row r="147" spans="1:30" ht="15" customHeight="1">
      <c r="A147" s="77" t="s">
        <v>561</v>
      </c>
      <c r="B147" s="117" t="s">
        <v>562</v>
      </c>
      <c r="C147" s="251">
        <v>275</v>
      </c>
      <c r="D147" s="252">
        <v>299</v>
      </c>
      <c r="E147" s="252">
        <v>0</v>
      </c>
      <c r="F147" s="252">
        <v>0</v>
      </c>
      <c r="G147" s="252">
        <v>25</v>
      </c>
      <c r="H147" s="252">
        <v>0</v>
      </c>
      <c r="I147" s="252">
        <v>0</v>
      </c>
      <c r="J147" s="252">
        <v>0</v>
      </c>
      <c r="K147" s="252">
        <v>0</v>
      </c>
      <c r="L147" s="253">
        <v>0</v>
      </c>
      <c r="M147" s="252">
        <v>0</v>
      </c>
      <c r="N147" s="252">
        <v>0</v>
      </c>
      <c r="O147" s="252">
        <v>0</v>
      </c>
      <c r="P147" s="252">
        <v>0</v>
      </c>
      <c r="Q147" s="252">
        <v>0</v>
      </c>
      <c r="R147" s="254">
        <v>0</v>
      </c>
      <c r="S147" s="255">
        <v>0</v>
      </c>
      <c r="T147" s="255">
        <v>0</v>
      </c>
      <c r="U147" s="255">
        <v>0</v>
      </c>
      <c r="V147" s="255">
        <v>0</v>
      </c>
      <c r="W147" s="256">
        <v>0</v>
      </c>
      <c r="X147" s="249">
        <v>0</v>
      </c>
      <c r="Y147" s="250">
        <v>0</v>
      </c>
      <c r="Z147" s="250">
        <v>0</v>
      </c>
      <c r="AA147" s="246">
        <v>0</v>
      </c>
      <c r="AB147" s="246">
        <v>0</v>
      </c>
      <c r="AC147" s="246">
        <v>0</v>
      </c>
      <c r="AD147" s="246">
        <v>0</v>
      </c>
    </row>
    <row r="148" spans="1:30" ht="15" customHeight="1">
      <c r="A148" s="77" t="s">
        <v>565</v>
      </c>
      <c r="B148" s="117" t="s">
        <v>566</v>
      </c>
      <c r="C148" s="251">
        <v>242</v>
      </c>
      <c r="D148" s="252">
        <v>291</v>
      </c>
      <c r="E148" s="252">
        <v>0</v>
      </c>
      <c r="F148" s="252">
        <v>0</v>
      </c>
      <c r="G148" s="252">
        <v>25</v>
      </c>
      <c r="H148" s="252">
        <v>0</v>
      </c>
      <c r="I148" s="252">
        <v>0</v>
      </c>
      <c r="J148" s="252">
        <v>0</v>
      </c>
      <c r="K148" s="252">
        <v>0</v>
      </c>
      <c r="L148" s="253">
        <v>0</v>
      </c>
      <c r="M148" s="252">
        <v>0</v>
      </c>
      <c r="N148" s="252">
        <v>0</v>
      </c>
      <c r="O148" s="252">
        <v>0</v>
      </c>
      <c r="P148" s="252">
        <v>0</v>
      </c>
      <c r="Q148" s="252">
        <v>0</v>
      </c>
      <c r="R148" s="254">
        <v>0</v>
      </c>
      <c r="S148" s="255">
        <v>0</v>
      </c>
      <c r="T148" s="255">
        <v>0</v>
      </c>
      <c r="U148" s="255">
        <v>0</v>
      </c>
      <c r="V148" s="255">
        <v>0</v>
      </c>
      <c r="W148" s="256">
        <v>0</v>
      </c>
      <c r="X148" s="249">
        <v>0</v>
      </c>
      <c r="Y148" s="250">
        <v>0</v>
      </c>
      <c r="Z148" s="250">
        <v>0</v>
      </c>
      <c r="AA148" s="246">
        <v>0</v>
      </c>
      <c r="AB148" s="246">
        <v>0</v>
      </c>
      <c r="AC148" s="246">
        <v>0</v>
      </c>
      <c r="AD148" s="246">
        <v>0</v>
      </c>
    </row>
    <row r="149" spans="1:30" ht="15" customHeight="1">
      <c r="A149" s="77" t="s">
        <v>569</v>
      </c>
      <c r="B149" s="117" t="s">
        <v>570</v>
      </c>
      <c r="C149" s="251">
        <v>250</v>
      </c>
      <c r="D149" s="252">
        <v>299</v>
      </c>
      <c r="E149" s="252">
        <v>0</v>
      </c>
      <c r="F149" s="252">
        <v>0</v>
      </c>
      <c r="G149" s="252">
        <v>25</v>
      </c>
      <c r="H149" s="252">
        <v>0</v>
      </c>
      <c r="I149" s="252">
        <v>0</v>
      </c>
      <c r="J149" s="252">
        <v>0</v>
      </c>
      <c r="K149" s="252">
        <v>0</v>
      </c>
      <c r="L149" s="253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4">
        <v>0</v>
      </c>
      <c r="S149" s="255">
        <v>0</v>
      </c>
      <c r="T149" s="255">
        <v>0</v>
      </c>
      <c r="U149" s="255">
        <v>0</v>
      </c>
      <c r="V149" s="255">
        <v>0</v>
      </c>
      <c r="W149" s="256">
        <v>0</v>
      </c>
      <c r="X149" s="249">
        <v>0</v>
      </c>
      <c r="Y149" s="250">
        <v>0</v>
      </c>
      <c r="Z149" s="250">
        <v>0</v>
      </c>
      <c r="AA149" s="246">
        <v>0</v>
      </c>
      <c r="AB149" s="246">
        <v>0</v>
      </c>
      <c r="AC149" s="246">
        <v>0</v>
      </c>
      <c r="AD149" s="246">
        <v>0</v>
      </c>
    </row>
    <row r="150" spans="1:30" ht="15" customHeight="1">
      <c r="A150" s="77" t="s">
        <v>573</v>
      </c>
      <c r="B150" s="117" t="s">
        <v>574</v>
      </c>
      <c r="C150" s="251">
        <v>250</v>
      </c>
      <c r="D150" s="252">
        <v>299</v>
      </c>
      <c r="E150" s="252">
        <v>0</v>
      </c>
      <c r="F150" s="252">
        <v>0</v>
      </c>
      <c r="G150" s="252">
        <v>25</v>
      </c>
      <c r="H150" s="252">
        <v>0</v>
      </c>
      <c r="I150" s="252">
        <v>0</v>
      </c>
      <c r="J150" s="252">
        <v>0</v>
      </c>
      <c r="K150" s="252">
        <v>0</v>
      </c>
      <c r="L150" s="253">
        <v>0</v>
      </c>
      <c r="M150" s="252">
        <v>0</v>
      </c>
      <c r="N150" s="252">
        <v>0</v>
      </c>
      <c r="O150" s="252">
        <v>0</v>
      </c>
      <c r="P150" s="252">
        <v>0</v>
      </c>
      <c r="Q150" s="252">
        <v>0</v>
      </c>
      <c r="R150" s="254">
        <v>0</v>
      </c>
      <c r="S150" s="255">
        <v>0</v>
      </c>
      <c r="T150" s="255">
        <v>0</v>
      </c>
      <c r="U150" s="255">
        <v>0</v>
      </c>
      <c r="V150" s="255">
        <v>0</v>
      </c>
      <c r="W150" s="256">
        <v>0</v>
      </c>
      <c r="X150" s="249">
        <v>0</v>
      </c>
      <c r="Y150" s="250">
        <v>0</v>
      </c>
      <c r="Z150" s="250">
        <v>0</v>
      </c>
      <c r="AA150" s="246">
        <v>0</v>
      </c>
      <c r="AB150" s="246">
        <v>0</v>
      </c>
      <c r="AC150" s="246">
        <v>0</v>
      </c>
      <c r="AD150" s="246">
        <v>0</v>
      </c>
    </row>
    <row r="151" spans="1:30" ht="15" customHeight="1">
      <c r="A151" s="77" t="s">
        <v>577</v>
      </c>
      <c r="B151" s="117" t="s">
        <v>578</v>
      </c>
      <c r="C151" s="251">
        <v>127</v>
      </c>
      <c r="D151" s="252">
        <v>174</v>
      </c>
      <c r="E151" s="252">
        <v>0</v>
      </c>
      <c r="F151" s="252">
        <v>0</v>
      </c>
      <c r="G151" s="252">
        <v>20</v>
      </c>
      <c r="H151" s="252">
        <v>0</v>
      </c>
      <c r="I151" s="252">
        <v>0</v>
      </c>
      <c r="J151" s="252">
        <v>0</v>
      </c>
      <c r="K151" s="252">
        <v>0</v>
      </c>
      <c r="L151" s="253">
        <v>0</v>
      </c>
      <c r="M151" s="252">
        <v>0</v>
      </c>
      <c r="N151" s="252">
        <v>0</v>
      </c>
      <c r="O151" s="252">
        <v>0</v>
      </c>
      <c r="P151" s="252">
        <v>0</v>
      </c>
      <c r="Q151" s="252">
        <v>0</v>
      </c>
      <c r="R151" s="254">
        <v>0</v>
      </c>
      <c r="S151" s="255">
        <v>0</v>
      </c>
      <c r="T151" s="255">
        <v>0</v>
      </c>
      <c r="U151" s="255">
        <v>0</v>
      </c>
      <c r="V151" s="255">
        <v>0</v>
      </c>
      <c r="W151" s="256">
        <v>0</v>
      </c>
      <c r="X151" s="249">
        <v>0</v>
      </c>
      <c r="Y151" s="250">
        <v>0</v>
      </c>
      <c r="Z151" s="250">
        <v>0</v>
      </c>
      <c r="AA151" s="246">
        <v>0</v>
      </c>
      <c r="AB151" s="246">
        <v>0</v>
      </c>
      <c r="AC151" s="246">
        <v>0</v>
      </c>
      <c r="AD151" s="246">
        <v>0</v>
      </c>
    </row>
    <row r="152" spans="1:30" ht="15" customHeight="1">
      <c r="A152" s="77" t="s">
        <v>579</v>
      </c>
      <c r="B152" s="117" t="s">
        <v>580</v>
      </c>
      <c r="C152" s="251">
        <v>300</v>
      </c>
      <c r="D152" s="252">
        <v>339</v>
      </c>
      <c r="E152" s="252">
        <v>4</v>
      </c>
      <c r="F152" s="252">
        <v>0</v>
      </c>
      <c r="G152" s="252">
        <v>0</v>
      </c>
      <c r="H152" s="252">
        <v>0</v>
      </c>
      <c r="I152" s="252">
        <v>0</v>
      </c>
      <c r="J152" s="252">
        <v>0</v>
      </c>
      <c r="K152" s="252">
        <v>0</v>
      </c>
      <c r="L152" s="253">
        <v>0</v>
      </c>
      <c r="M152" s="252">
        <v>0</v>
      </c>
      <c r="N152" s="252">
        <v>0</v>
      </c>
      <c r="O152" s="252">
        <v>0</v>
      </c>
      <c r="P152" s="252">
        <v>0</v>
      </c>
      <c r="Q152" s="252">
        <v>0</v>
      </c>
      <c r="R152" s="254">
        <v>0</v>
      </c>
      <c r="S152" s="255">
        <v>0</v>
      </c>
      <c r="T152" s="255">
        <v>0</v>
      </c>
      <c r="U152" s="255">
        <v>0</v>
      </c>
      <c r="V152" s="255">
        <v>0</v>
      </c>
      <c r="W152" s="256">
        <v>0</v>
      </c>
      <c r="X152" s="249">
        <v>0</v>
      </c>
      <c r="Y152" s="250">
        <v>0</v>
      </c>
      <c r="Z152" s="250">
        <v>0</v>
      </c>
      <c r="AA152" s="246">
        <v>0</v>
      </c>
      <c r="AB152" s="246">
        <v>0</v>
      </c>
      <c r="AC152" s="246">
        <v>0</v>
      </c>
      <c r="AD152" s="246">
        <v>0</v>
      </c>
    </row>
    <row r="153" spans="1:30" ht="15" customHeight="1">
      <c r="A153" s="77" t="s">
        <v>583</v>
      </c>
      <c r="B153" s="117" t="s">
        <v>584</v>
      </c>
      <c r="C153" s="251">
        <v>300</v>
      </c>
      <c r="D153" s="252">
        <v>339</v>
      </c>
      <c r="E153" s="252">
        <v>4</v>
      </c>
      <c r="F153" s="252">
        <v>0</v>
      </c>
      <c r="G153" s="252">
        <v>0</v>
      </c>
      <c r="H153" s="252">
        <v>0</v>
      </c>
      <c r="I153" s="252">
        <v>0</v>
      </c>
      <c r="J153" s="252">
        <v>0</v>
      </c>
      <c r="K153" s="252">
        <v>0</v>
      </c>
      <c r="L153" s="253">
        <v>0</v>
      </c>
      <c r="M153" s="252">
        <v>0</v>
      </c>
      <c r="N153" s="252">
        <v>0</v>
      </c>
      <c r="O153" s="252">
        <v>0</v>
      </c>
      <c r="P153" s="252">
        <v>0</v>
      </c>
      <c r="Q153" s="252">
        <v>0</v>
      </c>
      <c r="R153" s="254">
        <v>0</v>
      </c>
      <c r="S153" s="255">
        <v>0</v>
      </c>
      <c r="T153" s="255">
        <v>0</v>
      </c>
      <c r="U153" s="255">
        <v>0</v>
      </c>
      <c r="V153" s="255">
        <v>0</v>
      </c>
      <c r="W153" s="256">
        <v>0</v>
      </c>
      <c r="X153" s="249">
        <v>0</v>
      </c>
      <c r="Y153" s="250">
        <v>0</v>
      </c>
      <c r="Z153" s="250">
        <v>0</v>
      </c>
      <c r="AA153" s="246">
        <v>0</v>
      </c>
      <c r="AB153" s="246">
        <v>0</v>
      </c>
      <c r="AC153" s="246">
        <v>0</v>
      </c>
      <c r="AD153" s="246">
        <v>0</v>
      </c>
    </row>
    <row r="154" spans="1:30" ht="15" customHeight="1">
      <c r="A154" s="77" t="s">
        <v>587</v>
      </c>
      <c r="B154" s="117" t="s">
        <v>588</v>
      </c>
      <c r="C154" s="251">
        <v>260</v>
      </c>
      <c r="D154" s="252">
        <v>299</v>
      </c>
      <c r="E154" s="252">
        <v>4</v>
      </c>
      <c r="F154" s="252">
        <v>0</v>
      </c>
      <c r="G154" s="252">
        <v>0</v>
      </c>
      <c r="H154" s="252">
        <v>0</v>
      </c>
      <c r="I154" s="252">
        <v>0</v>
      </c>
      <c r="J154" s="252">
        <v>0</v>
      </c>
      <c r="K154" s="252">
        <v>0</v>
      </c>
      <c r="L154" s="253">
        <v>0</v>
      </c>
      <c r="M154" s="252">
        <v>0</v>
      </c>
      <c r="N154" s="252">
        <v>0</v>
      </c>
      <c r="O154" s="252">
        <v>0</v>
      </c>
      <c r="P154" s="252">
        <v>0</v>
      </c>
      <c r="Q154" s="252">
        <v>0</v>
      </c>
      <c r="R154" s="254">
        <v>0</v>
      </c>
      <c r="S154" s="255">
        <v>0</v>
      </c>
      <c r="T154" s="255">
        <v>0</v>
      </c>
      <c r="U154" s="255">
        <v>0</v>
      </c>
      <c r="V154" s="255">
        <v>0</v>
      </c>
      <c r="W154" s="256">
        <v>0</v>
      </c>
      <c r="X154" s="249">
        <v>0</v>
      </c>
      <c r="Y154" s="250">
        <v>0</v>
      </c>
      <c r="Z154" s="250">
        <v>0</v>
      </c>
      <c r="AA154" s="246">
        <v>0</v>
      </c>
      <c r="AB154" s="246">
        <v>0</v>
      </c>
      <c r="AC154" s="246">
        <v>0</v>
      </c>
      <c r="AD154" s="246">
        <v>0</v>
      </c>
    </row>
    <row r="155" spans="1:30" ht="15" customHeight="1">
      <c r="A155" s="77" t="s">
        <v>591</v>
      </c>
      <c r="B155" s="117" t="s">
        <v>592</v>
      </c>
      <c r="C155" s="251">
        <v>300</v>
      </c>
      <c r="D155" s="252">
        <v>330</v>
      </c>
      <c r="E155" s="252">
        <v>4</v>
      </c>
      <c r="F155" s="252">
        <v>0</v>
      </c>
      <c r="G155" s="252">
        <v>0</v>
      </c>
      <c r="H155" s="252">
        <v>0</v>
      </c>
      <c r="I155" s="252">
        <v>0</v>
      </c>
      <c r="J155" s="252">
        <v>0</v>
      </c>
      <c r="K155" s="252">
        <v>0</v>
      </c>
      <c r="L155" s="253">
        <v>0</v>
      </c>
      <c r="M155" s="252">
        <v>0</v>
      </c>
      <c r="N155" s="252">
        <v>0</v>
      </c>
      <c r="O155" s="252">
        <v>0</v>
      </c>
      <c r="P155" s="252">
        <v>0</v>
      </c>
      <c r="Q155" s="252">
        <v>0</v>
      </c>
      <c r="R155" s="254">
        <v>0</v>
      </c>
      <c r="S155" s="255">
        <v>0</v>
      </c>
      <c r="T155" s="255">
        <v>0</v>
      </c>
      <c r="U155" s="255">
        <v>0</v>
      </c>
      <c r="V155" s="255">
        <v>0</v>
      </c>
      <c r="W155" s="256">
        <v>0</v>
      </c>
      <c r="X155" s="249">
        <v>0</v>
      </c>
      <c r="Y155" s="250">
        <v>0</v>
      </c>
      <c r="Z155" s="250">
        <v>0</v>
      </c>
      <c r="AA155" s="246">
        <v>0</v>
      </c>
      <c r="AB155" s="246">
        <v>0</v>
      </c>
      <c r="AC155" s="246">
        <v>0</v>
      </c>
      <c r="AD155" s="246">
        <v>0</v>
      </c>
    </row>
    <row r="156" spans="1:30" ht="15" customHeight="1">
      <c r="A156" s="77" t="s">
        <v>595</v>
      </c>
      <c r="B156" s="117" t="s">
        <v>596</v>
      </c>
      <c r="C156" s="251">
        <v>300</v>
      </c>
      <c r="D156" s="252">
        <v>339</v>
      </c>
      <c r="E156" s="252">
        <v>4</v>
      </c>
      <c r="F156" s="252">
        <v>0</v>
      </c>
      <c r="G156" s="252">
        <v>0</v>
      </c>
      <c r="H156" s="252">
        <v>0</v>
      </c>
      <c r="I156" s="252">
        <v>0</v>
      </c>
      <c r="J156" s="252">
        <v>0</v>
      </c>
      <c r="K156" s="252">
        <v>0</v>
      </c>
      <c r="L156" s="253">
        <v>0</v>
      </c>
      <c r="M156" s="252">
        <v>0</v>
      </c>
      <c r="N156" s="252">
        <v>0</v>
      </c>
      <c r="O156" s="252">
        <v>0</v>
      </c>
      <c r="P156" s="252">
        <v>0</v>
      </c>
      <c r="Q156" s="252">
        <v>0</v>
      </c>
      <c r="R156" s="254">
        <v>0</v>
      </c>
      <c r="S156" s="255">
        <v>0</v>
      </c>
      <c r="T156" s="255">
        <v>0</v>
      </c>
      <c r="U156" s="255">
        <v>0</v>
      </c>
      <c r="V156" s="255">
        <v>0</v>
      </c>
      <c r="W156" s="256">
        <v>0</v>
      </c>
      <c r="X156" s="249">
        <v>0</v>
      </c>
      <c r="Y156" s="250">
        <v>0</v>
      </c>
      <c r="Z156" s="250">
        <v>0</v>
      </c>
      <c r="AA156" s="246">
        <v>0</v>
      </c>
      <c r="AB156" s="246">
        <v>0</v>
      </c>
      <c r="AC156" s="246">
        <v>0</v>
      </c>
      <c r="AD156" s="246">
        <v>0</v>
      </c>
    </row>
    <row r="157" spans="1:30" ht="15" customHeight="1">
      <c r="A157" s="77" t="s">
        <v>599</v>
      </c>
      <c r="B157" s="117" t="s">
        <v>600</v>
      </c>
      <c r="C157" s="251">
        <v>300</v>
      </c>
      <c r="D157" s="252">
        <v>339</v>
      </c>
      <c r="E157" s="252">
        <v>5</v>
      </c>
      <c r="F157" s="252">
        <v>0</v>
      </c>
      <c r="G157" s="252">
        <v>0</v>
      </c>
      <c r="H157" s="252">
        <v>0</v>
      </c>
      <c r="I157" s="252">
        <v>0</v>
      </c>
      <c r="J157" s="252">
        <v>0</v>
      </c>
      <c r="K157" s="252">
        <v>0</v>
      </c>
      <c r="L157" s="253">
        <v>0</v>
      </c>
      <c r="M157" s="252">
        <v>0</v>
      </c>
      <c r="N157" s="252">
        <v>0</v>
      </c>
      <c r="O157" s="252">
        <v>0</v>
      </c>
      <c r="P157" s="252">
        <v>0</v>
      </c>
      <c r="Q157" s="252">
        <v>0</v>
      </c>
      <c r="R157" s="254">
        <v>0</v>
      </c>
      <c r="S157" s="255">
        <v>0</v>
      </c>
      <c r="T157" s="255">
        <v>0</v>
      </c>
      <c r="U157" s="255">
        <v>0</v>
      </c>
      <c r="V157" s="255">
        <v>0</v>
      </c>
      <c r="W157" s="256">
        <v>0</v>
      </c>
      <c r="X157" s="249">
        <v>0</v>
      </c>
      <c r="Y157" s="250">
        <v>0</v>
      </c>
      <c r="Z157" s="250">
        <v>0</v>
      </c>
      <c r="AA157" s="246">
        <v>0</v>
      </c>
      <c r="AB157" s="246">
        <v>0</v>
      </c>
      <c r="AC157" s="246">
        <v>0</v>
      </c>
      <c r="AD157" s="246">
        <v>0</v>
      </c>
    </row>
    <row r="158" spans="1:30" ht="15" customHeight="1">
      <c r="A158" s="77" t="s">
        <v>603</v>
      </c>
      <c r="B158" s="117" t="s">
        <v>604</v>
      </c>
      <c r="C158" s="251">
        <v>300</v>
      </c>
      <c r="D158" s="252">
        <v>339</v>
      </c>
      <c r="E158" s="252">
        <v>4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3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54">
        <v>0</v>
      </c>
      <c r="S158" s="255">
        <v>0</v>
      </c>
      <c r="T158" s="255">
        <v>0</v>
      </c>
      <c r="U158" s="255">
        <v>0</v>
      </c>
      <c r="V158" s="255">
        <v>0</v>
      </c>
      <c r="W158" s="256">
        <v>0</v>
      </c>
      <c r="X158" s="249">
        <v>0</v>
      </c>
      <c r="Y158" s="250">
        <v>0</v>
      </c>
      <c r="Z158" s="250">
        <v>0</v>
      </c>
      <c r="AA158" s="246">
        <v>0</v>
      </c>
      <c r="AB158" s="246">
        <v>0</v>
      </c>
      <c r="AC158" s="246">
        <v>0</v>
      </c>
      <c r="AD158" s="246">
        <v>0</v>
      </c>
    </row>
    <row r="159" spans="1:30" ht="15" customHeight="1">
      <c r="A159" s="77" t="s">
        <v>607</v>
      </c>
      <c r="B159" s="117" t="s">
        <v>608</v>
      </c>
      <c r="C159" s="251">
        <v>300</v>
      </c>
      <c r="D159" s="252">
        <v>339</v>
      </c>
      <c r="E159" s="252">
        <v>5</v>
      </c>
      <c r="F159" s="252">
        <v>0</v>
      </c>
      <c r="G159" s="252">
        <v>0</v>
      </c>
      <c r="H159" s="252">
        <v>0</v>
      </c>
      <c r="I159" s="252">
        <v>0</v>
      </c>
      <c r="J159" s="252">
        <v>0</v>
      </c>
      <c r="K159" s="252">
        <v>0</v>
      </c>
      <c r="L159" s="253">
        <v>0</v>
      </c>
      <c r="M159" s="252">
        <v>0</v>
      </c>
      <c r="N159" s="252">
        <v>0</v>
      </c>
      <c r="O159" s="252">
        <v>0</v>
      </c>
      <c r="P159" s="252">
        <v>0</v>
      </c>
      <c r="Q159" s="252">
        <v>0</v>
      </c>
      <c r="R159" s="254">
        <v>0</v>
      </c>
      <c r="S159" s="255">
        <v>0</v>
      </c>
      <c r="T159" s="255">
        <v>0</v>
      </c>
      <c r="U159" s="255">
        <v>0</v>
      </c>
      <c r="V159" s="255">
        <v>0</v>
      </c>
      <c r="W159" s="256">
        <v>0</v>
      </c>
      <c r="X159" s="249">
        <v>0</v>
      </c>
      <c r="Y159" s="250">
        <v>0</v>
      </c>
      <c r="Z159" s="250">
        <v>0</v>
      </c>
      <c r="AA159" s="246">
        <v>0</v>
      </c>
      <c r="AB159" s="246">
        <v>0</v>
      </c>
      <c r="AC159" s="246">
        <v>0</v>
      </c>
      <c r="AD159" s="246">
        <v>0</v>
      </c>
    </row>
    <row r="160" spans="1:30" ht="15" customHeight="1">
      <c r="A160" s="77" t="s">
        <v>611</v>
      </c>
      <c r="B160" s="117" t="s">
        <v>612</v>
      </c>
      <c r="C160" s="251">
        <v>300</v>
      </c>
      <c r="D160" s="252">
        <v>339</v>
      </c>
      <c r="E160" s="252">
        <v>4</v>
      </c>
      <c r="F160" s="252">
        <v>0</v>
      </c>
      <c r="G160" s="252">
        <v>0</v>
      </c>
      <c r="H160" s="252">
        <v>0</v>
      </c>
      <c r="I160" s="252">
        <v>0</v>
      </c>
      <c r="J160" s="252">
        <v>0</v>
      </c>
      <c r="K160" s="252">
        <v>0</v>
      </c>
      <c r="L160" s="253">
        <v>0</v>
      </c>
      <c r="M160" s="252">
        <v>0</v>
      </c>
      <c r="N160" s="252">
        <v>0</v>
      </c>
      <c r="O160" s="252">
        <v>0</v>
      </c>
      <c r="P160" s="252">
        <v>0</v>
      </c>
      <c r="Q160" s="252">
        <v>0</v>
      </c>
      <c r="R160" s="254">
        <v>0</v>
      </c>
      <c r="S160" s="255">
        <v>0</v>
      </c>
      <c r="T160" s="255">
        <v>0</v>
      </c>
      <c r="U160" s="255">
        <v>0</v>
      </c>
      <c r="V160" s="255">
        <v>0</v>
      </c>
      <c r="W160" s="256">
        <v>0</v>
      </c>
      <c r="X160" s="249">
        <v>0</v>
      </c>
      <c r="Y160" s="250">
        <v>0</v>
      </c>
      <c r="Z160" s="250">
        <v>0</v>
      </c>
      <c r="AA160" s="246">
        <v>0</v>
      </c>
      <c r="AB160" s="246">
        <v>0</v>
      </c>
      <c r="AC160" s="246">
        <v>0</v>
      </c>
      <c r="AD160" s="246">
        <v>0</v>
      </c>
    </row>
    <row r="161" spans="1:30" ht="15" customHeight="1">
      <c r="A161" s="77" t="s">
        <v>615</v>
      </c>
      <c r="B161" s="117" t="s">
        <v>616</v>
      </c>
      <c r="C161" s="251">
        <v>300</v>
      </c>
      <c r="D161" s="252">
        <v>339</v>
      </c>
      <c r="E161" s="252">
        <v>4</v>
      </c>
      <c r="F161" s="252">
        <v>0</v>
      </c>
      <c r="G161" s="252">
        <v>0</v>
      </c>
      <c r="H161" s="252">
        <v>0</v>
      </c>
      <c r="I161" s="252">
        <v>0</v>
      </c>
      <c r="J161" s="252">
        <v>0</v>
      </c>
      <c r="K161" s="252">
        <v>0</v>
      </c>
      <c r="L161" s="253">
        <v>0</v>
      </c>
      <c r="M161" s="252">
        <v>0</v>
      </c>
      <c r="N161" s="252">
        <v>0</v>
      </c>
      <c r="O161" s="252">
        <v>0</v>
      </c>
      <c r="P161" s="252">
        <v>0</v>
      </c>
      <c r="Q161" s="252">
        <v>0</v>
      </c>
      <c r="R161" s="254">
        <v>0</v>
      </c>
      <c r="S161" s="255">
        <v>0</v>
      </c>
      <c r="T161" s="255">
        <v>0</v>
      </c>
      <c r="U161" s="255">
        <v>0</v>
      </c>
      <c r="V161" s="255">
        <v>0</v>
      </c>
      <c r="W161" s="256">
        <v>0</v>
      </c>
      <c r="X161" s="249">
        <v>0</v>
      </c>
      <c r="Y161" s="250">
        <v>0</v>
      </c>
      <c r="Z161" s="250">
        <v>0</v>
      </c>
      <c r="AA161" s="246">
        <v>0</v>
      </c>
      <c r="AB161" s="246">
        <v>0</v>
      </c>
      <c r="AC161" s="246">
        <v>0</v>
      </c>
      <c r="AD161" s="246">
        <v>0</v>
      </c>
    </row>
    <row r="162" spans="1:30" ht="15" customHeight="1">
      <c r="A162" s="77" t="s">
        <v>619</v>
      </c>
      <c r="B162" s="117" t="s">
        <v>620</v>
      </c>
      <c r="C162" s="251">
        <v>312</v>
      </c>
      <c r="D162" s="252">
        <v>343</v>
      </c>
      <c r="E162" s="252">
        <v>3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3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54">
        <v>0</v>
      </c>
      <c r="S162" s="255">
        <v>0</v>
      </c>
      <c r="T162" s="255">
        <v>0</v>
      </c>
      <c r="U162" s="255">
        <v>0</v>
      </c>
      <c r="V162" s="255">
        <v>0</v>
      </c>
      <c r="W162" s="256">
        <v>0</v>
      </c>
      <c r="X162" s="249">
        <v>0</v>
      </c>
      <c r="Y162" s="250">
        <v>0</v>
      </c>
      <c r="Z162" s="250">
        <v>0</v>
      </c>
      <c r="AA162" s="246">
        <v>0</v>
      </c>
      <c r="AB162" s="246">
        <v>0</v>
      </c>
      <c r="AC162" s="246">
        <v>0</v>
      </c>
      <c r="AD162" s="246">
        <v>0</v>
      </c>
    </row>
    <row r="163" spans="1:30" ht="15" customHeight="1">
      <c r="A163" s="77" t="s">
        <v>623</v>
      </c>
      <c r="B163" s="117" t="s">
        <v>624</v>
      </c>
      <c r="C163" s="251">
        <v>300</v>
      </c>
      <c r="D163" s="252">
        <v>339</v>
      </c>
      <c r="E163" s="252">
        <v>4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3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54">
        <v>0</v>
      </c>
      <c r="S163" s="255">
        <v>0</v>
      </c>
      <c r="T163" s="255">
        <v>0</v>
      </c>
      <c r="U163" s="255">
        <v>0</v>
      </c>
      <c r="V163" s="255">
        <v>0</v>
      </c>
      <c r="W163" s="256">
        <v>0</v>
      </c>
      <c r="X163" s="249">
        <v>0</v>
      </c>
      <c r="Y163" s="250">
        <v>0</v>
      </c>
      <c r="Z163" s="250">
        <v>0</v>
      </c>
      <c r="AA163" s="246">
        <v>0</v>
      </c>
      <c r="AB163" s="246">
        <v>0</v>
      </c>
      <c r="AC163" s="246">
        <v>0</v>
      </c>
      <c r="AD163" s="246">
        <v>0</v>
      </c>
    </row>
    <row r="164" spans="1:30" ht="15" customHeight="1">
      <c r="A164" s="77" t="s">
        <v>627</v>
      </c>
      <c r="B164" s="117" t="s">
        <v>628</v>
      </c>
      <c r="C164" s="251">
        <v>300</v>
      </c>
      <c r="D164" s="252">
        <v>339</v>
      </c>
      <c r="E164" s="252">
        <v>4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3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54">
        <v>0</v>
      </c>
      <c r="S164" s="255">
        <v>0</v>
      </c>
      <c r="T164" s="255">
        <v>0</v>
      </c>
      <c r="U164" s="255">
        <v>0</v>
      </c>
      <c r="V164" s="255">
        <v>0</v>
      </c>
      <c r="W164" s="256">
        <v>0</v>
      </c>
      <c r="X164" s="249">
        <v>0</v>
      </c>
      <c r="Y164" s="250">
        <v>0</v>
      </c>
      <c r="Z164" s="250">
        <v>0</v>
      </c>
      <c r="AA164" s="246">
        <v>0</v>
      </c>
      <c r="AB164" s="246">
        <v>0</v>
      </c>
      <c r="AC164" s="246">
        <v>0</v>
      </c>
      <c r="AD164" s="246">
        <v>0</v>
      </c>
    </row>
    <row r="165" spans="1:30" ht="15" customHeight="1">
      <c r="A165" s="77" t="s">
        <v>631</v>
      </c>
      <c r="B165" s="117" t="s">
        <v>632</v>
      </c>
      <c r="C165" s="251">
        <v>320</v>
      </c>
      <c r="D165" s="252">
        <v>350</v>
      </c>
      <c r="E165" s="252">
        <v>4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3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54">
        <v>0</v>
      </c>
      <c r="S165" s="255">
        <v>0</v>
      </c>
      <c r="T165" s="255">
        <v>0</v>
      </c>
      <c r="U165" s="255">
        <v>0</v>
      </c>
      <c r="V165" s="255">
        <v>0</v>
      </c>
      <c r="W165" s="256">
        <v>0</v>
      </c>
      <c r="X165" s="249">
        <v>0</v>
      </c>
      <c r="Y165" s="250">
        <v>0</v>
      </c>
      <c r="Z165" s="250">
        <v>0</v>
      </c>
      <c r="AA165" s="246">
        <v>0</v>
      </c>
      <c r="AB165" s="246">
        <v>0</v>
      </c>
      <c r="AC165" s="246">
        <v>0</v>
      </c>
      <c r="AD165" s="246">
        <v>0</v>
      </c>
    </row>
    <row r="166" spans="1:30" ht="15" customHeight="1">
      <c r="A166" s="77" t="s">
        <v>635</v>
      </c>
      <c r="B166" s="117" t="s">
        <v>636</v>
      </c>
      <c r="C166" s="251">
        <v>270</v>
      </c>
      <c r="D166" s="252">
        <v>309</v>
      </c>
      <c r="E166" s="252">
        <v>2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1</v>
      </c>
      <c r="L166" s="253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54">
        <v>0</v>
      </c>
      <c r="S166" s="255">
        <v>0</v>
      </c>
      <c r="T166" s="255">
        <v>0</v>
      </c>
      <c r="U166" s="255">
        <v>0</v>
      </c>
      <c r="V166" s="255">
        <v>0</v>
      </c>
      <c r="W166" s="256">
        <v>0</v>
      </c>
      <c r="X166" s="249">
        <v>0</v>
      </c>
      <c r="Y166" s="250">
        <v>0</v>
      </c>
      <c r="Z166" s="250">
        <v>0</v>
      </c>
      <c r="AA166" s="246">
        <v>0</v>
      </c>
      <c r="AB166" s="246">
        <v>0</v>
      </c>
      <c r="AC166" s="246">
        <v>0</v>
      </c>
      <c r="AD166" s="246">
        <v>0</v>
      </c>
    </row>
    <row r="167" spans="1:30" ht="15" customHeight="1">
      <c r="A167" s="77" t="s">
        <v>639</v>
      </c>
      <c r="B167" s="117" t="s">
        <v>640</v>
      </c>
      <c r="C167" s="251">
        <v>255</v>
      </c>
      <c r="D167" s="252">
        <v>294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3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54">
        <v>0</v>
      </c>
      <c r="S167" s="255">
        <v>0</v>
      </c>
      <c r="T167" s="255">
        <v>0</v>
      </c>
      <c r="U167" s="255">
        <v>0</v>
      </c>
      <c r="V167" s="255">
        <v>0</v>
      </c>
      <c r="W167" s="256">
        <v>0</v>
      </c>
      <c r="X167" s="249">
        <v>0</v>
      </c>
      <c r="Y167" s="250">
        <v>0</v>
      </c>
      <c r="Z167" s="250">
        <v>0</v>
      </c>
      <c r="AA167" s="246">
        <v>0</v>
      </c>
      <c r="AB167" s="246">
        <v>0</v>
      </c>
      <c r="AC167" s="246">
        <v>0</v>
      </c>
      <c r="AD167" s="246">
        <v>0</v>
      </c>
    </row>
    <row r="168" spans="1:30" ht="15" customHeight="1">
      <c r="A168" s="77" t="s">
        <v>641</v>
      </c>
      <c r="B168" s="117" t="s">
        <v>642</v>
      </c>
      <c r="C168" s="251">
        <v>250</v>
      </c>
      <c r="D168" s="252">
        <v>280</v>
      </c>
      <c r="E168" s="252">
        <v>0</v>
      </c>
      <c r="F168" s="252">
        <v>0</v>
      </c>
      <c r="G168" s="252">
        <v>0</v>
      </c>
      <c r="H168" s="252">
        <v>25</v>
      </c>
      <c r="I168" s="252">
        <v>0</v>
      </c>
      <c r="J168" s="252">
        <v>0</v>
      </c>
      <c r="K168" s="252">
        <v>0</v>
      </c>
      <c r="L168" s="253">
        <v>0</v>
      </c>
      <c r="M168" s="252">
        <v>0</v>
      </c>
      <c r="N168" s="252">
        <v>0</v>
      </c>
      <c r="O168" s="252">
        <v>0</v>
      </c>
      <c r="P168" s="252">
        <v>0</v>
      </c>
      <c r="Q168" s="252">
        <v>0</v>
      </c>
      <c r="R168" s="254">
        <v>0</v>
      </c>
      <c r="S168" s="255">
        <v>0</v>
      </c>
      <c r="T168" s="255">
        <v>0</v>
      </c>
      <c r="U168" s="255">
        <v>0</v>
      </c>
      <c r="V168" s="255">
        <v>0</v>
      </c>
      <c r="W168" s="256">
        <v>0</v>
      </c>
      <c r="X168" s="249">
        <v>0</v>
      </c>
      <c r="Y168" s="250">
        <v>0</v>
      </c>
      <c r="Z168" s="250">
        <v>0</v>
      </c>
      <c r="AA168" s="246">
        <v>0</v>
      </c>
      <c r="AB168" s="246">
        <v>0</v>
      </c>
      <c r="AC168" s="246">
        <v>0</v>
      </c>
      <c r="AD168" s="246">
        <v>0</v>
      </c>
    </row>
    <row r="169" spans="1:30" ht="15" customHeight="1">
      <c r="A169" s="77" t="s">
        <v>645</v>
      </c>
      <c r="B169" s="117" t="s">
        <v>646</v>
      </c>
      <c r="C169" s="251">
        <v>250</v>
      </c>
      <c r="D169" s="252">
        <v>280</v>
      </c>
      <c r="E169" s="252">
        <v>0</v>
      </c>
      <c r="F169" s="252">
        <v>0</v>
      </c>
      <c r="G169" s="252">
        <v>0</v>
      </c>
      <c r="H169" s="252">
        <v>25</v>
      </c>
      <c r="I169" s="252">
        <v>0</v>
      </c>
      <c r="J169" s="252">
        <v>0</v>
      </c>
      <c r="K169" s="252">
        <v>0</v>
      </c>
      <c r="L169" s="253">
        <v>0</v>
      </c>
      <c r="M169" s="252">
        <v>0</v>
      </c>
      <c r="N169" s="252">
        <v>0</v>
      </c>
      <c r="O169" s="252">
        <v>0</v>
      </c>
      <c r="P169" s="252">
        <v>0</v>
      </c>
      <c r="Q169" s="252">
        <v>0</v>
      </c>
      <c r="R169" s="254">
        <v>0</v>
      </c>
      <c r="S169" s="255">
        <v>0</v>
      </c>
      <c r="T169" s="255">
        <v>0</v>
      </c>
      <c r="U169" s="255">
        <v>0</v>
      </c>
      <c r="V169" s="255">
        <v>0</v>
      </c>
      <c r="W169" s="256">
        <v>0</v>
      </c>
      <c r="X169" s="249">
        <v>0</v>
      </c>
      <c r="Y169" s="250">
        <v>0</v>
      </c>
      <c r="Z169" s="250">
        <v>0</v>
      </c>
      <c r="AA169" s="246">
        <v>0</v>
      </c>
      <c r="AB169" s="246">
        <v>0</v>
      </c>
      <c r="AC169" s="246">
        <v>0</v>
      </c>
      <c r="AD169" s="246">
        <v>0</v>
      </c>
    </row>
    <row r="170" spans="1:30" ht="15" customHeight="1">
      <c r="A170" s="77" t="s">
        <v>649</v>
      </c>
      <c r="B170" s="117" t="s">
        <v>650</v>
      </c>
      <c r="C170" s="251">
        <v>200</v>
      </c>
      <c r="D170" s="252">
        <v>230</v>
      </c>
      <c r="E170" s="252">
        <v>0</v>
      </c>
      <c r="F170" s="252">
        <v>0</v>
      </c>
      <c r="G170" s="252">
        <v>0</v>
      </c>
      <c r="H170" s="252">
        <v>25</v>
      </c>
      <c r="I170" s="252">
        <v>0</v>
      </c>
      <c r="J170" s="252">
        <v>0</v>
      </c>
      <c r="K170" s="252">
        <v>0</v>
      </c>
      <c r="L170" s="253">
        <v>0</v>
      </c>
      <c r="M170" s="252">
        <v>0</v>
      </c>
      <c r="N170" s="252">
        <v>0</v>
      </c>
      <c r="O170" s="252">
        <v>0</v>
      </c>
      <c r="P170" s="252">
        <v>0</v>
      </c>
      <c r="Q170" s="252">
        <v>0</v>
      </c>
      <c r="R170" s="254">
        <v>0</v>
      </c>
      <c r="S170" s="255">
        <v>0</v>
      </c>
      <c r="T170" s="255">
        <v>0</v>
      </c>
      <c r="U170" s="255">
        <v>0</v>
      </c>
      <c r="V170" s="255">
        <v>0</v>
      </c>
      <c r="W170" s="256">
        <v>0</v>
      </c>
      <c r="X170" s="249">
        <v>0</v>
      </c>
      <c r="Y170" s="250">
        <v>0</v>
      </c>
      <c r="Z170" s="250">
        <v>0</v>
      </c>
      <c r="AA170" s="246">
        <v>0</v>
      </c>
      <c r="AB170" s="246">
        <v>0</v>
      </c>
      <c r="AC170" s="246">
        <v>0</v>
      </c>
      <c r="AD170" s="246">
        <v>0</v>
      </c>
    </row>
    <row r="171" spans="1:30" ht="15" customHeight="1">
      <c r="A171" s="77" t="s">
        <v>653</v>
      </c>
      <c r="B171" s="117" t="s">
        <v>654</v>
      </c>
      <c r="C171" s="251">
        <v>150</v>
      </c>
      <c r="D171" s="252">
        <v>180</v>
      </c>
      <c r="E171" s="252">
        <v>0</v>
      </c>
      <c r="F171" s="252">
        <v>0</v>
      </c>
      <c r="G171" s="252">
        <v>0</v>
      </c>
      <c r="H171" s="252">
        <v>25</v>
      </c>
      <c r="I171" s="252">
        <v>0</v>
      </c>
      <c r="J171" s="252">
        <v>0</v>
      </c>
      <c r="K171" s="252">
        <v>1</v>
      </c>
      <c r="L171" s="253">
        <v>0</v>
      </c>
      <c r="M171" s="252">
        <v>0</v>
      </c>
      <c r="N171" s="252">
        <v>0</v>
      </c>
      <c r="O171" s="252">
        <v>0</v>
      </c>
      <c r="P171" s="252">
        <v>0</v>
      </c>
      <c r="Q171" s="252">
        <v>0</v>
      </c>
      <c r="R171" s="254">
        <v>0</v>
      </c>
      <c r="S171" s="255">
        <v>0</v>
      </c>
      <c r="T171" s="255">
        <v>0</v>
      </c>
      <c r="U171" s="255">
        <v>0</v>
      </c>
      <c r="V171" s="255">
        <v>0</v>
      </c>
      <c r="W171" s="256">
        <v>0</v>
      </c>
      <c r="X171" s="249">
        <v>0</v>
      </c>
      <c r="Y171" s="250">
        <v>0</v>
      </c>
      <c r="Z171" s="250">
        <v>0</v>
      </c>
      <c r="AA171" s="246">
        <v>0</v>
      </c>
      <c r="AB171" s="246">
        <v>0</v>
      </c>
      <c r="AC171" s="246">
        <v>0</v>
      </c>
      <c r="AD171" s="246">
        <v>0</v>
      </c>
    </row>
    <row r="172" spans="1:30" ht="15" customHeight="1">
      <c r="A172" s="77" t="s">
        <v>657</v>
      </c>
      <c r="B172" s="117" t="s">
        <v>658</v>
      </c>
      <c r="C172" s="251">
        <v>250</v>
      </c>
      <c r="D172" s="252">
        <v>280</v>
      </c>
      <c r="E172" s="252">
        <v>0</v>
      </c>
      <c r="F172" s="252">
        <v>0</v>
      </c>
      <c r="G172" s="252">
        <v>0</v>
      </c>
      <c r="H172" s="252">
        <v>25</v>
      </c>
      <c r="I172" s="252">
        <v>0</v>
      </c>
      <c r="J172" s="252">
        <v>0</v>
      </c>
      <c r="K172" s="252">
        <v>0</v>
      </c>
      <c r="L172" s="253">
        <v>0</v>
      </c>
      <c r="M172" s="252">
        <v>0</v>
      </c>
      <c r="N172" s="252">
        <v>0</v>
      </c>
      <c r="O172" s="252">
        <v>0</v>
      </c>
      <c r="P172" s="252">
        <v>0</v>
      </c>
      <c r="Q172" s="252">
        <v>0</v>
      </c>
      <c r="R172" s="254">
        <v>0</v>
      </c>
      <c r="S172" s="255">
        <v>0</v>
      </c>
      <c r="T172" s="255">
        <v>0</v>
      </c>
      <c r="U172" s="255">
        <v>0</v>
      </c>
      <c r="V172" s="255">
        <v>0</v>
      </c>
      <c r="W172" s="256">
        <v>0</v>
      </c>
      <c r="X172" s="249">
        <v>0</v>
      </c>
      <c r="Y172" s="250">
        <v>0</v>
      </c>
      <c r="Z172" s="250">
        <v>0</v>
      </c>
      <c r="AA172" s="246">
        <v>0</v>
      </c>
      <c r="AB172" s="246">
        <v>0</v>
      </c>
      <c r="AC172" s="246">
        <v>0</v>
      </c>
      <c r="AD172" s="246">
        <v>0</v>
      </c>
    </row>
    <row r="173" spans="1:30" ht="15" customHeight="1">
      <c r="A173" s="77" t="s">
        <v>661</v>
      </c>
      <c r="B173" s="117" t="s">
        <v>662</v>
      </c>
      <c r="C173" s="251">
        <v>100</v>
      </c>
      <c r="D173" s="252">
        <v>130</v>
      </c>
      <c r="E173" s="252">
        <v>0</v>
      </c>
      <c r="F173" s="252">
        <v>0</v>
      </c>
      <c r="G173" s="252">
        <v>0</v>
      </c>
      <c r="H173" s="252">
        <v>25</v>
      </c>
      <c r="I173" s="252">
        <v>0</v>
      </c>
      <c r="J173" s="252">
        <v>0</v>
      </c>
      <c r="K173" s="252">
        <v>1</v>
      </c>
      <c r="L173" s="253">
        <v>1</v>
      </c>
      <c r="M173" s="252">
        <v>0</v>
      </c>
      <c r="N173" s="252">
        <v>1</v>
      </c>
      <c r="O173" s="252">
        <v>1</v>
      </c>
      <c r="P173" s="252">
        <v>1</v>
      </c>
      <c r="Q173" s="252">
        <v>1</v>
      </c>
      <c r="R173" s="254">
        <v>1</v>
      </c>
      <c r="S173" s="255">
        <v>0</v>
      </c>
      <c r="T173" s="255">
        <v>0</v>
      </c>
      <c r="U173" s="255">
        <v>0</v>
      </c>
      <c r="V173" s="255">
        <v>0</v>
      </c>
      <c r="W173" s="256">
        <v>0</v>
      </c>
      <c r="X173" s="249">
        <v>0</v>
      </c>
      <c r="Y173" s="250">
        <v>0</v>
      </c>
      <c r="Z173" s="250">
        <v>0</v>
      </c>
      <c r="AA173" s="246">
        <v>0</v>
      </c>
      <c r="AB173" s="246">
        <v>0</v>
      </c>
      <c r="AC173" s="246">
        <v>0</v>
      </c>
      <c r="AD173" s="246">
        <v>0</v>
      </c>
    </row>
    <row r="174" spans="1:30" ht="15" customHeight="1">
      <c r="A174" s="77" t="s">
        <v>665</v>
      </c>
      <c r="B174" s="117" t="s">
        <v>666</v>
      </c>
      <c r="C174" s="251">
        <v>250</v>
      </c>
      <c r="D174" s="252">
        <v>280</v>
      </c>
      <c r="E174" s="252">
        <v>0</v>
      </c>
      <c r="F174" s="252">
        <v>0</v>
      </c>
      <c r="G174" s="252">
        <v>0</v>
      </c>
      <c r="H174" s="252">
        <v>25</v>
      </c>
      <c r="I174" s="252">
        <v>0</v>
      </c>
      <c r="J174" s="252">
        <v>0</v>
      </c>
      <c r="K174" s="252">
        <v>0</v>
      </c>
      <c r="L174" s="253">
        <v>0</v>
      </c>
      <c r="M174" s="252">
        <v>0</v>
      </c>
      <c r="N174" s="252">
        <v>0</v>
      </c>
      <c r="O174" s="252">
        <v>0</v>
      </c>
      <c r="P174" s="252">
        <v>0</v>
      </c>
      <c r="Q174" s="252">
        <v>0</v>
      </c>
      <c r="R174" s="254">
        <v>0</v>
      </c>
      <c r="S174" s="255">
        <v>0</v>
      </c>
      <c r="T174" s="255">
        <v>0</v>
      </c>
      <c r="U174" s="255">
        <v>0</v>
      </c>
      <c r="V174" s="255">
        <v>0</v>
      </c>
      <c r="W174" s="256">
        <v>0</v>
      </c>
      <c r="X174" s="249">
        <v>0</v>
      </c>
      <c r="Y174" s="250">
        <v>0</v>
      </c>
      <c r="Z174" s="250">
        <v>0</v>
      </c>
      <c r="AA174" s="246">
        <v>0</v>
      </c>
      <c r="AB174" s="246">
        <v>0</v>
      </c>
      <c r="AC174" s="246">
        <v>0</v>
      </c>
      <c r="AD174" s="246">
        <v>0</v>
      </c>
    </row>
    <row r="175" spans="1:30" ht="15" customHeight="1">
      <c r="A175" s="77" t="s">
        <v>669</v>
      </c>
      <c r="B175" s="117" t="s">
        <v>670</v>
      </c>
      <c r="C175" s="251">
        <v>200</v>
      </c>
      <c r="D175" s="252">
        <v>230</v>
      </c>
      <c r="E175" s="252">
        <v>2</v>
      </c>
      <c r="F175" s="252">
        <v>0</v>
      </c>
      <c r="G175" s="252">
        <v>0</v>
      </c>
      <c r="H175" s="252">
        <v>25</v>
      </c>
      <c r="I175" s="252">
        <v>0</v>
      </c>
      <c r="J175" s="252">
        <v>0</v>
      </c>
      <c r="K175" s="252">
        <v>0</v>
      </c>
      <c r="L175" s="253">
        <v>0</v>
      </c>
      <c r="M175" s="252">
        <v>0</v>
      </c>
      <c r="N175" s="252">
        <v>0</v>
      </c>
      <c r="O175" s="252">
        <v>0</v>
      </c>
      <c r="P175" s="252">
        <v>0</v>
      </c>
      <c r="Q175" s="252">
        <v>0</v>
      </c>
      <c r="R175" s="254">
        <v>0</v>
      </c>
      <c r="S175" s="255">
        <v>0</v>
      </c>
      <c r="T175" s="255">
        <v>0</v>
      </c>
      <c r="U175" s="255">
        <v>0</v>
      </c>
      <c r="V175" s="255">
        <v>0</v>
      </c>
      <c r="W175" s="256">
        <v>0</v>
      </c>
      <c r="X175" s="249">
        <v>0</v>
      </c>
      <c r="Y175" s="250">
        <v>0</v>
      </c>
      <c r="Z175" s="250">
        <v>0</v>
      </c>
      <c r="AA175" s="246">
        <v>0</v>
      </c>
      <c r="AB175" s="246">
        <v>0</v>
      </c>
      <c r="AC175" s="246">
        <v>0</v>
      </c>
      <c r="AD175" s="246">
        <v>0</v>
      </c>
    </row>
    <row r="176" spans="1:30" ht="15" customHeight="1">
      <c r="A176" s="77" t="s">
        <v>673</v>
      </c>
      <c r="B176" s="117" t="s">
        <v>674</v>
      </c>
      <c r="C176" s="251">
        <v>263</v>
      </c>
      <c r="D176" s="252">
        <v>293</v>
      </c>
      <c r="E176" s="252">
        <v>0</v>
      </c>
      <c r="F176" s="252">
        <v>0</v>
      </c>
      <c r="G176" s="252">
        <v>0</v>
      </c>
      <c r="H176" s="252">
        <v>25</v>
      </c>
      <c r="I176" s="252">
        <v>0</v>
      </c>
      <c r="J176" s="252">
        <v>0</v>
      </c>
      <c r="K176" s="252">
        <v>0</v>
      </c>
      <c r="L176" s="253">
        <v>0</v>
      </c>
      <c r="M176" s="252">
        <v>0</v>
      </c>
      <c r="N176" s="252">
        <v>0</v>
      </c>
      <c r="O176" s="252">
        <v>0</v>
      </c>
      <c r="P176" s="252">
        <v>0</v>
      </c>
      <c r="Q176" s="252">
        <v>0</v>
      </c>
      <c r="R176" s="254">
        <v>0</v>
      </c>
      <c r="S176" s="255">
        <v>0</v>
      </c>
      <c r="T176" s="255">
        <v>0</v>
      </c>
      <c r="U176" s="255">
        <v>0</v>
      </c>
      <c r="V176" s="255">
        <v>0</v>
      </c>
      <c r="W176" s="256">
        <v>0</v>
      </c>
      <c r="X176" s="249">
        <v>0</v>
      </c>
      <c r="Y176" s="250">
        <v>0</v>
      </c>
      <c r="Z176" s="250">
        <v>0</v>
      </c>
      <c r="AA176" s="246">
        <v>0</v>
      </c>
      <c r="AB176" s="246">
        <v>0</v>
      </c>
      <c r="AC176" s="246">
        <v>0</v>
      </c>
      <c r="AD176" s="246">
        <v>0</v>
      </c>
    </row>
    <row r="177" spans="1:30" ht="15" customHeight="1">
      <c r="A177" s="77" t="s">
        <v>677</v>
      </c>
      <c r="B177" s="117" t="s">
        <v>678</v>
      </c>
      <c r="C177" s="251">
        <v>250</v>
      </c>
      <c r="D177" s="252">
        <v>280</v>
      </c>
      <c r="E177" s="252">
        <v>0</v>
      </c>
      <c r="F177" s="252">
        <v>0</v>
      </c>
      <c r="G177" s="252">
        <v>0</v>
      </c>
      <c r="H177" s="252">
        <v>25</v>
      </c>
      <c r="I177" s="252">
        <v>0</v>
      </c>
      <c r="J177" s="252">
        <v>0</v>
      </c>
      <c r="K177" s="252">
        <v>0</v>
      </c>
      <c r="L177" s="253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54">
        <v>0</v>
      </c>
      <c r="S177" s="255">
        <v>0</v>
      </c>
      <c r="T177" s="255">
        <v>0</v>
      </c>
      <c r="U177" s="255">
        <v>0</v>
      </c>
      <c r="V177" s="255">
        <v>0</v>
      </c>
      <c r="W177" s="256">
        <v>0</v>
      </c>
      <c r="X177" s="249">
        <v>0</v>
      </c>
      <c r="Y177" s="250">
        <v>0</v>
      </c>
      <c r="Z177" s="250">
        <v>0</v>
      </c>
      <c r="AA177" s="246">
        <v>0</v>
      </c>
      <c r="AB177" s="246">
        <v>0</v>
      </c>
      <c r="AC177" s="246">
        <v>0</v>
      </c>
      <c r="AD177" s="246">
        <v>0</v>
      </c>
    </row>
    <row r="178" spans="1:30" ht="15" customHeight="1">
      <c r="A178" s="77" t="s">
        <v>681</v>
      </c>
      <c r="B178" s="117" t="s">
        <v>682</v>
      </c>
      <c r="C178" s="251">
        <v>241</v>
      </c>
      <c r="D178" s="252">
        <v>271</v>
      </c>
      <c r="E178" s="252">
        <v>0</v>
      </c>
      <c r="F178" s="252">
        <v>0</v>
      </c>
      <c r="G178" s="252">
        <v>0</v>
      </c>
      <c r="H178" s="252">
        <v>25</v>
      </c>
      <c r="I178" s="252">
        <v>0</v>
      </c>
      <c r="J178" s="252">
        <v>0</v>
      </c>
      <c r="K178" s="252">
        <v>0</v>
      </c>
      <c r="L178" s="253">
        <v>0</v>
      </c>
      <c r="M178" s="252">
        <v>0</v>
      </c>
      <c r="N178" s="252">
        <v>0</v>
      </c>
      <c r="O178" s="252">
        <v>0</v>
      </c>
      <c r="P178" s="252">
        <v>0</v>
      </c>
      <c r="Q178" s="252">
        <v>0</v>
      </c>
      <c r="R178" s="254">
        <v>0</v>
      </c>
      <c r="S178" s="255">
        <v>0</v>
      </c>
      <c r="T178" s="255">
        <v>0</v>
      </c>
      <c r="U178" s="255">
        <v>0</v>
      </c>
      <c r="V178" s="255">
        <v>0</v>
      </c>
      <c r="W178" s="256">
        <v>0</v>
      </c>
      <c r="X178" s="249">
        <v>0</v>
      </c>
      <c r="Y178" s="250">
        <v>0</v>
      </c>
      <c r="Z178" s="250">
        <v>0</v>
      </c>
      <c r="AA178" s="246">
        <v>0</v>
      </c>
      <c r="AB178" s="246">
        <v>0</v>
      </c>
      <c r="AC178" s="246">
        <v>0</v>
      </c>
      <c r="AD178" s="246">
        <v>0</v>
      </c>
    </row>
    <row r="179" spans="1:30" ht="15" customHeight="1">
      <c r="A179" s="77" t="s">
        <v>685</v>
      </c>
      <c r="B179" s="117" t="s">
        <v>686</v>
      </c>
      <c r="C179" s="251">
        <v>250</v>
      </c>
      <c r="D179" s="252">
        <v>280</v>
      </c>
      <c r="E179" s="252">
        <v>0</v>
      </c>
      <c r="F179" s="252">
        <v>0</v>
      </c>
      <c r="G179" s="252">
        <v>0</v>
      </c>
      <c r="H179" s="252">
        <v>25</v>
      </c>
      <c r="I179" s="252">
        <v>0</v>
      </c>
      <c r="J179" s="252">
        <v>0</v>
      </c>
      <c r="K179" s="252">
        <v>0</v>
      </c>
      <c r="L179" s="253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54">
        <v>0</v>
      </c>
      <c r="S179" s="255">
        <v>0</v>
      </c>
      <c r="T179" s="255">
        <v>0</v>
      </c>
      <c r="U179" s="255">
        <v>0</v>
      </c>
      <c r="V179" s="255">
        <v>0</v>
      </c>
      <c r="W179" s="256">
        <v>0</v>
      </c>
      <c r="X179" s="249">
        <v>0</v>
      </c>
      <c r="Y179" s="250">
        <v>0</v>
      </c>
      <c r="Z179" s="250">
        <v>0</v>
      </c>
      <c r="AA179" s="246">
        <v>0</v>
      </c>
      <c r="AB179" s="246">
        <v>0</v>
      </c>
      <c r="AC179" s="246">
        <v>0</v>
      </c>
      <c r="AD179" s="246">
        <v>0</v>
      </c>
    </row>
    <row r="180" spans="1:30" ht="15" customHeight="1">
      <c r="A180" s="77" t="s">
        <v>689</v>
      </c>
      <c r="B180" s="117" t="s">
        <v>690</v>
      </c>
      <c r="C180" s="251">
        <v>250</v>
      </c>
      <c r="D180" s="252">
        <v>280</v>
      </c>
      <c r="E180" s="252">
        <v>0</v>
      </c>
      <c r="F180" s="252">
        <v>0</v>
      </c>
      <c r="G180" s="252">
        <v>0</v>
      </c>
      <c r="H180" s="252">
        <v>25</v>
      </c>
      <c r="I180" s="252">
        <v>0</v>
      </c>
      <c r="J180" s="252">
        <v>0</v>
      </c>
      <c r="K180" s="252">
        <v>0</v>
      </c>
      <c r="L180" s="253">
        <v>0</v>
      </c>
      <c r="M180" s="252">
        <v>0</v>
      </c>
      <c r="N180" s="252">
        <v>0</v>
      </c>
      <c r="O180" s="252">
        <v>0</v>
      </c>
      <c r="P180" s="252">
        <v>0</v>
      </c>
      <c r="Q180" s="252">
        <v>0</v>
      </c>
      <c r="R180" s="254">
        <v>0</v>
      </c>
      <c r="S180" s="255">
        <v>0</v>
      </c>
      <c r="T180" s="255">
        <v>0</v>
      </c>
      <c r="U180" s="255">
        <v>0</v>
      </c>
      <c r="V180" s="255">
        <v>0</v>
      </c>
      <c r="W180" s="256">
        <v>0</v>
      </c>
      <c r="X180" s="249">
        <v>0</v>
      </c>
      <c r="Y180" s="250">
        <v>0</v>
      </c>
      <c r="Z180" s="250">
        <v>0</v>
      </c>
      <c r="AA180" s="246">
        <v>0</v>
      </c>
      <c r="AB180" s="246">
        <v>0</v>
      </c>
      <c r="AC180" s="246">
        <v>0</v>
      </c>
      <c r="AD180" s="246">
        <v>0</v>
      </c>
    </row>
    <row r="181" spans="1:30" ht="15" customHeight="1">
      <c r="A181" s="77" t="s">
        <v>693</v>
      </c>
      <c r="B181" s="117" t="s">
        <v>694</v>
      </c>
      <c r="C181" s="251">
        <v>280</v>
      </c>
      <c r="D181" s="252">
        <v>310</v>
      </c>
      <c r="E181" s="252">
        <v>0</v>
      </c>
      <c r="F181" s="252">
        <v>0</v>
      </c>
      <c r="G181" s="252">
        <v>0</v>
      </c>
      <c r="H181" s="252">
        <v>25</v>
      </c>
      <c r="I181" s="252">
        <v>0</v>
      </c>
      <c r="J181" s="252">
        <v>0</v>
      </c>
      <c r="K181" s="252">
        <v>0</v>
      </c>
      <c r="L181" s="253">
        <v>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4">
        <v>0</v>
      </c>
      <c r="S181" s="255">
        <v>0</v>
      </c>
      <c r="T181" s="255">
        <v>0</v>
      </c>
      <c r="U181" s="255">
        <v>0</v>
      </c>
      <c r="V181" s="255">
        <v>0</v>
      </c>
      <c r="W181" s="256">
        <v>0</v>
      </c>
      <c r="X181" s="249">
        <v>0</v>
      </c>
      <c r="Y181" s="250">
        <v>0</v>
      </c>
      <c r="Z181" s="250">
        <v>0</v>
      </c>
      <c r="AA181" s="246">
        <v>0</v>
      </c>
      <c r="AB181" s="246">
        <v>0</v>
      </c>
      <c r="AC181" s="246">
        <v>0</v>
      </c>
      <c r="AD181" s="246">
        <v>0</v>
      </c>
    </row>
    <row r="182" spans="1:30" ht="15" customHeight="1">
      <c r="A182" s="77" t="s">
        <v>697</v>
      </c>
      <c r="B182" s="117" t="s">
        <v>698</v>
      </c>
      <c r="C182" s="251">
        <v>242</v>
      </c>
      <c r="D182" s="252">
        <v>272</v>
      </c>
      <c r="E182" s="252">
        <v>0</v>
      </c>
      <c r="F182" s="252">
        <v>0</v>
      </c>
      <c r="G182" s="252">
        <v>0</v>
      </c>
      <c r="H182" s="252">
        <v>25</v>
      </c>
      <c r="I182" s="252">
        <v>0</v>
      </c>
      <c r="J182" s="252">
        <v>0</v>
      </c>
      <c r="K182" s="252">
        <v>0</v>
      </c>
      <c r="L182" s="253">
        <v>0</v>
      </c>
      <c r="M182" s="252">
        <v>0</v>
      </c>
      <c r="N182" s="252">
        <v>0</v>
      </c>
      <c r="O182" s="252">
        <v>0</v>
      </c>
      <c r="P182" s="252">
        <v>0</v>
      </c>
      <c r="Q182" s="252">
        <v>0</v>
      </c>
      <c r="R182" s="254">
        <v>0</v>
      </c>
      <c r="S182" s="255">
        <v>0</v>
      </c>
      <c r="T182" s="255">
        <v>0</v>
      </c>
      <c r="U182" s="255">
        <v>0</v>
      </c>
      <c r="V182" s="255">
        <v>0</v>
      </c>
      <c r="W182" s="256">
        <v>0</v>
      </c>
      <c r="X182" s="249">
        <v>0</v>
      </c>
      <c r="Y182" s="250">
        <v>0</v>
      </c>
      <c r="Z182" s="250">
        <v>0</v>
      </c>
      <c r="AA182" s="246">
        <v>0</v>
      </c>
      <c r="AB182" s="246">
        <v>0</v>
      </c>
      <c r="AC182" s="246">
        <v>0</v>
      </c>
      <c r="AD182" s="246">
        <v>0</v>
      </c>
    </row>
    <row r="183" spans="1:30" ht="15" customHeight="1">
      <c r="A183" s="77" t="s">
        <v>701</v>
      </c>
      <c r="B183" s="117" t="s">
        <v>702</v>
      </c>
      <c r="C183" s="251">
        <v>109</v>
      </c>
      <c r="D183" s="252">
        <v>138</v>
      </c>
      <c r="E183" s="252">
        <v>0</v>
      </c>
      <c r="F183" s="252">
        <v>0</v>
      </c>
      <c r="G183" s="252">
        <v>0</v>
      </c>
      <c r="H183" s="252">
        <v>20</v>
      </c>
      <c r="I183" s="252">
        <v>0</v>
      </c>
      <c r="J183" s="252">
        <v>0</v>
      </c>
      <c r="K183" s="252">
        <v>0</v>
      </c>
      <c r="L183" s="253">
        <v>0</v>
      </c>
      <c r="M183" s="252">
        <v>0</v>
      </c>
      <c r="N183" s="252">
        <v>0</v>
      </c>
      <c r="O183" s="252">
        <v>0</v>
      </c>
      <c r="P183" s="252">
        <v>0</v>
      </c>
      <c r="Q183" s="252">
        <v>0</v>
      </c>
      <c r="R183" s="254">
        <v>0</v>
      </c>
      <c r="S183" s="255">
        <v>0</v>
      </c>
      <c r="T183" s="255">
        <v>0</v>
      </c>
      <c r="U183" s="255">
        <v>0</v>
      </c>
      <c r="V183" s="255">
        <v>0</v>
      </c>
      <c r="W183" s="256">
        <v>0</v>
      </c>
      <c r="X183" s="249">
        <v>0</v>
      </c>
      <c r="Y183" s="250">
        <v>0</v>
      </c>
      <c r="Z183" s="250">
        <v>0</v>
      </c>
      <c r="AA183" s="246">
        <v>0</v>
      </c>
      <c r="AB183" s="246">
        <v>0</v>
      </c>
      <c r="AC183" s="246">
        <v>0</v>
      </c>
      <c r="AD183" s="246">
        <v>0</v>
      </c>
    </row>
    <row r="184" spans="1:30" ht="15" customHeight="1">
      <c r="A184" s="77" t="s">
        <v>703</v>
      </c>
      <c r="B184" s="117" t="s">
        <v>704</v>
      </c>
      <c r="C184" s="251">
        <v>230</v>
      </c>
      <c r="D184" s="252">
        <v>260</v>
      </c>
      <c r="E184" s="252">
        <v>4</v>
      </c>
      <c r="F184" s="252">
        <v>0</v>
      </c>
      <c r="G184" s="252">
        <v>0</v>
      </c>
      <c r="H184" s="252">
        <v>0</v>
      </c>
      <c r="I184" s="252">
        <v>0</v>
      </c>
      <c r="J184" s="252">
        <v>0</v>
      </c>
      <c r="K184" s="252">
        <v>0</v>
      </c>
      <c r="L184" s="253">
        <v>0</v>
      </c>
      <c r="M184" s="252">
        <v>0</v>
      </c>
      <c r="N184" s="252">
        <v>0</v>
      </c>
      <c r="O184" s="252">
        <v>0</v>
      </c>
      <c r="P184" s="252">
        <v>0</v>
      </c>
      <c r="Q184" s="252">
        <v>0</v>
      </c>
      <c r="R184" s="254">
        <v>0</v>
      </c>
      <c r="S184" s="255">
        <v>0</v>
      </c>
      <c r="T184" s="255">
        <v>0</v>
      </c>
      <c r="U184" s="255">
        <v>0</v>
      </c>
      <c r="V184" s="255">
        <v>0</v>
      </c>
      <c r="W184" s="256">
        <v>0</v>
      </c>
      <c r="X184" s="249">
        <v>0</v>
      </c>
      <c r="Y184" s="250">
        <v>0</v>
      </c>
      <c r="Z184" s="250">
        <v>0</v>
      </c>
      <c r="AA184" s="246">
        <v>0</v>
      </c>
      <c r="AB184" s="246">
        <v>0</v>
      </c>
      <c r="AC184" s="246">
        <v>0</v>
      </c>
      <c r="AD184" s="246">
        <v>0</v>
      </c>
    </row>
    <row r="185" spans="1:30" ht="15" customHeight="1">
      <c r="A185" s="77" t="s">
        <v>707</v>
      </c>
      <c r="B185" s="117" t="s">
        <v>708</v>
      </c>
      <c r="C185" s="251">
        <v>300</v>
      </c>
      <c r="D185" s="252">
        <v>330</v>
      </c>
      <c r="E185" s="252">
        <v>4</v>
      </c>
      <c r="F185" s="252">
        <v>0</v>
      </c>
      <c r="G185" s="252">
        <v>0</v>
      </c>
      <c r="H185" s="252">
        <v>0</v>
      </c>
      <c r="I185" s="252">
        <v>0</v>
      </c>
      <c r="J185" s="252">
        <v>0</v>
      </c>
      <c r="K185" s="252">
        <v>0</v>
      </c>
      <c r="L185" s="253">
        <v>0</v>
      </c>
      <c r="M185" s="252">
        <v>0</v>
      </c>
      <c r="N185" s="252">
        <v>0</v>
      </c>
      <c r="O185" s="252">
        <v>0</v>
      </c>
      <c r="P185" s="252">
        <v>0</v>
      </c>
      <c r="Q185" s="252">
        <v>0</v>
      </c>
      <c r="R185" s="254">
        <v>0</v>
      </c>
      <c r="S185" s="255">
        <v>0</v>
      </c>
      <c r="T185" s="255">
        <v>0</v>
      </c>
      <c r="U185" s="255">
        <v>0</v>
      </c>
      <c r="V185" s="255">
        <v>0</v>
      </c>
      <c r="W185" s="256">
        <v>0</v>
      </c>
      <c r="X185" s="249">
        <v>0</v>
      </c>
      <c r="Y185" s="250">
        <v>0</v>
      </c>
      <c r="Z185" s="250">
        <v>0</v>
      </c>
      <c r="AA185" s="246">
        <v>0</v>
      </c>
      <c r="AB185" s="246">
        <v>0</v>
      </c>
      <c r="AC185" s="246">
        <v>0</v>
      </c>
      <c r="AD185" s="246">
        <v>0</v>
      </c>
    </row>
    <row r="186" spans="1:30" ht="15" customHeight="1">
      <c r="A186" s="77" t="s">
        <v>711</v>
      </c>
      <c r="B186" s="117" t="s">
        <v>712</v>
      </c>
      <c r="C186" s="251">
        <v>180</v>
      </c>
      <c r="D186" s="252">
        <v>210</v>
      </c>
      <c r="E186" s="252">
        <v>4</v>
      </c>
      <c r="F186" s="252">
        <v>0</v>
      </c>
      <c r="G186" s="252">
        <v>0</v>
      </c>
      <c r="H186" s="252">
        <v>0</v>
      </c>
      <c r="I186" s="252">
        <v>0</v>
      </c>
      <c r="J186" s="252">
        <v>0</v>
      </c>
      <c r="K186" s="252">
        <v>0</v>
      </c>
      <c r="L186" s="253">
        <v>0</v>
      </c>
      <c r="M186" s="252">
        <v>0</v>
      </c>
      <c r="N186" s="252">
        <v>0</v>
      </c>
      <c r="O186" s="252">
        <v>0</v>
      </c>
      <c r="P186" s="252">
        <v>2</v>
      </c>
      <c r="Q186" s="252">
        <v>0</v>
      </c>
      <c r="R186" s="254">
        <v>0</v>
      </c>
      <c r="S186" s="255">
        <v>0</v>
      </c>
      <c r="T186" s="255">
        <v>0</v>
      </c>
      <c r="U186" s="255">
        <v>0</v>
      </c>
      <c r="V186" s="255">
        <v>0</v>
      </c>
      <c r="W186" s="256">
        <v>15</v>
      </c>
      <c r="X186" s="249">
        <v>0</v>
      </c>
      <c r="Y186" s="250">
        <v>0</v>
      </c>
      <c r="Z186" s="250">
        <v>0</v>
      </c>
      <c r="AA186" s="246">
        <v>0</v>
      </c>
      <c r="AB186" s="246">
        <v>0</v>
      </c>
      <c r="AC186" s="246">
        <v>0</v>
      </c>
      <c r="AD186" s="246">
        <v>0</v>
      </c>
    </row>
    <row r="187" spans="1:30" ht="15" customHeight="1">
      <c r="A187" s="77" t="s">
        <v>715</v>
      </c>
      <c r="B187" s="117" t="s">
        <v>716</v>
      </c>
      <c r="C187" s="251">
        <v>230</v>
      </c>
      <c r="D187" s="252">
        <v>260</v>
      </c>
      <c r="E187" s="252">
        <v>4</v>
      </c>
      <c r="F187" s="252">
        <v>0</v>
      </c>
      <c r="G187" s="252">
        <v>0</v>
      </c>
      <c r="H187" s="252">
        <v>0</v>
      </c>
      <c r="I187" s="252">
        <v>0</v>
      </c>
      <c r="J187" s="252">
        <v>0</v>
      </c>
      <c r="K187" s="252">
        <v>0</v>
      </c>
      <c r="L187" s="253">
        <v>0</v>
      </c>
      <c r="M187" s="252">
        <v>0</v>
      </c>
      <c r="N187" s="252">
        <v>0</v>
      </c>
      <c r="O187" s="252">
        <v>0</v>
      </c>
      <c r="P187" s="252">
        <v>2</v>
      </c>
      <c r="Q187" s="252">
        <v>0</v>
      </c>
      <c r="R187" s="254">
        <v>0</v>
      </c>
      <c r="S187" s="255">
        <v>0</v>
      </c>
      <c r="T187" s="255">
        <v>0</v>
      </c>
      <c r="U187" s="255">
        <v>0</v>
      </c>
      <c r="V187" s="255">
        <v>0</v>
      </c>
      <c r="W187" s="256">
        <v>0</v>
      </c>
      <c r="X187" s="249">
        <v>0</v>
      </c>
      <c r="Y187" s="250">
        <v>0</v>
      </c>
      <c r="Z187" s="250">
        <v>0</v>
      </c>
      <c r="AA187" s="246">
        <v>0</v>
      </c>
      <c r="AB187" s="246">
        <v>0</v>
      </c>
      <c r="AC187" s="246">
        <v>0</v>
      </c>
      <c r="AD187" s="246">
        <v>0</v>
      </c>
    </row>
    <row r="188" spans="1:30" ht="15" customHeight="1">
      <c r="A188" s="77" t="s">
        <v>719</v>
      </c>
      <c r="B188" s="117" t="s">
        <v>720</v>
      </c>
      <c r="C188" s="251">
        <v>230</v>
      </c>
      <c r="D188" s="252">
        <v>260</v>
      </c>
      <c r="E188" s="252">
        <v>4</v>
      </c>
      <c r="F188" s="252">
        <v>0</v>
      </c>
      <c r="G188" s="252">
        <v>0</v>
      </c>
      <c r="H188" s="252">
        <v>0</v>
      </c>
      <c r="I188" s="252">
        <v>0</v>
      </c>
      <c r="J188" s="252">
        <v>0</v>
      </c>
      <c r="K188" s="252">
        <v>0</v>
      </c>
      <c r="L188" s="253">
        <v>0</v>
      </c>
      <c r="M188" s="252">
        <v>0</v>
      </c>
      <c r="N188" s="252">
        <v>0</v>
      </c>
      <c r="O188" s="252">
        <v>0</v>
      </c>
      <c r="P188" s="252">
        <v>0</v>
      </c>
      <c r="Q188" s="252">
        <v>0</v>
      </c>
      <c r="R188" s="254">
        <v>0</v>
      </c>
      <c r="S188" s="255">
        <v>0</v>
      </c>
      <c r="T188" s="255">
        <v>0</v>
      </c>
      <c r="U188" s="255">
        <v>0</v>
      </c>
      <c r="V188" s="255">
        <v>0</v>
      </c>
      <c r="W188" s="256">
        <v>0</v>
      </c>
      <c r="X188" s="249">
        <v>0</v>
      </c>
      <c r="Y188" s="250">
        <v>0</v>
      </c>
      <c r="Z188" s="250">
        <v>0</v>
      </c>
      <c r="AA188" s="246">
        <v>0</v>
      </c>
      <c r="AB188" s="246">
        <v>0</v>
      </c>
      <c r="AC188" s="246">
        <v>0</v>
      </c>
      <c r="AD188" s="246">
        <v>0</v>
      </c>
    </row>
    <row r="189" spans="1:30" ht="15" customHeight="1">
      <c r="A189" s="77" t="s">
        <v>723</v>
      </c>
      <c r="B189" s="117" t="s">
        <v>724</v>
      </c>
      <c r="C189" s="251">
        <v>230</v>
      </c>
      <c r="D189" s="252">
        <v>260</v>
      </c>
      <c r="E189" s="252">
        <v>5</v>
      </c>
      <c r="F189" s="252">
        <v>0</v>
      </c>
      <c r="G189" s="252">
        <v>0</v>
      </c>
      <c r="H189" s="252">
        <v>0</v>
      </c>
      <c r="I189" s="252">
        <v>0</v>
      </c>
      <c r="J189" s="252">
        <v>0</v>
      </c>
      <c r="K189" s="252">
        <v>0</v>
      </c>
      <c r="L189" s="253">
        <v>0</v>
      </c>
      <c r="M189" s="252">
        <v>0</v>
      </c>
      <c r="N189" s="252">
        <v>0</v>
      </c>
      <c r="O189" s="252">
        <v>0</v>
      </c>
      <c r="P189" s="252">
        <v>0</v>
      </c>
      <c r="Q189" s="252">
        <v>0</v>
      </c>
      <c r="R189" s="254">
        <v>0</v>
      </c>
      <c r="S189" s="255">
        <v>0</v>
      </c>
      <c r="T189" s="255">
        <v>0</v>
      </c>
      <c r="U189" s="255">
        <v>0</v>
      </c>
      <c r="V189" s="255">
        <v>0</v>
      </c>
      <c r="W189" s="256">
        <v>0</v>
      </c>
      <c r="X189" s="249">
        <v>0</v>
      </c>
      <c r="Y189" s="250">
        <v>0</v>
      </c>
      <c r="Z189" s="250">
        <v>0</v>
      </c>
      <c r="AA189" s="246">
        <v>0</v>
      </c>
      <c r="AB189" s="246">
        <v>0</v>
      </c>
      <c r="AC189" s="246">
        <v>0</v>
      </c>
      <c r="AD189" s="246">
        <v>0</v>
      </c>
    </row>
    <row r="190" spans="1:30" ht="15" customHeight="1">
      <c r="A190" s="77" t="s">
        <v>727</v>
      </c>
      <c r="B190" s="117" t="s">
        <v>728</v>
      </c>
      <c r="C190" s="251">
        <v>268</v>
      </c>
      <c r="D190" s="252">
        <v>298</v>
      </c>
      <c r="E190" s="252">
        <v>4</v>
      </c>
      <c r="F190" s="252">
        <v>0</v>
      </c>
      <c r="G190" s="252">
        <v>0</v>
      </c>
      <c r="H190" s="252">
        <v>0</v>
      </c>
      <c r="I190" s="252">
        <v>0</v>
      </c>
      <c r="J190" s="252">
        <v>0</v>
      </c>
      <c r="K190" s="252">
        <v>0</v>
      </c>
      <c r="L190" s="253">
        <v>0</v>
      </c>
      <c r="M190" s="252">
        <v>0</v>
      </c>
      <c r="N190" s="252">
        <v>0</v>
      </c>
      <c r="O190" s="252">
        <v>0</v>
      </c>
      <c r="P190" s="252">
        <v>0</v>
      </c>
      <c r="Q190" s="252">
        <v>0</v>
      </c>
      <c r="R190" s="254">
        <v>0</v>
      </c>
      <c r="S190" s="255">
        <v>0</v>
      </c>
      <c r="T190" s="255">
        <v>0</v>
      </c>
      <c r="U190" s="255">
        <v>0</v>
      </c>
      <c r="V190" s="255">
        <v>0</v>
      </c>
      <c r="W190" s="256">
        <v>0</v>
      </c>
      <c r="X190" s="249">
        <v>0</v>
      </c>
      <c r="Y190" s="250">
        <v>0</v>
      </c>
      <c r="Z190" s="250">
        <v>0</v>
      </c>
      <c r="AA190" s="246">
        <v>0</v>
      </c>
      <c r="AB190" s="246">
        <v>0</v>
      </c>
      <c r="AC190" s="246">
        <v>0</v>
      </c>
      <c r="AD190" s="246">
        <v>0</v>
      </c>
    </row>
    <row r="191" spans="1:30" ht="15" customHeight="1">
      <c r="A191" s="77" t="s">
        <v>731</v>
      </c>
      <c r="B191" s="117" t="s">
        <v>732</v>
      </c>
      <c r="C191" s="251">
        <v>230</v>
      </c>
      <c r="D191" s="252">
        <v>260</v>
      </c>
      <c r="E191" s="252">
        <v>5</v>
      </c>
      <c r="F191" s="252">
        <v>0</v>
      </c>
      <c r="G191" s="252">
        <v>0</v>
      </c>
      <c r="H191" s="252">
        <v>0</v>
      </c>
      <c r="I191" s="252">
        <v>0</v>
      </c>
      <c r="J191" s="252">
        <v>0</v>
      </c>
      <c r="K191" s="252">
        <v>0</v>
      </c>
      <c r="L191" s="253">
        <v>0</v>
      </c>
      <c r="M191" s="252">
        <v>0</v>
      </c>
      <c r="N191" s="252">
        <v>0</v>
      </c>
      <c r="O191" s="252">
        <v>0</v>
      </c>
      <c r="P191" s="252">
        <v>0</v>
      </c>
      <c r="Q191" s="252">
        <v>0</v>
      </c>
      <c r="R191" s="254">
        <v>0</v>
      </c>
      <c r="S191" s="255">
        <v>0</v>
      </c>
      <c r="T191" s="255">
        <v>0</v>
      </c>
      <c r="U191" s="255">
        <v>0</v>
      </c>
      <c r="V191" s="255">
        <v>0</v>
      </c>
      <c r="W191" s="256">
        <v>0</v>
      </c>
      <c r="X191" s="249">
        <v>0</v>
      </c>
      <c r="Y191" s="250">
        <v>0</v>
      </c>
      <c r="Z191" s="250">
        <v>0</v>
      </c>
      <c r="AA191" s="246">
        <v>0</v>
      </c>
      <c r="AB191" s="246">
        <v>0</v>
      </c>
      <c r="AC191" s="246">
        <v>0</v>
      </c>
      <c r="AD191" s="246">
        <v>0</v>
      </c>
    </row>
    <row r="192" spans="1:30" ht="15" customHeight="1">
      <c r="A192" s="77" t="s">
        <v>735</v>
      </c>
      <c r="B192" s="117" t="s">
        <v>736</v>
      </c>
      <c r="C192" s="251">
        <v>230</v>
      </c>
      <c r="D192" s="252">
        <v>260</v>
      </c>
      <c r="E192" s="252">
        <v>5</v>
      </c>
      <c r="F192" s="252">
        <v>0</v>
      </c>
      <c r="G192" s="252">
        <v>0</v>
      </c>
      <c r="H192" s="252">
        <v>0</v>
      </c>
      <c r="I192" s="252">
        <v>0</v>
      </c>
      <c r="J192" s="252">
        <v>0</v>
      </c>
      <c r="K192" s="252">
        <v>0</v>
      </c>
      <c r="L192" s="253">
        <v>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4">
        <v>0</v>
      </c>
      <c r="S192" s="255">
        <v>0</v>
      </c>
      <c r="T192" s="255">
        <v>0</v>
      </c>
      <c r="U192" s="255">
        <v>0</v>
      </c>
      <c r="V192" s="255">
        <v>0</v>
      </c>
      <c r="W192" s="256">
        <v>0</v>
      </c>
      <c r="X192" s="249">
        <v>0</v>
      </c>
      <c r="Y192" s="250">
        <v>0</v>
      </c>
      <c r="Z192" s="250">
        <v>0</v>
      </c>
      <c r="AA192" s="246">
        <v>0</v>
      </c>
      <c r="AB192" s="246">
        <v>0</v>
      </c>
      <c r="AC192" s="246">
        <v>0</v>
      </c>
      <c r="AD192" s="246">
        <v>0</v>
      </c>
    </row>
    <row r="193" spans="1:30" ht="15" customHeight="1">
      <c r="A193" s="77" t="s">
        <v>739</v>
      </c>
      <c r="B193" s="117" t="s">
        <v>740</v>
      </c>
      <c r="C193" s="251">
        <v>230</v>
      </c>
      <c r="D193" s="252">
        <v>260</v>
      </c>
      <c r="E193" s="252">
        <v>4</v>
      </c>
      <c r="F193" s="252">
        <v>0</v>
      </c>
      <c r="G193" s="252">
        <v>0</v>
      </c>
      <c r="H193" s="252">
        <v>0</v>
      </c>
      <c r="I193" s="252">
        <v>0</v>
      </c>
      <c r="J193" s="252">
        <v>0</v>
      </c>
      <c r="K193" s="252">
        <v>0</v>
      </c>
      <c r="L193" s="253">
        <v>0</v>
      </c>
      <c r="M193" s="252">
        <v>0</v>
      </c>
      <c r="N193" s="252">
        <v>0</v>
      </c>
      <c r="O193" s="252">
        <v>0</v>
      </c>
      <c r="P193" s="252">
        <v>0</v>
      </c>
      <c r="Q193" s="252">
        <v>0</v>
      </c>
      <c r="R193" s="254">
        <v>0</v>
      </c>
      <c r="S193" s="255">
        <v>0</v>
      </c>
      <c r="T193" s="255">
        <v>0</v>
      </c>
      <c r="U193" s="255">
        <v>0</v>
      </c>
      <c r="V193" s="255">
        <v>0</v>
      </c>
      <c r="W193" s="256">
        <v>0</v>
      </c>
      <c r="X193" s="249">
        <v>0</v>
      </c>
      <c r="Y193" s="250">
        <v>0</v>
      </c>
      <c r="Z193" s="250">
        <v>0</v>
      </c>
      <c r="AA193" s="246">
        <v>0</v>
      </c>
      <c r="AB193" s="246">
        <v>0</v>
      </c>
      <c r="AC193" s="246">
        <v>0</v>
      </c>
      <c r="AD193" s="246">
        <v>0</v>
      </c>
    </row>
    <row r="194" spans="1:30" ht="15" customHeight="1">
      <c r="A194" s="77" t="s">
        <v>743</v>
      </c>
      <c r="B194" s="117" t="s">
        <v>744</v>
      </c>
      <c r="C194" s="251">
        <v>100</v>
      </c>
      <c r="D194" s="252">
        <v>130</v>
      </c>
      <c r="E194" s="252">
        <v>5</v>
      </c>
      <c r="F194" s="252">
        <v>0</v>
      </c>
      <c r="G194" s="252">
        <v>0</v>
      </c>
      <c r="H194" s="252">
        <v>0</v>
      </c>
      <c r="I194" s="252">
        <v>0</v>
      </c>
      <c r="J194" s="252">
        <v>0</v>
      </c>
      <c r="K194" s="252">
        <v>1</v>
      </c>
      <c r="L194" s="253">
        <v>1</v>
      </c>
      <c r="M194" s="252">
        <v>0</v>
      </c>
      <c r="N194" s="252">
        <v>1</v>
      </c>
      <c r="O194" s="252">
        <v>1</v>
      </c>
      <c r="P194" s="252">
        <v>1</v>
      </c>
      <c r="Q194" s="252">
        <v>1</v>
      </c>
      <c r="R194" s="254">
        <v>1</v>
      </c>
      <c r="S194" s="255">
        <v>0</v>
      </c>
      <c r="T194" s="255">
        <v>0</v>
      </c>
      <c r="U194" s="255">
        <v>0</v>
      </c>
      <c r="V194" s="255">
        <v>0</v>
      </c>
      <c r="W194" s="256">
        <v>0</v>
      </c>
      <c r="X194" s="249">
        <v>0</v>
      </c>
      <c r="Y194" s="250">
        <v>0</v>
      </c>
      <c r="Z194" s="250">
        <v>0</v>
      </c>
      <c r="AA194" s="246">
        <v>0</v>
      </c>
      <c r="AB194" s="246">
        <v>0</v>
      </c>
      <c r="AC194" s="246">
        <v>0</v>
      </c>
      <c r="AD194" s="246">
        <v>0</v>
      </c>
    </row>
    <row r="195" spans="1:30" ht="15" customHeight="1">
      <c r="A195" s="77" t="s">
        <v>747</v>
      </c>
      <c r="B195" s="117" t="s">
        <v>748</v>
      </c>
      <c r="C195" s="251">
        <v>230</v>
      </c>
      <c r="D195" s="252">
        <v>260</v>
      </c>
      <c r="E195" s="252">
        <v>4</v>
      </c>
      <c r="F195" s="252">
        <v>0</v>
      </c>
      <c r="G195" s="252">
        <v>0</v>
      </c>
      <c r="H195" s="252">
        <v>0</v>
      </c>
      <c r="I195" s="252">
        <v>0</v>
      </c>
      <c r="J195" s="252">
        <v>0</v>
      </c>
      <c r="K195" s="252">
        <v>0</v>
      </c>
      <c r="L195" s="253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4">
        <v>0</v>
      </c>
      <c r="S195" s="255">
        <v>0</v>
      </c>
      <c r="T195" s="255">
        <v>0</v>
      </c>
      <c r="U195" s="255">
        <v>0</v>
      </c>
      <c r="V195" s="255">
        <v>0</v>
      </c>
      <c r="W195" s="256">
        <v>0</v>
      </c>
      <c r="X195" s="249">
        <v>0</v>
      </c>
      <c r="Y195" s="250">
        <v>0</v>
      </c>
      <c r="Z195" s="250">
        <v>0</v>
      </c>
      <c r="AA195" s="246">
        <v>0</v>
      </c>
      <c r="AB195" s="246">
        <v>0</v>
      </c>
      <c r="AC195" s="246">
        <v>0</v>
      </c>
      <c r="AD195" s="246">
        <v>0</v>
      </c>
    </row>
    <row r="196" spans="1:30" ht="15" customHeight="1">
      <c r="A196" s="77" t="s">
        <v>751</v>
      </c>
      <c r="B196" s="117" t="s">
        <v>752</v>
      </c>
      <c r="C196" s="251">
        <v>230</v>
      </c>
      <c r="D196" s="252">
        <v>260</v>
      </c>
      <c r="E196" s="252">
        <v>6</v>
      </c>
      <c r="F196" s="252">
        <v>0</v>
      </c>
      <c r="G196" s="252">
        <v>0</v>
      </c>
      <c r="H196" s="252">
        <v>0</v>
      </c>
      <c r="I196" s="252">
        <v>0</v>
      </c>
      <c r="J196" s="252">
        <v>0</v>
      </c>
      <c r="K196" s="252">
        <v>0</v>
      </c>
      <c r="L196" s="253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4">
        <v>0</v>
      </c>
      <c r="S196" s="255">
        <v>0</v>
      </c>
      <c r="T196" s="255">
        <v>0</v>
      </c>
      <c r="U196" s="255">
        <v>0</v>
      </c>
      <c r="V196" s="255">
        <v>0</v>
      </c>
      <c r="W196" s="256">
        <v>0</v>
      </c>
      <c r="X196" s="249">
        <v>0</v>
      </c>
      <c r="Y196" s="250">
        <v>0</v>
      </c>
      <c r="Z196" s="250">
        <v>0</v>
      </c>
      <c r="AA196" s="246">
        <v>0</v>
      </c>
      <c r="AB196" s="246">
        <v>0</v>
      </c>
      <c r="AC196" s="246">
        <v>0</v>
      </c>
      <c r="AD196" s="246">
        <v>0</v>
      </c>
    </row>
    <row r="197" spans="1:30" ht="15" customHeight="1">
      <c r="A197" s="77" t="s">
        <v>755</v>
      </c>
      <c r="B197" s="117" t="s">
        <v>756</v>
      </c>
      <c r="C197" s="251">
        <v>280</v>
      </c>
      <c r="D197" s="252">
        <v>310</v>
      </c>
      <c r="E197" s="252">
        <v>4</v>
      </c>
      <c r="F197" s="252">
        <v>0</v>
      </c>
      <c r="G197" s="252">
        <v>0</v>
      </c>
      <c r="H197" s="252">
        <v>0</v>
      </c>
      <c r="I197" s="252">
        <v>0</v>
      </c>
      <c r="J197" s="252">
        <v>0</v>
      </c>
      <c r="K197" s="252">
        <v>0</v>
      </c>
      <c r="L197" s="253">
        <v>0</v>
      </c>
      <c r="M197" s="252">
        <v>0</v>
      </c>
      <c r="N197" s="252">
        <v>0</v>
      </c>
      <c r="O197" s="252">
        <v>0</v>
      </c>
      <c r="P197" s="252">
        <v>0</v>
      </c>
      <c r="Q197" s="252">
        <v>0</v>
      </c>
      <c r="R197" s="254">
        <v>0</v>
      </c>
      <c r="S197" s="255">
        <v>0</v>
      </c>
      <c r="T197" s="255">
        <v>0</v>
      </c>
      <c r="U197" s="255">
        <v>0</v>
      </c>
      <c r="V197" s="255">
        <v>0</v>
      </c>
      <c r="W197" s="256">
        <v>0</v>
      </c>
      <c r="X197" s="249">
        <v>0</v>
      </c>
      <c r="Y197" s="250">
        <v>0</v>
      </c>
      <c r="Z197" s="250">
        <v>0</v>
      </c>
      <c r="AA197" s="246">
        <v>0</v>
      </c>
      <c r="AB197" s="246">
        <v>0</v>
      </c>
      <c r="AC197" s="246">
        <v>0</v>
      </c>
      <c r="AD197" s="246">
        <v>0</v>
      </c>
    </row>
    <row r="198" spans="1:30" ht="15" customHeight="1">
      <c r="A198" s="77" t="s">
        <v>759</v>
      </c>
      <c r="B198" s="117" t="s">
        <v>760</v>
      </c>
      <c r="C198" s="251">
        <v>200</v>
      </c>
      <c r="D198" s="252">
        <v>230</v>
      </c>
      <c r="E198" s="252">
        <v>4</v>
      </c>
      <c r="F198" s="252">
        <v>0</v>
      </c>
      <c r="G198" s="252">
        <v>0</v>
      </c>
      <c r="H198" s="252">
        <v>0</v>
      </c>
      <c r="I198" s="252">
        <v>0</v>
      </c>
      <c r="J198" s="252">
        <v>0</v>
      </c>
      <c r="K198" s="252">
        <v>1</v>
      </c>
      <c r="L198" s="253">
        <v>0</v>
      </c>
      <c r="M198" s="252">
        <v>0</v>
      </c>
      <c r="N198" s="252">
        <v>0</v>
      </c>
      <c r="O198" s="252">
        <v>0</v>
      </c>
      <c r="P198" s="252">
        <v>1</v>
      </c>
      <c r="Q198" s="252">
        <v>0</v>
      </c>
      <c r="R198" s="254">
        <v>0</v>
      </c>
      <c r="S198" s="255">
        <v>0</v>
      </c>
      <c r="T198" s="255">
        <v>0</v>
      </c>
      <c r="U198" s="255">
        <v>0</v>
      </c>
      <c r="V198" s="255">
        <v>0</v>
      </c>
      <c r="W198" s="256">
        <v>0</v>
      </c>
      <c r="X198" s="249">
        <v>0</v>
      </c>
      <c r="Y198" s="250">
        <v>0</v>
      </c>
      <c r="Z198" s="250">
        <v>0</v>
      </c>
      <c r="AA198" s="246">
        <v>0</v>
      </c>
      <c r="AB198" s="246">
        <v>0</v>
      </c>
      <c r="AC198" s="246">
        <v>0</v>
      </c>
      <c r="AD198" s="246">
        <v>0</v>
      </c>
    </row>
    <row r="199" spans="1:30" ht="15" customHeight="1">
      <c r="A199" s="77" t="s">
        <v>763</v>
      </c>
      <c r="B199" s="117" t="s">
        <v>764</v>
      </c>
      <c r="C199" s="251">
        <v>263</v>
      </c>
      <c r="D199" s="252">
        <v>293</v>
      </c>
      <c r="E199" s="252">
        <v>4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1</v>
      </c>
      <c r="L199" s="253">
        <v>1</v>
      </c>
      <c r="M199" s="252">
        <v>0</v>
      </c>
      <c r="N199" s="252">
        <v>1</v>
      </c>
      <c r="O199" s="252">
        <v>1</v>
      </c>
      <c r="P199" s="252">
        <v>3</v>
      </c>
      <c r="Q199" s="252">
        <v>1</v>
      </c>
      <c r="R199" s="254">
        <v>1</v>
      </c>
      <c r="S199" s="255">
        <v>0</v>
      </c>
      <c r="T199" s="255">
        <v>0</v>
      </c>
      <c r="U199" s="255">
        <v>0</v>
      </c>
      <c r="V199" s="255">
        <v>0</v>
      </c>
      <c r="W199" s="256">
        <v>0</v>
      </c>
      <c r="X199" s="249">
        <v>0</v>
      </c>
      <c r="Y199" s="250">
        <v>0</v>
      </c>
      <c r="Z199" s="250">
        <v>0</v>
      </c>
      <c r="AA199" s="246">
        <v>0</v>
      </c>
      <c r="AB199" s="246">
        <v>0</v>
      </c>
      <c r="AC199" s="246">
        <v>0</v>
      </c>
      <c r="AD199" s="246">
        <v>0</v>
      </c>
    </row>
    <row r="200" spans="1:30" ht="15" customHeight="1">
      <c r="A200" s="77" t="s">
        <v>767</v>
      </c>
      <c r="B200" s="117" t="s">
        <v>768</v>
      </c>
      <c r="C200" s="251">
        <v>200</v>
      </c>
      <c r="D200" s="252">
        <v>230</v>
      </c>
      <c r="E200" s="252">
        <v>2</v>
      </c>
      <c r="F200" s="252">
        <v>0</v>
      </c>
      <c r="G200" s="252">
        <v>0</v>
      </c>
      <c r="H200" s="252">
        <v>0</v>
      </c>
      <c r="I200" s="252">
        <v>0</v>
      </c>
      <c r="J200" s="252">
        <v>0</v>
      </c>
      <c r="K200" s="252">
        <v>1</v>
      </c>
      <c r="L200" s="253">
        <v>0</v>
      </c>
      <c r="M200" s="252">
        <v>0</v>
      </c>
      <c r="N200" s="252">
        <v>1</v>
      </c>
      <c r="O200" s="252">
        <v>1</v>
      </c>
      <c r="P200" s="252">
        <v>0</v>
      </c>
      <c r="Q200" s="252">
        <v>0</v>
      </c>
      <c r="R200" s="254">
        <v>0</v>
      </c>
      <c r="S200" s="255">
        <v>0</v>
      </c>
      <c r="T200" s="255">
        <v>0</v>
      </c>
      <c r="U200" s="255">
        <v>0</v>
      </c>
      <c r="V200" s="255">
        <v>0</v>
      </c>
      <c r="W200" s="256">
        <v>0</v>
      </c>
      <c r="X200" s="249">
        <v>0</v>
      </c>
      <c r="Y200" s="250">
        <v>0</v>
      </c>
      <c r="Z200" s="250">
        <v>0</v>
      </c>
      <c r="AA200" s="246">
        <v>0</v>
      </c>
      <c r="AB200" s="246">
        <v>0</v>
      </c>
      <c r="AC200" s="246">
        <v>0</v>
      </c>
      <c r="AD200" s="246">
        <v>0</v>
      </c>
    </row>
    <row r="201" spans="1:30" ht="15" customHeight="1">
      <c r="A201" s="77" t="s">
        <v>771</v>
      </c>
      <c r="B201" s="117" t="s">
        <v>772</v>
      </c>
      <c r="C201" s="251">
        <v>270</v>
      </c>
      <c r="D201" s="252">
        <v>280</v>
      </c>
      <c r="E201" s="252">
        <v>4</v>
      </c>
      <c r="F201" s="252">
        <v>0</v>
      </c>
      <c r="G201" s="252">
        <v>0</v>
      </c>
      <c r="H201" s="252">
        <v>0</v>
      </c>
      <c r="I201" s="252">
        <v>0</v>
      </c>
      <c r="J201" s="252">
        <v>0</v>
      </c>
      <c r="K201" s="252">
        <v>0</v>
      </c>
      <c r="L201" s="253">
        <v>0</v>
      </c>
      <c r="M201" s="252">
        <v>0</v>
      </c>
      <c r="N201" s="252">
        <v>0</v>
      </c>
      <c r="O201" s="252">
        <v>0</v>
      </c>
      <c r="P201" s="252">
        <v>0</v>
      </c>
      <c r="Q201" s="252">
        <v>0</v>
      </c>
      <c r="R201" s="254">
        <v>0</v>
      </c>
      <c r="S201" s="255">
        <v>0</v>
      </c>
      <c r="T201" s="255">
        <v>0</v>
      </c>
      <c r="U201" s="255">
        <v>0</v>
      </c>
      <c r="V201" s="255">
        <v>0</v>
      </c>
      <c r="W201" s="256">
        <v>0</v>
      </c>
      <c r="X201" s="249">
        <v>0</v>
      </c>
      <c r="Y201" s="250">
        <v>0</v>
      </c>
      <c r="Z201" s="250">
        <v>0</v>
      </c>
      <c r="AA201" s="246">
        <v>0</v>
      </c>
      <c r="AB201" s="246">
        <v>0</v>
      </c>
      <c r="AC201" s="246">
        <v>0</v>
      </c>
      <c r="AD201" s="246">
        <v>0</v>
      </c>
    </row>
    <row r="202" spans="1:30" ht="15" customHeight="1">
      <c r="A202" s="77" t="s">
        <v>775</v>
      </c>
      <c r="B202" s="117" t="s">
        <v>776</v>
      </c>
      <c r="C202" s="251">
        <v>230</v>
      </c>
      <c r="D202" s="252">
        <v>260</v>
      </c>
      <c r="E202" s="252">
        <v>4</v>
      </c>
      <c r="F202" s="252">
        <v>0</v>
      </c>
      <c r="G202" s="252">
        <v>0</v>
      </c>
      <c r="H202" s="252">
        <v>0</v>
      </c>
      <c r="I202" s="252">
        <v>0</v>
      </c>
      <c r="J202" s="252">
        <v>0</v>
      </c>
      <c r="K202" s="252">
        <v>0</v>
      </c>
      <c r="L202" s="253">
        <v>0</v>
      </c>
      <c r="M202" s="252">
        <v>0</v>
      </c>
      <c r="N202" s="252">
        <v>0</v>
      </c>
      <c r="O202" s="252">
        <v>0</v>
      </c>
      <c r="P202" s="252">
        <v>2</v>
      </c>
      <c r="Q202" s="252">
        <v>0</v>
      </c>
      <c r="R202" s="254">
        <v>0</v>
      </c>
      <c r="S202" s="255">
        <v>0</v>
      </c>
      <c r="T202" s="255">
        <v>0</v>
      </c>
      <c r="U202" s="255">
        <v>0</v>
      </c>
      <c r="V202" s="255">
        <v>0</v>
      </c>
      <c r="W202" s="256">
        <v>0</v>
      </c>
      <c r="X202" s="249">
        <v>0</v>
      </c>
      <c r="Y202" s="250">
        <v>0</v>
      </c>
      <c r="Z202" s="250">
        <v>0</v>
      </c>
      <c r="AA202" s="246">
        <v>0</v>
      </c>
      <c r="AB202" s="246">
        <v>0</v>
      </c>
      <c r="AC202" s="246">
        <v>0</v>
      </c>
      <c r="AD202" s="246">
        <v>0</v>
      </c>
    </row>
    <row r="203" spans="1:30" ht="15" customHeight="1">
      <c r="A203" s="77" t="s">
        <v>779</v>
      </c>
      <c r="B203" s="117" t="s">
        <v>780</v>
      </c>
      <c r="C203" s="251">
        <v>189</v>
      </c>
      <c r="D203" s="252">
        <v>218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3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54">
        <v>0</v>
      </c>
      <c r="S203" s="255">
        <v>0</v>
      </c>
      <c r="T203" s="255">
        <v>0</v>
      </c>
      <c r="U203" s="255">
        <v>0</v>
      </c>
      <c r="V203" s="255">
        <v>0</v>
      </c>
      <c r="W203" s="256">
        <v>0</v>
      </c>
      <c r="X203" s="249">
        <v>0</v>
      </c>
      <c r="Y203" s="250">
        <v>0</v>
      </c>
      <c r="Z203" s="250">
        <v>0</v>
      </c>
      <c r="AA203" s="246">
        <v>0</v>
      </c>
      <c r="AB203" s="246">
        <v>0</v>
      </c>
      <c r="AC203" s="246">
        <v>0</v>
      </c>
      <c r="AD203" s="246">
        <v>0</v>
      </c>
    </row>
    <row r="204" spans="1:30" ht="15" customHeight="1">
      <c r="A204" s="77" t="s">
        <v>781</v>
      </c>
      <c r="B204" s="117" t="s">
        <v>782</v>
      </c>
      <c r="C204" s="251">
        <v>230</v>
      </c>
      <c r="D204" s="252">
        <v>350</v>
      </c>
      <c r="E204" s="252">
        <v>8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3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4">
        <v>0</v>
      </c>
      <c r="S204" s="255">
        <v>0</v>
      </c>
      <c r="T204" s="255">
        <v>0</v>
      </c>
      <c r="U204" s="255">
        <v>0</v>
      </c>
      <c r="V204" s="255">
        <v>0</v>
      </c>
      <c r="W204" s="256">
        <v>0</v>
      </c>
      <c r="X204" s="249">
        <v>0</v>
      </c>
      <c r="Y204" s="250">
        <v>0</v>
      </c>
      <c r="Z204" s="250">
        <v>0</v>
      </c>
      <c r="AA204" s="246">
        <v>0</v>
      </c>
      <c r="AB204" s="246">
        <v>0</v>
      </c>
      <c r="AC204" s="246">
        <v>0</v>
      </c>
      <c r="AD204" s="246">
        <v>0</v>
      </c>
    </row>
    <row r="205" spans="1:30" ht="15" customHeight="1">
      <c r="A205" s="77" t="s">
        <v>785</v>
      </c>
      <c r="B205" s="117" t="s">
        <v>786</v>
      </c>
      <c r="C205" s="251">
        <v>430</v>
      </c>
      <c r="D205" s="252">
        <v>550</v>
      </c>
      <c r="E205" s="252">
        <v>8</v>
      </c>
      <c r="F205" s="252">
        <v>7</v>
      </c>
      <c r="G205" s="252">
        <v>7</v>
      </c>
      <c r="H205" s="252">
        <v>7</v>
      </c>
      <c r="I205" s="252">
        <v>60</v>
      </c>
      <c r="J205" s="252">
        <v>9</v>
      </c>
      <c r="K205" s="252">
        <v>0</v>
      </c>
      <c r="L205" s="253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4">
        <v>0</v>
      </c>
      <c r="S205" s="255">
        <v>0</v>
      </c>
      <c r="T205" s="255">
        <v>0</v>
      </c>
      <c r="U205" s="255">
        <v>0</v>
      </c>
      <c r="V205" s="255">
        <v>0</v>
      </c>
      <c r="W205" s="256">
        <v>0</v>
      </c>
      <c r="X205" s="249">
        <v>0</v>
      </c>
      <c r="Y205" s="250">
        <v>0</v>
      </c>
      <c r="Z205" s="250">
        <v>0</v>
      </c>
      <c r="AA205" s="246">
        <v>0</v>
      </c>
      <c r="AB205" s="246">
        <v>0</v>
      </c>
      <c r="AC205" s="246">
        <v>0</v>
      </c>
      <c r="AD205" s="246">
        <v>0</v>
      </c>
    </row>
    <row r="206" spans="1:30" ht="15" customHeight="1">
      <c r="A206" s="77" t="s">
        <v>789</v>
      </c>
      <c r="B206" s="117" t="s">
        <v>790</v>
      </c>
      <c r="C206" s="251">
        <v>100</v>
      </c>
      <c r="D206" s="252">
        <v>100</v>
      </c>
      <c r="E206" s="252">
        <v>5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1</v>
      </c>
      <c r="L206" s="253">
        <v>0</v>
      </c>
      <c r="M206" s="252">
        <v>0</v>
      </c>
      <c r="N206" s="252">
        <v>1</v>
      </c>
      <c r="O206" s="252">
        <v>1</v>
      </c>
      <c r="P206" s="252">
        <v>1</v>
      </c>
      <c r="Q206" s="252">
        <v>0</v>
      </c>
      <c r="R206" s="254">
        <v>0</v>
      </c>
      <c r="S206" s="255">
        <v>0</v>
      </c>
      <c r="T206" s="255">
        <v>0</v>
      </c>
      <c r="U206" s="255">
        <v>0</v>
      </c>
      <c r="V206" s="255">
        <v>0</v>
      </c>
      <c r="W206" s="256">
        <v>23.1</v>
      </c>
      <c r="X206" s="249">
        <v>0</v>
      </c>
      <c r="Y206" s="250">
        <v>0</v>
      </c>
      <c r="Z206" s="250">
        <v>0</v>
      </c>
      <c r="AA206" s="246">
        <v>0</v>
      </c>
      <c r="AB206" s="246">
        <v>0</v>
      </c>
      <c r="AC206" s="246">
        <v>0</v>
      </c>
      <c r="AD206" s="246">
        <v>0</v>
      </c>
    </row>
    <row r="207" spans="1:30" ht="15" customHeight="1">
      <c r="A207" s="77" t="s">
        <v>793</v>
      </c>
      <c r="B207" s="117" t="s">
        <v>794</v>
      </c>
      <c r="C207" s="251">
        <v>100</v>
      </c>
      <c r="D207" s="252">
        <v>100</v>
      </c>
      <c r="E207" s="252">
        <v>16.55</v>
      </c>
      <c r="F207" s="252">
        <v>9</v>
      </c>
      <c r="G207" s="252">
        <v>9</v>
      </c>
      <c r="H207" s="252">
        <v>9</v>
      </c>
      <c r="I207" s="252">
        <v>0</v>
      </c>
      <c r="J207" s="252">
        <v>10</v>
      </c>
      <c r="K207" s="252">
        <v>1</v>
      </c>
      <c r="L207" s="253">
        <v>0</v>
      </c>
      <c r="M207" s="252">
        <v>0</v>
      </c>
      <c r="N207" s="252">
        <v>1</v>
      </c>
      <c r="O207" s="252">
        <v>1</v>
      </c>
      <c r="P207" s="252">
        <v>1</v>
      </c>
      <c r="Q207" s="252">
        <v>0</v>
      </c>
      <c r="R207" s="254">
        <v>0</v>
      </c>
      <c r="S207" s="255">
        <v>0</v>
      </c>
      <c r="T207" s="255">
        <v>0</v>
      </c>
      <c r="U207" s="255">
        <v>0</v>
      </c>
      <c r="V207" s="255">
        <v>0</v>
      </c>
      <c r="W207" s="256">
        <v>23.1</v>
      </c>
      <c r="X207" s="249">
        <v>0</v>
      </c>
      <c r="Y207" s="250">
        <v>0</v>
      </c>
      <c r="Z207" s="250">
        <v>0</v>
      </c>
      <c r="AA207" s="246">
        <v>0</v>
      </c>
      <c r="AB207" s="246">
        <v>0</v>
      </c>
      <c r="AC207" s="246">
        <v>0</v>
      </c>
      <c r="AD207" s="246">
        <v>0</v>
      </c>
    </row>
    <row r="208" spans="1:30" ht="15" customHeight="1">
      <c r="A208" s="77" t="s">
        <v>797</v>
      </c>
      <c r="B208" s="117" t="s">
        <v>798</v>
      </c>
      <c r="C208" s="251">
        <v>220</v>
      </c>
      <c r="D208" s="252">
        <v>350</v>
      </c>
      <c r="E208" s="252">
        <v>8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3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54">
        <v>0</v>
      </c>
      <c r="S208" s="255">
        <v>0</v>
      </c>
      <c r="T208" s="255">
        <v>0</v>
      </c>
      <c r="U208" s="255">
        <v>0</v>
      </c>
      <c r="V208" s="255">
        <v>0</v>
      </c>
      <c r="W208" s="256">
        <v>0</v>
      </c>
      <c r="X208" s="249">
        <v>0</v>
      </c>
      <c r="Y208" s="250">
        <v>0</v>
      </c>
      <c r="Z208" s="250">
        <v>0</v>
      </c>
      <c r="AA208" s="246">
        <v>0</v>
      </c>
      <c r="AB208" s="246">
        <v>0</v>
      </c>
      <c r="AC208" s="246">
        <v>0</v>
      </c>
      <c r="AD208" s="246">
        <v>0</v>
      </c>
    </row>
    <row r="209" spans="1:30" ht="15" customHeight="1">
      <c r="A209" s="77" t="s">
        <v>801</v>
      </c>
      <c r="B209" s="117" t="s">
        <v>802</v>
      </c>
      <c r="C209" s="251">
        <v>220</v>
      </c>
      <c r="D209" s="252">
        <v>350</v>
      </c>
      <c r="E209" s="252">
        <v>17.72</v>
      </c>
      <c r="F209" s="252">
        <v>0</v>
      </c>
      <c r="G209" s="252">
        <v>0</v>
      </c>
      <c r="H209" s="252">
        <v>0</v>
      </c>
      <c r="I209" s="252">
        <v>50</v>
      </c>
      <c r="J209" s="252">
        <v>10</v>
      </c>
      <c r="K209" s="252">
        <v>0</v>
      </c>
      <c r="L209" s="253">
        <v>0</v>
      </c>
      <c r="M209" s="252">
        <v>0</v>
      </c>
      <c r="N209" s="252">
        <v>0</v>
      </c>
      <c r="O209" s="252">
        <v>0</v>
      </c>
      <c r="P209" s="252">
        <v>0</v>
      </c>
      <c r="Q209" s="252">
        <v>0</v>
      </c>
      <c r="R209" s="254">
        <v>0</v>
      </c>
      <c r="S209" s="255">
        <v>0</v>
      </c>
      <c r="T209" s="255">
        <v>160</v>
      </c>
      <c r="U209" s="255">
        <v>140</v>
      </c>
      <c r="V209" s="255">
        <v>0</v>
      </c>
      <c r="W209" s="256">
        <v>0</v>
      </c>
      <c r="X209" s="249">
        <v>0</v>
      </c>
      <c r="Y209" s="250">
        <v>0</v>
      </c>
      <c r="Z209" s="250">
        <v>0</v>
      </c>
      <c r="AA209" s="246">
        <v>0</v>
      </c>
      <c r="AB209" s="246">
        <v>0</v>
      </c>
      <c r="AC209" s="246">
        <v>0</v>
      </c>
      <c r="AD209" s="246">
        <v>0</v>
      </c>
    </row>
    <row r="210" spans="1:30" ht="15" customHeight="1">
      <c r="A210" s="77" t="s">
        <v>805</v>
      </c>
      <c r="B210" s="117" t="s">
        <v>806</v>
      </c>
      <c r="C210" s="251">
        <v>220</v>
      </c>
      <c r="D210" s="252">
        <v>350</v>
      </c>
      <c r="E210" s="252">
        <v>8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3">
        <v>0</v>
      </c>
      <c r="M210" s="252">
        <v>0</v>
      </c>
      <c r="N210" s="252">
        <v>0</v>
      </c>
      <c r="O210" s="252">
        <v>0</v>
      </c>
      <c r="P210" s="252">
        <v>0</v>
      </c>
      <c r="Q210" s="252">
        <v>0</v>
      </c>
      <c r="R210" s="254">
        <v>0</v>
      </c>
      <c r="S210" s="255">
        <v>0</v>
      </c>
      <c r="T210" s="255">
        <v>0</v>
      </c>
      <c r="U210" s="255">
        <v>0</v>
      </c>
      <c r="V210" s="255">
        <v>0</v>
      </c>
      <c r="W210" s="256">
        <v>0</v>
      </c>
      <c r="X210" s="249">
        <v>0</v>
      </c>
      <c r="Y210" s="250">
        <v>0</v>
      </c>
      <c r="Z210" s="250">
        <v>0</v>
      </c>
      <c r="AA210" s="246">
        <v>0</v>
      </c>
      <c r="AB210" s="246">
        <v>0</v>
      </c>
      <c r="AC210" s="246">
        <v>0</v>
      </c>
      <c r="AD210" s="246">
        <v>0</v>
      </c>
    </row>
    <row r="211" spans="1:30" ht="15" customHeight="1">
      <c r="A211" s="77" t="s">
        <v>809</v>
      </c>
      <c r="B211" s="117" t="s">
        <v>810</v>
      </c>
      <c r="C211" s="251">
        <v>380</v>
      </c>
      <c r="D211" s="252">
        <v>510</v>
      </c>
      <c r="E211" s="252">
        <v>8</v>
      </c>
      <c r="F211" s="252">
        <v>12</v>
      </c>
      <c r="G211" s="252">
        <v>12</v>
      </c>
      <c r="H211" s="252">
        <v>12</v>
      </c>
      <c r="I211" s="252">
        <v>120</v>
      </c>
      <c r="J211" s="252">
        <v>0</v>
      </c>
      <c r="K211" s="252">
        <v>0</v>
      </c>
      <c r="L211" s="253">
        <v>0</v>
      </c>
      <c r="M211" s="252">
        <v>0</v>
      </c>
      <c r="N211" s="252">
        <v>0</v>
      </c>
      <c r="O211" s="252">
        <v>0</v>
      </c>
      <c r="P211" s="252">
        <v>0</v>
      </c>
      <c r="Q211" s="252">
        <v>0</v>
      </c>
      <c r="R211" s="254">
        <v>0</v>
      </c>
      <c r="S211" s="255">
        <v>0</v>
      </c>
      <c r="T211" s="255">
        <v>0</v>
      </c>
      <c r="U211" s="255">
        <v>0</v>
      </c>
      <c r="V211" s="255">
        <v>0</v>
      </c>
      <c r="W211" s="256">
        <v>0</v>
      </c>
      <c r="X211" s="249">
        <v>0</v>
      </c>
      <c r="Y211" s="250">
        <v>0</v>
      </c>
      <c r="Z211" s="250">
        <v>0</v>
      </c>
      <c r="AA211" s="246">
        <v>0</v>
      </c>
      <c r="AB211" s="246">
        <v>0</v>
      </c>
      <c r="AC211" s="246">
        <v>0</v>
      </c>
      <c r="AD211" s="246">
        <v>0</v>
      </c>
    </row>
    <row r="212" spans="1:30" ht="15" customHeight="1">
      <c r="A212" s="77" t="s">
        <v>813</v>
      </c>
      <c r="B212" s="117" t="s">
        <v>814</v>
      </c>
      <c r="C212" s="251">
        <v>245</v>
      </c>
      <c r="D212" s="252">
        <v>370</v>
      </c>
      <c r="E212" s="252">
        <v>8</v>
      </c>
      <c r="F212" s="252">
        <v>0</v>
      </c>
      <c r="G212" s="252">
        <v>0</v>
      </c>
      <c r="H212" s="252">
        <v>0</v>
      </c>
      <c r="I212" s="252">
        <v>0</v>
      </c>
      <c r="J212" s="252">
        <v>0</v>
      </c>
      <c r="K212" s="252">
        <v>0</v>
      </c>
      <c r="L212" s="253">
        <v>0</v>
      </c>
      <c r="M212" s="252">
        <v>0</v>
      </c>
      <c r="N212" s="252">
        <v>0</v>
      </c>
      <c r="O212" s="252">
        <v>0</v>
      </c>
      <c r="P212" s="252">
        <v>0</v>
      </c>
      <c r="Q212" s="252">
        <v>0</v>
      </c>
      <c r="R212" s="254">
        <v>0</v>
      </c>
      <c r="S212" s="255">
        <v>0</v>
      </c>
      <c r="T212" s="255">
        <v>0</v>
      </c>
      <c r="U212" s="255">
        <v>0</v>
      </c>
      <c r="V212" s="255">
        <v>0</v>
      </c>
      <c r="W212" s="256">
        <v>0</v>
      </c>
      <c r="X212" s="249">
        <v>0</v>
      </c>
      <c r="Y212" s="250">
        <v>0</v>
      </c>
      <c r="Z212" s="250">
        <v>0</v>
      </c>
      <c r="AA212" s="246">
        <v>0</v>
      </c>
      <c r="AB212" s="246">
        <v>0</v>
      </c>
      <c r="AC212" s="246">
        <v>0</v>
      </c>
      <c r="AD212" s="246">
        <v>0</v>
      </c>
    </row>
    <row r="213" spans="1:30" ht="15" customHeight="1">
      <c r="A213" s="77" t="s">
        <v>817</v>
      </c>
      <c r="B213" s="117" t="s">
        <v>818</v>
      </c>
      <c r="C213" s="251">
        <v>485</v>
      </c>
      <c r="D213" s="252">
        <v>610</v>
      </c>
      <c r="E213" s="252">
        <v>8</v>
      </c>
      <c r="F213" s="252">
        <v>10</v>
      </c>
      <c r="G213" s="252">
        <v>10</v>
      </c>
      <c r="H213" s="252">
        <v>10</v>
      </c>
      <c r="I213" s="252">
        <v>120</v>
      </c>
      <c r="J213" s="252">
        <v>0</v>
      </c>
      <c r="K213" s="252">
        <v>0</v>
      </c>
      <c r="L213" s="253">
        <v>0</v>
      </c>
      <c r="M213" s="252">
        <v>0</v>
      </c>
      <c r="N213" s="252">
        <v>0</v>
      </c>
      <c r="O213" s="252">
        <v>0</v>
      </c>
      <c r="P213" s="252">
        <v>0</v>
      </c>
      <c r="Q213" s="252">
        <v>0</v>
      </c>
      <c r="R213" s="254">
        <v>0</v>
      </c>
      <c r="S213" s="255">
        <v>0</v>
      </c>
      <c r="T213" s="255">
        <v>0</v>
      </c>
      <c r="U213" s="255">
        <v>0</v>
      </c>
      <c r="V213" s="255">
        <v>0</v>
      </c>
      <c r="W213" s="256">
        <v>0</v>
      </c>
      <c r="X213" s="249">
        <v>0</v>
      </c>
      <c r="Y213" s="250">
        <v>0</v>
      </c>
      <c r="Z213" s="250">
        <v>0</v>
      </c>
      <c r="AA213" s="246">
        <v>0</v>
      </c>
      <c r="AB213" s="246">
        <v>0</v>
      </c>
      <c r="AC213" s="246">
        <v>0</v>
      </c>
      <c r="AD213" s="246">
        <v>0</v>
      </c>
    </row>
    <row r="214" spans="1:30" ht="15" customHeight="1">
      <c r="A214" s="77" t="s">
        <v>821</v>
      </c>
      <c r="B214" s="117" t="s">
        <v>822</v>
      </c>
      <c r="C214" s="251">
        <v>230</v>
      </c>
      <c r="D214" s="252">
        <v>342</v>
      </c>
      <c r="E214" s="252">
        <v>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3">
        <v>0</v>
      </c>
      <c r="M214" s="252">
        <v>0</v>
      </c>
      <c r="N214" s="252">
        <v>0</v>
      </c>
      <c r="O214" s="252">
        <v>0</v>
      </c>
      <c r="P214" s="252">
        <v>0</v>
      </c>
      <c r="Q214" s="252">
        <v>0</v>
      </c>
      <c r="R214" s="254">
        <v>0</v>
      </c>
      <c r="S214" s="255">
        <v>0</v>
      </c>
      <c r="T214" s="255">
        <v>0</v>
      </c>
      <c r="U214" s="255">
        <v>0</v>
      </c>
      <c r="V214" s="255">
        <v>0</v>
      </c>
      <c r="W214" s="256">
        <v>0</v>
      </c>
      <c r="X214" s="249">
        <v>0</v>
      </c>
      <c r="Y214" s="250">
        <v>0</v>
      </c>
      <c r="Z214" s="250">
        <v>0</v>
      </c>
      <c r="AA214" s="246">
        <v>0</v>
      </c>
      <c r="AB214" s="246">
        <v>0</v>
      </c>
      <c r="AC214" s="246">
        <v>0</v>
      </c>
      <c r="AD214" s="246">
        <v>0</v>
      </c>
    </row>
    <row r="215" spans="1:30" ht="15" customHeight="1">
      <c r="A215" s="77" t="s">
        <v>825</v>
      </c>
      <c r="B215" s="117" t="s">
        <v>826</v>
      </c>
      <c r="C215" s="251">
        <v>230</v>
      </c>
      <c r="D215" s="252">
        <v>342</v>
      </c>
      <c r="E215" s="252">
        <v>7</v>
      </c>
      <c r="F215" s="252">
        <v>10</v>
      </c>
      <c r="G215" s="252">
        <v>10</v>
      </c>
      <c r="H215" s="252">
        <v>10</v>
      </c>
      <c r="I215" s="252">
        <v>110</v>
      </c>
      <c r="J215" s="252">
        <v>4</v>
      </c>
      <c r="K215" s="252">
        <v>0</v>
      </c>
      <c r="L215" s="253">
        <v>0</v>
      </c>
      <c r="M215" s="252">
        <v>0</v>
      </c>
      <c r="N215" s="252">
        <v>5</v>
      </c>
      <c r="O215" s="252">
        <v>0</v>
      </c>
      <c r="P215" s="252">
        <v>0</v>
      </c>
      <c r="Q215" s="252">
        <v>0</v>
      </c>
      <c r="R215" s="254">
        <v>0</v>
      </c>
      <c r="S215" s="255">
        <v>0</v>
      </c>
      <c r="T215" s="255">
        <v>0</v>
      </c>
      <c r="U215" s="255">
        <v>0</v>
      </c>
      <c r="V215" s="255">
        <v>0</v>
      </c>
      <c r="W215" s="256">
        <v>0</v>
      </c>
      <c r="X215" s="249">
        <v>0</v>
      </c>
      <c r="Y215" s="250">
        <v>0</v>
      </c>
      <c r="Z215" s="250">
        <v>0</v>
      </c>
      <c r="AA215" s="246">
        <v>0</v>
      </c>
      <c r="AB215" s="246">
        <v>0</v>
      </c>
      <c r="AC215" s="246">
        <v>0</v>
      </c>
      <c r="AD215" s="246">
        <v>0</v>
      </c>
    </row>
    <row r="216" spans="1:30" ht="15" customHeight="1">
      <c r="A216" s="77" t="s">
        <v>829</v>
      </c>
      <c r="B216" s="117" t="s">
        <v>830</v>
      </c>
      <c r="C216" s="251">
        <v>220</v>
      </c>
      <c r="D216" s="252">
        <v>350</v>
      </c>
      <c r="E216" s="252">
        <v>8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3">
        <v>0</v>
      </c>
      <c r="M216" s="252">
        <v>0</v>
      </c>
      <c r="N216" s="252">
        <v>0</v>
      </c>
      <c r="O216" s="252">
        <v>0</v>
      </c>
      <c r="P216" s="252">
        <v>0</v>
      </c>
      <c r="Q216" s="252">
        <v>0</v>
      </c>
      <c r="R216" s="254">
        <v>0</v>
      </c>
      <c r="S216" s="255">
        <v>0</v>
      </c>
      <c r="T216" s="255">
        <v>0</v>
      </c>
      <c r="U216" s="255">
        <v>0</v>
      </c>
      <c r="V216" s="255">
        <v>0</v>
      </c>
      <c r="W216" s="256">
        <v>0</v>
      </c>
      <c r="X216" s="249">
        <v>0</v>
      </c>
      <c r="Y216" s="250">
        <v>0</v>
      </c>
      <c r="Z216" s="250">
        <v>0</v>
      </c>
      <c r="AA216" s="246">
        <v>0</v>
      </c>
      <c r="AB216" s="246">
        <v>0</v>
      </c>
      <c r="AC216" s="246">
        <v>0</v>
      </c>
      <c r="AD216" s="246">
        <v>0</v>
      </c>
    </row>
    <row r="217" spans="1:30" ht="15" customHeight="1">
      <c r="A217" s="77" t="s">
        <v>833</v>
      </c>
      <c r="B217" s="117" t="s">
        <v>834</v>
      </c>
      <c r="C217" s="251">
        <v>380</v>
      </c>
      <c r="D217" s="252">
        <v>510</v>
      </c>
      <c r="E217" s="252">
        <v>20.96</v>
      </c>
      <c r="F217" s="252">
        <v>7</v>
      </c>
      <c r="G217" s="252">
        <v>7</v>
      </c>
      <c r="H217" s="252">
        <v>7</v>
      </c>
      <c r="I217" s="252">
        <v>0</v>
      </c>
      <c r="J217" s="252">
        <v>4</v>
      </c>
      <c r="K217" s="252">
        <v>0</v>
      </c>
      <c r="L217" s="253">
        <v>0</v>
      </c>
      <c r="M217" s="252">
        <v>0</v>
      </c>
      <c r="N217" s="252">
        <v>0</v>
      </c>
      <c r="O217" s="252">
        <v>0</v>
      </c>
      <c r="P217" s="252">
        <v>0</v>
      </c>
      <c r="Q217" s="252">
        <v>0</v>
      </c>
      <c r="R217" s="254">
        <v>0</v>
      </c>
      <c r="S217" s="255">
        <v>0</v>
      </c>
      <c r="T217" s="255">
        <v>0</v>
      </c>
      <c r="U217" s="255">
        <v>0</v>
      </c>
      <c r="V217" s="255">
        <v>0</v>
      </c>
      <c r="W217" s="256">
        <v>0</v>
      </c>
      <c r="X217" s="249">
        <v>0</v>
      </c>
      <c r="Y217" s="250">
        <v>0</v>
      </c>
      <c r="Z217" s="250">
        <v>0</v>
      </c>
      <c r="AA217" s="246">
        <v>0</v>
      </c>
      <c r="AB217" s="246">
        <v>0</v>
      </c>
      <c r="AC217" s="246">
        <v>0</v>
      </c>
      <c r="AD217" s="246">
        <v>0</v>
      </c>
    </row>
    <row r="218" spans="1:30" ht="15" customHeight="1">
      <c r="A218" s="77" t="s">
        <v>837</v>
      </c>
      <c r="B218" s="117" t="s">
        <v>838</v>
      </c>
      <c r="C218" s="251">
        <v>220</v>
      </c>
      <c r="D218" s="252">
        <v>350</v>
      </c>
      <c r="E218" s="252">
        <v>8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3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54">
        <v>0</v>
      </c>
      <c r="S218" s="255">
        <v>0</v>
      </c>
      <c r="T218" s="255">
        <v>0</v>
      </c>
      <c r="U218" s="255">
        <v>0</v>
      </c>
      <c r="V218" s="255">
        <v>0</v>
      </c>
      <c r="W218" s="256">
        <v>0</v>
      </c>
      <c r="X218" s="249">
        <v>0</v>
      </c>
      <c r="Y218" s="250">
        <v>0</v>
      </c>
      <c r="Z218" s="250">
        <v>0</v>
      </c>
      <c r="AA218" s="246">
        <v>0</v>
      </c>
      <c r="AB218" s="246">
        <v>0</v>
      </c>
      <c r="AC218" s="246">
        <v>0</v>
      </c>
      <c r="AD218" s="246">
        <v>0</v>
      </c>
    </row>
    <row r="219" spans="1:30" ht="15" customHeight="1">
      <c r="A219" s="77" t="s">
        <v>841</v>
      </c>
      <c r="B219" s="117" t="s">
        <v>842</v>
      </c>
      <c r="C219" s="251">
        <v>220</v>
      </c>
      <c r="D219" s="252">
        <v>350</v>
      </c>
      <c r="E219" s="252">
        <v>20.96</v>
      </c>
      <c r="F219" s="252">
        <v>8</v>
      </c>
      <c r="G219" s="252">
        <v>8</v>
      </c>
      <c r="H219" s="252">
        <v>8</v>
      </c>
      <c r="I219" s="252">
        <v>110</v>
      </c>
      <c r="J219" s="252">
        <v>0</v>
      </c>
      <c r="K219" s="252">
        <v>0</v>
      </c>
      <c r="L219" s="253">
        <v>0</v>
      </c>
      <c r="M219" s="252">
        <v>0</v>
      </c>
      <c r="N219" s="252">
        <v>0</v>
      </c>
      <c r="O219" s="252">
        <v>0</v>
      </c>
      <c r="P219" s="252">
        <v>0</v>
      </c>
      <c r="Q219" s="252">
        <v>0</v>
      </c>
      <c r="R219" s="254">
        <v>0</v>
      </c>
      <c r="S219" s="255">
        <v>0</v>
      </c>
      <c r="T219" s="255">
        <v>0</v>
      </c>
      <c r="U219" s="255">
        <v>0</v>
      </c>
      <c r="V219" s="255">
        <v>0</v>
      </c>
      <c r="W219" s="256">
        <v>0</v>
      </c>
      <c r="X219" s="249">
        <v>0</v>
      </c>
      <c r="Y219" s="250">
        <v>0</v>
      </c>
      <c r="Z219" s="250">
        <v>0</v>
      </c>
      <c r="AA219" s="246">
        <v>0</v>
      </c>
      <c r="AB219" s="246">
        <v>0</v>
      </c>
      <c r="AC219" s="246">
        <v>0</v>
      </c>
      <c r="AD219" s="246">
        <v>0</v>
      </c>
    </row>
    <row r="220" spans="1:30" ht="15" customHeight="1">
      <c r="A220" s="77" t="s">
        <v>845</v>
      </c>
      <c r="B220" s="117" t="s">
        <v>846</v>
      </c>
      <c r="C220" s="251">
        <v>170</v>
      </c>
      <c r="D220" s="252">
        <v>300</v>
      </c>
      <c r="E220" s="252">
        <v>4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54">
        <v>0</v>
      </c>
      <c r="S220" s="252">
        <v>0</v>
      </c>
      <c r="T220" s="252">
        <v>0</v>
      </c>
      <c r="U220" s="252">
        <v>0</v>
      </c>
      <c r="V220" s="252">
        <v>0</v>
      </c>
      <c r="W220" s="252">
        <v>0</v>
      </c>
      <c r="X220" s="249">
        <v>0</v>
      </c>
      <c r="Y220" s="250">
        <v>0</v>
      </c>
      <c r="Z220" s="250">
        <v>0</v>
      </c>
      <c r="AA220" s="246">
        <v>0</v>
      </c>
      <c r="AB220" s="246">
        <v>0</v>
      </c>
      <c r="AC220" s="246">
        <v>0</v>
      </c>
      <c r="AD220" s="246">
        <v>0</v>
      </c>
    </row>
    <row r="221" spans="1:30" ht="15" customHeight="1">
      <c r="A221" s="77" t="s">
        <v>847</v>
      </c>
      <c r="B221" s="117" t="s">
        <v>848</v>
      </c>
      <c r="C221" s="251">
        <v>394</v>
      </c>
      <c r="D221" s="252">
        <v>298</v>
      </c>
      <c r="E221" s="252">
        <v>0</v>
      </c>
      <c r="F221" s="252">
        <v>6</v>
      </c>
      <c r="G221" s="252">
        <v>0</v>
      </c>
      <c r="H221" s="252">
        <v>0</v>
      </c>
      <c r="I221" s="252">
        <v>0</v>
      </c>
      <c r="J221" s="252">
        <v>0</v>
      </c>
      <c r="K221" s="252">
        <v>0</v>
      </c>
      <c r="L221" s="253">
        <v>0</v>
      </c>
      <c r="M221" s="252">
        <v>0</v>
      </c>
      <c r="N221" s="252">
        <v>0</v>
      </c>
      <c r="O221" s="252">
        <v>0</v>
      </c>
      <c r="P221" s="252">
        <v>0</v>
      </c>
      <c r="Q221" s="252">
        <v>0</v>
      </c>
      <c r="R221" s="254">
        <v>0</v>
      </c>
      <c r="S221" s="255">
        <v>0</v>
      </c>
      <c r="T221" s="255">
        <v>0</v>
      </c>
      <c r="U221" s="255">
        <v>0</v>
      </c>
      <c r="V221" s="255">
        <v>0</v>
      </c>
      <c r="W221" s="256">
        <v>0</v>
      </c>
      <c r="X221" s="249">
        <v>0</v>
      </c>
      <c r="Y221" s="250">
        <v>0</v>
      </c>
      <c r="Z221" s="250">
        <v>0</v>
      </c>
      <c r="AA221" s="246">
        <v>0</v>
      </c>
      <c r="AB221" s="246">
        <v>0</v>
      </c>
      <c r="AC221" s="246">
        <v>0</v>
      </c>
      <c r="AD221" s="246">
        <v>0</v>
      </c>
    </row>
    <row r="222" spans="1:30" ht="15" customHeight="1">
      <c r="A222" s="77" t="s">
        <v>851</v>
      </c>
      <c r="B222" s="117" t="s">
        <v>852</v>
      </c>
      <c r="C222" s="251">
        <v>271</v>
      </c>
      <c r="D222" s="252">
        <v>298</v>
      </c>
      <c r="E222" s="252">
        <v>0</v>
      </c>
      <c r="F222" s="252">
        <v>6</v>
      </c>
      <c r="G222" s="252">
        <v>0</v>
      </c>
      <c r="H222" s="252">
        <v>0</v>
      </c>
      <c r="I222" s="252">
        <v>0</v>
      </c>
      <c r="J222" s="252">
        <v>0</v>
      </c>
      <c r="K222" s="252">
        <v>0</v>
      </c>
      <c r="L222" s="253">
        <v>1</v>
      </c>
      <c r="M222" s="252">
        <v>0</v>
      </c>
      <c r="N222" s="252">
        <v>0</v>
      </c>
      <c r="O222" s="252">
        <v>0</v>
      </c>
      <c r="P222" s="252">
        <v>0</v>
      </c>
      <c r="Q222" s="252">
        <v>0</v>
      </c>
      <c r="R222" s="254">
        <v>0</v>
      </c>
      <c r="S222" s="255">
        <v>0</v>
      </c>
      <c r="T222" s="255">
        <v>0</v>
      </c>
      <c r="U222" s="255">
        <v>0</v>
      </c>
      <c r="V222" s="255">
        <v>23.1</v>
      </c>
      <c r="W222" s="256">
        <v>0</v>
      </c>
      <c r="X222" s="249">
        <v>0</v>
      </c>
      <c r="Y222" s="250">
        <v>0</v>
      </c>
      <c r="Z222" s="250">
        <v>0</v>
      </c>
      <c r="AA222" s="246">
        <v>0</v>
      </c>
      <c r="AB222" s="246">
        <v>0</v>
      </c>
      <c r="AC222" s="246">
        <v>0</v>
      </c>
      <c r="AD222" s="246">
        <v>0</v>
      </c>
    </row>
    <row r="223" spans="1:30" ht="15" customHeight="1">
      <c r="A223" s="77" t="s">
        <v>855</v>
      </c>
      <c r="B223" s="117" t="s">
        <v>856</v>
      </c>
      <c r="C223" s="251">
        <v>381</v>
      </c>
      <c r="D223" s="252">
        <v>298</v>
      </c>
      <c r="E223" s="252">
        <v>0</v>
      </c>
      <c r="F223" s="252">
        <v>6</v>
      </c>
      <c r="G223" s="252">
        <v>0</v>
      </c>
      <c r="H223" s="252">
        <v>0</v>
      </c>
      <c r="I223" s="252">
        <v>0</v>
      </c>
      <c r="J223" s="252">
        <v>0</v>
      </c>
      <c r="K223" s="252">
        <v>0</v>
      </c>
      <c r="L223" s="253">
        <v>0</v>
      </c>
      <c r="M223" s="252">
        <v>0</v>
      </c>
      <c r="N223" s="252">
        <v>0</v>
      </c>
      <c r="O223" s="252">
        <v>0</v>
      </c>
      <c r="P223" s="252">
        <v>0</v>
      </c>
      <c r="Q223" s="252">
        <v>0</v>
      </c>
      <c r="R223" s="254">
        <v>0</v>
      </c>
      <c r="S223" s="255">
        <v>0</v>
      </c>
      <c r="T223" s="255">
        <v>0</v>
      </c>
      <c r="U223" s="255">
        <v>0</v>
      </c>
      <c r="V223" s="255">
        <v>0</v>
      </c>
      <c r="W223" s="256">
        <v>0</v>
      </c>
      <c r="X223" s="249">
        <v>0</v>
      </c>
      <c r="Y223" s="250">
        <v>0</v>
      </c>
      <c r="Z223" s="250">
        <v>0</v>
      </c>
      <c r="AA223" s="246">
        <v>0</v>
      </c>
      <c r="AB223" s="246">
        <v>0</v>
      </c>
      <c r="AC223" s="246">
        <v>0</v>
      </c>
      <c r="AD223" s="246">
        <v>0</v>
      </c>
    </row>
    <row r="224" spans="1:30" ht="15" customHeight="1">
      <c r="A224" s="77" t="s">
        <v>859</v>
      </c>
      <c r="B224" s="117" t="s">
        <v>860</v>
      </c>
      <c r="C224" s="251">
        <v>381</v>
      </c>
      <c r="D224" s="252">
        <v>298</v>
      </c>
      <c r="E224" s="252">
        <v>0</v>
      </c>
      <c r="F224" s="252">
        <v>6</v>
      </c>
      <c r="G224" s="252">
        <v>0</v>
      </c>
      <c r="H224" s="252">
        <v>0</v>
      </c>
      <c r="I224" s="252">
        <v>0</v>
      </c>
      <c r="J224" s="252">
        <v>0</v>
      </c>
      <c r="K224" s="252">
        <v>0</v>
      </c>
      <c r="L224" s="253">
        <v>0</v>
      </c>
      <c r="M224" s="252">
        <v>0</v>
      </c>
      <c r="N224" s="252">
        <v>0</v>
      </c>
      <c r="O224" s="252">
        <v>0</v>
      </c>
      <c r="P224" s="252">
        <v>0</v>
      </c>
      <c r="Q224" s="252">
        <v>0</v>
      </c>
      <c r="R224" s="254">
        <v>0</v>
      </c>
      <c r="S224" s="255">
        <v>0</v>
      </c>
      <c r="T224" s="255">
        <v>0</v>
      </c>
      <c r="U224" s="255">
        <v>0</v>
      </c>
      <c r="V224" s="255">
        <v>0</v>
      </c>
      <c r="W224" s="256">
        <v>0</v>
      </c>
      <c r="X224" s="249">
        <v>0</v>
      </c>
      <c r="Y224" s="250">
        <v>0</v>
      </c>
      <c r="Z224" s="250">
        <v>0</v>
      </c>
      <c r="AA224" s="246">
        <v>0</v>
      </c>
      <c r="AB224" s="246">
        <v>0</v>
      </c>
      <c r="AC224" s="246">
        <v>0</v>
      </c>
      <c r="AD224" s="246">
        <v>0</v>
      </c>
    </row>
    <row r="225" spans="1:30" ht="15" customHeight="1">
      <c r="A225" s="77" t="s">
        <v>863</v>
      </c>
      <c r="B225" s="117" t="s">
        <v>864</v>
      </c>
      <c r="C225" s="251">
        <v>251</v>
      </c>
      <c r="D225" s="252">
        <v>195</v>
      </c>
      <c r="E225" s="252">
        <v>0</v>
      </c>
      <c r="F225" s="252">
        <v>6</v>
      </c>
      <c r="G225" s="252">
        <v>0</v>
      </c>
      <c r="H225" s="252">
        <v>0</v>
      </c>
      <c r="I225" s="252">
        <v>0</v>
      </c>
      <c r="J225" s="252">
        <v>0</v>
      </c>
      <c r="K225" s="252">
        <v>1</v>
      </c>
      <c r="L225" s="253">
        <v>0</v>
      </c>
      <c r="M225" s="252">
        <v>0</v>
      </c>
      <c r="N225" s="252">
        <v>0</v>
      </c>
      <c r="O225" s="252">
        <v>0</v>
      </c>
      <c r="P225" s="252">
        <v>0</v>
      </c>
      <c r="Q225" s="252">
        <v>0</v>
      </c>
      <c r="R225" s="254">
        <v>0</v>
      </c>
      <c r="S225" s="255">
        <v>0</v>
      </c>
      <c r="T225" s="255">
        <v>0</v>
      </c>
      <c r="U225" s="255">
        <v>0</v>
      </c>
      <c r="V225" s="255">
        <v>0</v>
      </c>
      <c r="W225" s="256">
        <v>0</v>
      </c>
      <c r="X225" s="249">
        <v>0</v>
      </c>
      <c r="Y225" s="250">
        <v>0</v>
      </c>
      <c r="Z225" s="250">
        <v>0</v>
      </c>
      <c r="AA225" s="246">
        <v>0</v>
      </c>
      <c r="AB225" s="246">
        <v>0</v>
      </c>
      <c r="AC225" s="246">
        <v>0</v>
      </c>
      <c r="AD225" s="246">
        <v>0</v>
      </c>
    </row>
    <row r="226" spans="1:30" ht="15" customHeight="1">
      <c r="A226" s="77" t="s">
        <v>867</v>
      </c>
      <c r="B226" s="117" t="s">
        <v>868</v>
      </c>
      <c r="C226" s="251">
        <v>365</v>
      </c>
      <c r="D226" s="252">
        <v>275</v>
      </c>
      <c r="E226" s="252">
        <v>0</v>
      </c>
      <c r="F226" s="252">
        <v>6</v>
      </c>
      <c r="G226" s="252">
        <v>0</v>
      </c>
      <c r="H226" s="252">
        <v>0</v>
      </c>
      <c r="I226" s="252">
        <v>0</v>
      </c>
      <c r="J226" s="252">
        <v>0</v>
      </c>
      <c r="K226" s="252">
        <v>0</v>
      </c>
      <c r="L226" s="253">
        <v>0</v>
      </c>
      <c r="M226" s="252">
        <v>0</v>
      </c>
      <c r="N226" s="252">
        <v>0</v>
      </c>
      <c r="O226" s="252">
        <v>0</v>
      </c>
      <c r="P226" s="252">
        <v>0</v>
      </c>
      <c r="Q226" s="252">
        <v>0</v>
      </c>
      <c r="R226" s="254">
        <v>0</v>
      </c>
      <c r="S226" s="255">
        <v>0</v>
      </c>
      <c r="T226" s="255">
        <v>0</v>
      </c>
      <c r="U226" s="255">
        <v>0</v>
      </c>
      <c r="V226" s="255">
        <v>10</v>
      </c>
      <c r="W226" s="256">
        <v>10</v>
      </c>
      <c r="X226" s="249">
        <v>0</v>
      </c>
      <c r="Y226" s="250">
        <v>0</v>
      </c>
      <c r="Z226" s="250">
        <v>0</v>
      </c>
      <c r="AA226" s="246">
        <v>0</v>
      </c>
      <c r="AB226" s="246">
        <v>0</v>
      </c>
      <c r="AC226" s="246">
        <v>0</v>
      </c>
      <c r="AD226" s="246">
        <v>0</v>
      </c>
    </row>
    <row r="227" spans="1:30" ht="15" customHeight="1">
      <c r="A227" s="77" t="s">
        <v>871</v>
      </c>
      <c r="B227" s="117" t="s">
        <v>872</v>
      </c>
      <c r="C227" s="251">
        <v>381</v>
      </c>
      <c r="D227" s="252">
        <v>298</v>
      </c>
      <c r="E227" s="252">
        <v>0</v>
      </c>
      <c r="F227" s="252">
        <v>6</v>
      </c>
      <c r="G227" s="252">
        <v>0</v>
      </c>
      <c r="H227" s="252">
        <v>0</v>
      </c>
      <c r="I227" s="252">
        <v>0</v>
      </c>
      <c r="J227" s="252">
        <v>0</v>
      </c>
      <c r="K227" s="252">
        <v>0</v>
      </c>
      <c r="L227" s="253">
        <v>0</v>
      </c>
      <c r="M227" s="252">
        <v>0</v>
      </c>
      <c r="N227" s="252">
        <v>0</v>
      </c>
      <c r="O227" s="252">
        <v>0</v>
      </c>
      <c r="P227" s="252">
        <v>0</v>
      </c>
      <c r="Q227" s="252">
        <v>0</v>
      </c>
      <c r="R227" s="254">
        <v>0</v>
      </c>
      <c r="S227" s="255">
        <v>0</v>
      </c>
      <c r="T227" s="255">
        <v>0</v>
      </c>
      <c r="U227" s="255">
        <v>0</v>
      </c>
      <c r="V227" s="255">
        <v>0</v>
      </c>
      <c r="W227" s="256">
        <v>0</v>
      </c>
      <c r="X227" s="249">
        <v>0</v>
      </c>
      <c r="Y227" s="250">
        <v>0</v>
      </c>
      <c r="Z227" s="250">
        <v>0</v>
      </c>
      <c r="AA227" s="246">
        <v>0</v>
      </c>
      <c r="AB227" s="246">
        <v>0</v>
      </c>
      <c r="AC227" s="246">
        <v>0</v>
      </c>
      <c r="AD227" s="246">
        <v>0</v>
      </c>
    </row>
    <row r="228" spans="1:30" ht="15" customHeight="1">
      <c r="A228" s="77" t="s">
        <v>875</v>
      </c>
      <c r="B228" s="117" t="s">
        <v>876</v>
      </c>
      <c r="C228" s="251">
        <v>381</v>
      </c>
      <c r="D228" s="252">
        <v>298</v>
      </c>
      <c r="E228" s="252">
        <v>0</v>
      </c>
      <c r="F228" s="252">
        <v>6</v>
      </c>
      <c r="G228" s="252">
        <v>0</v>
      </c>
      <c r="H228" s="252">
        <v>0</v>
      </c>
      <c r="I228" s="252">
        <v>0</v>
      </c>
      <c r="J228" s="252">
        <v>0</v>
      </c>
      <c r="K228" s="252">
        <v>0</v>
      </c>
      <c r="L228" s="253">
        <v>0</v>
      </c>
      <c r="M228" s="252">
        <v>0</v>
      </c>
      <c r="N228" s="252">
        <v>0</v>
      </c>
      <c r="O228" s="252">
        <v>0</v>
      </c>
      <c r="P228" s="252">
        <v>0</v>
      </c>
      <c r="Q228" s="252">
        <v>0</v>
      </c>
      <c r="R228" s="254">
        <v>0</v>
      </c>
      <c r="S228" s="255">
        <v>0</v>
      </c>
      <c r="T228" s="255">
        <v>0</v>
      </c>
      <c r="U228" s="255">
        <v>0</v>
      </c>
      <c r="V228" s="255">
        <v>0</v>
      </c>
      <c r="W228" s="256">
        <v>0</v>
      </c>
      <c r="X228" s="249">
        <v>0</v>
      </c>
      <c r="Y228" s="250">
        <v>0</v>
      </c>
      <c r="Z228" s="250">
        <v>0</v>
      </c>
      <c r="AA228" s="246">
        <v>0</v>
      </c>
      <c r="AB228" s="246">
        <v>0</v>
      </c>
      <c r="AC228" s="246">
        <v>0</v>
      </c>
      <c r="AD228" s="246">
        <v>0</v>
      </c>
    </row>
    <row r="229" spans="1:30" ht="15" customHeight="1">
      <c r="A229" s="77" t="s">
        <v>879</v>
      </c>
      <c r="B229" s="117" t="s">
        <v>880</v>
      </c>
      <c r="C229" s="251">
        <v>164</v>
      </c>
      <c r="D229" s="252">
        <v>151</v>
      </c>
      <c r="E229" s="252">
        <v>0</v>
      </c>
      <c r="F229" s="252">
        <v>4</v>
      </c>
      <c r="G229" s="252">
        <v>0</v>
      </c>
      <c r="H229" s="252">
        <v>0</v>
      </c>
      <c r="I229" s="252">
        <v>0</v>
      </c>
      <c r="J229" s="252">
        <v>0</v>
      </c>
      <c r="K229" s="252">
        <v>0</v>
      </c>
      <c r="L229" s="252">
        <v>0</v>
      </c>
      <c r="M229" s="252">
        <v>0</v>
      </c>
      <c r="N229" s="252">
        <v>0</v>
      </c>
      <c r="O229" s="252">
        <v>0</v>
      </c>
      <c r="P229" s="252">
        <v>0</v>
      </c>
      <c r="Q229" s="252">
        <v>0</v>
      </c>
      <c r="R229" s="254">
        <v>0</v>
      </c>
      <c r="S229" s="252">
        <v>0</v>
      </c>
      <c r="T229" s="252">
        <v>0</v>
      </c>
      <c r="U229" s="252">
        <v>0</v>
      </c>
      <c r="V229" s="252">
        <v>0</v>
      </c>
      <c r="W229" s="252">
        <v>0</v>
      </c>
      <c r="X229" s="249">
        <v>0</v>
      </c>
      <c r="Y229" s="250">
        <v>0</v>
      </c>
      <c r="Z229" s="250">
        <v>0</v>
      </c>
      <c r="AA229" s="246">
        <v>0</v>
      </c>
      <c r="AB229" s="246">
        <v>0</v>
      </c>
      <c r="AC229" s="246">
        <v>0</v>
      </c>
      <c r="AD229" s="246">
        <v>0</v>
      </c>
    </row>
    <row r="230" spans="1:30" ht="15" customHeight="1">
      <c r="A230" s="77" t="s">
        <v>881</v>
      </c>
      <c r="B230" s="117" t="s">
        <v>882</v>
      </c>
      <c r="C230" s="251">
        <v>266</v>
      </c>
      <c r="D230" s="252">
        <v>257</v>
      </c>
      <c r="E230" s="252">
        <v>8</v>
      </c>
      <c r="F230" s="252">
        <v>0</v>
      </c>
      <c r="G230" s="252">
        <v>0</v>
      </c>
      <c r="H230" s="252">
        <v>0</v>
      </c>
      <c r="I230" s="252">
        <v>0</v>
      </c>
      <c r="J230" s="252">
        <v>0</v>
      </c>
      <c r="K230" s="252">
        <v>0</v>
      </c>
      <c r="L230" s="253">
        <v>0</v>
      </c>
      <c r="M230" s="252">
        <v>0</v>
      </c>
      <c r="N230" s="252">
        <v>0</v>
      </c>
      <c r="O230" s="252">
        <v>0</v>
      </c>
      <c r="P230" s="252">
        <v>0</v>
      </c>
      <c r="Q230" s="252">
        <v>0</v>
      </c>
      <c r="R230" s="254">
        <v>0</v>
      </c>
      <c r="S230" s="255">
        <v>0</v>
      </c>
      <c r="T230" s="255">
        <v>0</v>
      </c>
      <c r="U230" s="255">
        <v>0</v>
      </c>
      <c r="V230" s="255">
        <v>0</v>
      </c>
      <c r="W230" s="256">
        <v>0</v>
      </c>
      <c r="X230" s="249">
        <v>0</v>
      </c>
      <c r="Y230" s="250">
        <v>0</v>
      </c>
      <c r="Z230" s="250">
        <v>0</v>
      </c>
      <c r="AA230" s="246">
        <v>0</v>
      </c>
      <c r="AB230" s="246">
        <v>0</v>
      </c>
      <c r="AC230" s="246">
        <v>0</v>
      </c>
      <c r="AD230" s="246">
        <v>0</v>
      </c>
    </row>
    <row r="231" spans="1:30" ht="15" customHeight="1">
      <c r="A231" s="77" t="s">
        <v>885</v>
      </c>
      <c r="B231" s="117" t="s">
        <v>886</v>
      </c>
      <c r="C231" s="251">
        <v>181</v>
      </c>
      <c r="D231" s="252">
        <v>257</v>
      </c>
      <c r="E231" s="252">
        <v>6</v>
      </c>
      <c r="F231" s="252">
        <v>0</v>
      </c>
      <c r="G231" s="252">
        <v>0</v>
      </c>
      <c r="H231" s="252">
        <v>0</v>
      </c>
      <c r="I231" s="252">
        <v>0</v>
      </c>
      <c r="J231" s="252">
        <v>0</v>
      </c>
      <c r="K231" s="252">
        <v>0</v>
      </c>
      <c r="L231" s="253">
        <v>0</v>
      </c>
      <c r="M231" s="252">
        <v>0</v>
      </c>
      <c r="N231" s="252">
        <v>0</v>
      </c>
      <c r="O231" s="252">
        <v>0</v>
      </c>
      <c r="P231" s="252">
        <v>0</v>
      </c>
      <c r="Q231" s="252">
        <v>1</v>
      </c>
      <c r="R231" s="254">
        <v>1</v>
      </c>
      <c r="S231" s="255">
        <v>0</v>
      </c>
      <c r="T231" s="255">
        <v>0</v>
      </c>
      <c r="U231" s="255">
        <v>0</v>
      </c>
      <c r="V231" s="255">
        <v>0</v>
      </c>
      <c r="W231" s="256">
        <v>0</v>
      </c>
      <c r="X231" s="249">
        <v>0</v>
      </c>
      <c r="Y231" s="250">
        <v>0</v>
      </c>
      <c r="Z231" s="250">
        <v>0</v>
      </c>
      <c r="AA231" s="246">
        <v>0</v>
      </c>
      <c r="AB231" s="246">
        <v>0</v>
      </c>
      <c r="AC231" s="246">
        <v>0</v>
      </c>
      <c r="AD231" s="246">
        <v>0</v>
      </c>
    </row>
    <row r="232" spans="1:30" ht="15" customHeight="1">
      <c r="A232" s="77" t="s">
        <v>889</v>
      </c>
      <c r="B232" s="117" t="s">
        <v>890</v>
      </c>
      <c r="C232" s="251">
        <v>266</v>
      </c>
      <c r="D232" s="252">
        <v>257</v>
      </c>
      <c r="E232" s="252">
        <v>8</v>
      </c>
      <c r="F232" s="252">
        <v>0</v>
      </c>
      <c r="G232" s="252">
        <v>0</v>
      </c>
      <c r="H232" s="252">
        <v>0</v>
      </c>
      <c r="I232" s="252">
        <v>0</v>
      </c>
      <c r="J232" s="252">
        <v>0</v>
      </c>
      <c r="K232" s="252">
        <v>0</v>
      </c>
      <c r="L232" s="253">
        <v>0</v>
      </c>
      <c r="M232" s="252">
        <v>0</v>
      </c>
      <c r="N232" s="252">
        <v>0</v>
      </c>
      <c r="O232" s="252">
        <v>0</v>
      </c>
      <c r="P232" s="252">
        <v>0</v>
      </c>
      <c r="Q232" s="252">
        <v>0</v>
      </c>
      <c r="R232" s="254">
        <v>0</v>
      </c>
      <c r="S232" s="255">
        <v>0</v>
      </c>
      <c r="T232" s="255">
        <v>0</v>
      </c>
      <c r="U232" s="255">
        <v>0</v>
      </c>
      <c r="V232" s="255">
        <v>0</v>
      </c>
      <c r="W232" s="256">
        <v>0</v>
      </c>
      <c r="X232" s="249">
        <v>0</v>
      </c>
      <c r="Y232" s="250">
        <v>0</v>
      </c>
      <c r="Z232" s="250">
        <v>0</v>
      </c>
      <c r="AA232" s="246">
        <v>0</v>
      </c>
      <c r="AB232" s="246">
        <v>0</v>
      </c>
      <c r="AC232" s="246">
        <v>0</v>
      </c>
      <c r="AD232" s="246">
        <v>0</v>
      </c>
    </row>
    <row r="233" spans="1:30" ht="15" customHeight="1">
      <c r="A233" s="77" t="s">
        <v>893</v>
      </c>
      <c r="B233" s="117" t="s">
        <v>894</v>
      </c>
      <c r="C233" s="251">
        <v>266</v>
      </c>
      <c r="D233" s="252">
        <v>257</v>
      </c>
      <c r="E233" s="252">
        <v>8</v>
      </c>
      <c r="F233" s="252">
        <v>0</v>
      </c>
      <c r="G233" s="252">
        <v>0</v>
      </c>
      <c r="H233" s="252">
        <v>0</v>
      </c>
      <c r="I233" s="252">
        <v>0</v>
      </c>
      <c r="J233" s="252">
        <v>0</v>
      </c>
      <c r="K233" s="252">
        <v>0</v>
      </c>
      <c r="L233" s="253">
        <v>0</v>
      </c>
      <c r="M233" s="252">
        <v>0</v>
      </c>
      <c r="N233" s="252">
        <v>0</v>
      </c>
      <c r="O233" s="252">
        <v>0</v>
      </c>
      <c r="P233" s="252">
        <v>0</v>
      </c>
      <c r="Q233" s="252">
        <v>0</v>
      </c>
      <c r="R233" s="254">
        <v>0</v>
      </c>
      <c r="S233" s="255">
        <v>0</v>
      </c>
      <c r="T233" s="255">
        <v>0</v>
      </c>
      <c r="U233" s="255">
        <v>0</v>
      </c>
      <c r="V233" s="255">
        <v>0</v>
      </c>
      <c r="W233" s="256">
        <v>0</v>
      </c>
      <c r="X233" s="249">
        <v>0</v>
      </c>
      <c r="Y233" s="250">
        <v>0</v>
      </c>
      <c r="Z233" s="250">
        <v>0</v>
      </c>
      <c r="AA233" s="246">
        <v>0</v>
      </c>
      <c r="AB233" s="246">
        <v>0</v>
      </c>
      <c r="AC233" s="246">
        <v>0</v>
      </c>
      <c r="AD233" s="246">
        <v>0</v>
      </c>
    </row>
    <row r="234" spans="1:30" ht="15" customHeight="1">
      <c r="A234" s="77" t="s">
        <v>897</v>
      </c>
      <c r="B234" s="117" t="s">
        <v>898</v>
      </c>
      <c r="C234" s="251">
        <v>299</v>
      </c>
      <c r="D234" s="252">
        <v>286</v>
      </c>
      <c r="E234" s="252">
        <v>8</v>
      </c>
      <c r="F234" s="252">
        <v>0</v>
      </c>
      <c r="G234" s="252">
        <v>0</v>
      </c>
      <c r="H234" s="252">
        <v>0</v>
      </c>
      <c r="I234" s="252">
        <v>0</v>
      </c>
      <c r="J234" s="252">
        <v>0</v>
      </c>
      <c r="K234" s="252">
        <v>0</v>
      </c>
      <c r="L234" s="253">
        <v>0</v>
      </c>
      <c r="M234" s="252">
        <v>0</v>
      </c>
      <c r="N234" s="252">
        <v>0</v>
      </c>
      <c r="O234" s="252">
        <v>0</v>
      </c>
      <c r="P234" s="252">
        <v>0</v>
      </c>
      <c r="Q234" s="252">
        <v>0</v>
      </c>
      <c r="R234" s="254">
        <v>0</v>
      </c>
      <c r="S234" s="255">
        <v>0</v>
      </c>
      <c r="T234" s="255">
        <v>0</v>
      </c>
      <c r="U234" s="255">
        <v>0</v>
      </c>
      <c r="V234" s="255">
        <v>0</v>
      </c>
      <c r="W234" s="256">
        <v>0</v>
      </c>
      <c r="X234" s="249">
        <v>0</v>
      </c>
      <c r="Y234" s="250">
        <v>0</v>
      </c>
      <c r="Z234" s="250">
        <v>0</v>
      </c>
      <c r="AA234" s="246">
        <v>0</v>
      </c>
      <c r="AB234" s="246">
        <v>0</v>
      </c>
      <c r="AC234" s="246">
        <v>0</v>
      </c>
      <c r="AD234" s="246">
        <v>0</v>
      </c>
    </row>
    <row r="235" spans="1:30" ht="15" customHeight="1">
      <c r="A235" s="77" t="s">
        <v>901</v>
      </c>
      <c r="B235" s="117" t="s">
        <v>902</v>
      </c>
      <c r="C235" s="251">
        <v>246</v>
      </c>
      <c r="D235" s="252">
        <v>263</v>
      </c>
      <c r="E235" s="252">
        <v>8</v>
      </c>
      <c r="F235" s="252">
        <v>0</v>
      </c>
      <c r="G235" s="252">
        <v>0</v>
      </c>
      <c r="H235" s="252">
        <v>0</v>
      </c>
      <c r="I235" s="252">
        <v>0</v>
      </c>
      <c r="J235" s="252">
        <v>0</v>
      </c>
      <c r="K235" s="252">
        <v>0</v>
      </c>
      <c r="L235" s="253">
        <v>0</v>
      </c>
      <c r="M235" s="252">
        <v>0</v>
      </c>
      <c r="N235" s="252">
        <v>0</v>
      </c>
      <c r="O235" s="252">
        <v>0</v>
      </c>
      <c r="P235" s="252">
        <v>0</v>
      </c>
      <c r="Q235" s="252">
        <v>1</v>
      </c>
      <c r="R235" s="254">
        <v>0</v>
      </c>
      <c r="S235" s="255">
        <v>0</v>
      </c>
      <c r="T235" s="255">
        <v>0</v>
      </c>
      <c r="U235" s="255">
        <v>0</v>
      </c>
      <c r="V235" s="255">
        <v>0</v>
      </c>
      <c r="W235" s="256">
        <v>0</v>
      </c>
      <c r="X235" s="249">
        <v>0</v>
      </c>
      <c r="Y235" s="250">
        <v>0</v>
      </c>
      <c r="Z235" s="250">
        <v>0</v>
      </c>
      <c r="AA235" s="246">
        <v>0</v>
      </c>
      <c r="AB235" s="246">
        <v>0</v>
      </c>
      <c r="AC235" s="246">
        <v>0</v>
      </c>
      <c r="AD235" s="246">
        <v>0</v>
      </c>
    </row>
    <row r="236" spans="1:30" ht="15" customHeight="1">
      <c r="A236" s="77" t="s">
        <v>905</v>
      </c>
      <c r="B236" s="117" t="s">
        <v>906</v>
      </c>
      <c r="C236" s="251">
        <v>253</v>
      </c>
      <c r="D236" s="252">
        <v>241</v>
      </c>
      <c r="E236" s="252">
        <v>8</v>
      </c>
      <c r="F236" s="252">
        <v>0</v>
      </c>
      <c r="G236" s="252">
        <v>0</v>
      </c>
      <c r="H236" s="252">
        <v>0</v>
      </c>
      <c r="I236" s="252">
        <v>0</v>
      </c>
      <c r="J236" s="252">
        <v>0</v>
      </c>
      <c r="K236" s="252">
        <v>0</v>
      </c>
      <c r="L236" s="253">
        <v>0</v>
      </c>
      <c r="M236" s="252">
        <v>0</v>
      </c>
      <c r="N236" s="252">
        <v>0</v>
      </c>
      <c r="O236" s="252">
        <v>0</v>
      </c>
      <c r="P236" s="252">
        <v>0</v>
      </c>
      <c r="Q236" s="252">
        <v>0</v>
      </c>
      <c r="R236" s="254">
        <v>0</v>
      </c>
      <c r="S236" s="255">
        <v>0</v>
      </c>
      <c r="T236" s="255">
        <v>0</v>
      </c>
      <c r="U236" s="255">
        <v>0</v>
      </c>
      <c r="V236" s="255">
        <v>0</v>
      </c>
      <c r="W236" s="256">
        <v>0</v>
      </c>
      <c r="X236" s="249">
        <v>0</v>
      </c>
      <c r="Y236" s="250">
        <v>0</v>
      </c>
      <c r="Z236" s="250">
        <v>0</v>
      </c>
      <c r="AA236" s="246">
        <v>0</v>
      </c>
      <c r="AB236" s="246">
        <v>0</v>
      </c>
      <c r="AC236" s="246">
        <v>0</v>
      </c>
      <c r="AD236" s="246">
        <v>0</v>
      </c>
    </row>
    <row r="237" spans="1:30" ht="15" customHeight="1">
      <c r="A237" s="77" t="s">
        <v>909</v>
      </c>
      <c r="B237" s="117" t="s">
        <v>910</v>
      </c>
      <c r="C237" s="251">
        <v>266</v>
      </c>
      <c r="D237" s="252">
        <v>257</v>
      </c>
      <c r="E237" s="252">
        <v>8</v>
      </c>
      <c r="F237" s="252">
        <v>0</v>
      </c>
      <c r="G237" s="252">
        <v>0</v>
      </c>
      <c r="H237" s="252">
        <v>0</v>
      </c>
      <c r="I237" s="252">
        <v>0</v>
      </c>
      <c r="J237" s="252">
        <v>0</v>
      </c>
      <c r="K237" s="252">
        <v>0</v>
      </c>
      <c r="L237" s="253">
        <v>0</v>
      </c>
      <c r="M237" s="252">
        <v>0</v>
      </c>
      <c r="N237" s="252">
        <v>0</v>
      </c>
      <c r="O237" s="252">
        <v>0</v>
      </c>
      <c r="P237" s="252">
        <v>0</v>
      </c>
      <c r="Q237" s="252">
        <v>0</v>
      </c>
      <c r="R237" s="254">
        <v>0</v>
      </c>
      <c r="S237" s="255">
        <v>0</v>
      </c>
      <c r="T237" s="255">
        <v>0</v>
      </c>
      <c r="U237" s="255">
        <v>0</v>
      </c>
      <c r="V237" s="255">
        <v>0</v>
      </c>
      <c r="W237" s="256">
        <v>0</v>
      </c>
      <c r="X237" s="249">
        <v>0</v>
      </c>
      <c r="Y237" s="250">
        <v>0</v>
      </c>
      <c r="Z237" s="250">
        <v>0</v>
      </c>
      <c r="AA237" s="246">
        <v>0</v>
      </c>
      <c r="AB237" s="246">
        <v>0</v>
      </c>
      <c r="AC237" s="246">
        <v>0</v>
      </c>
      <c r="AD237" s="246">
        <v>0</v>
      </c>
    </row>
    <row r="238" spans="1:30" ht="15" customHeight="1">
      <c r="A238" s="77" t="s">
        <v>913</v>
      </c>
      <c r="B238" s="117" t="s">
        <v>914</v>
      </c>
      <c r="C238" s="251">
        <v>216</v>
      </c>
      <c r="D238" s="252">
        <v>136</v>
      </c>
      <c r="E238" s="252">
        <v>4</v>
      </c>
      <c r="F238" s="252">
        <v>0</v>
      </c>
      <c r="G238" s="252">
        <v>0</v>
      </c>
      <c r="H238" s="252">
        <v>0</v>
      </c>
      <c r="I238" s="252">
        <v>0</v>
      </c>
      <c r="J238" s="252">
        <v>0</v>
      </c>
      <c r="K238" s="252">
        <v>0</v>
      </c>
      <c r="L238" s="252">
        <v>0</v>
      </c>
      <c r="M238" s="252">
        <v>0</v>
      </c>
      <c r="N238" s="252">
        <v>0</v>
      </c>
      <c r="O238" s="252">
        <v>0</v>
      </c>
      <c r="P238" s="252">
        <v>0</v>
      </c>
      <c r="Q238" s="252">
        <v>0</v>
      </c>
      <c r="R238" s="254">
        <v>0</v>
      </c>
      <c r="S238" s="252">
        <v>0</v>
      </c>
      <c r="T238" s="252">
        <v>0</v>
      </c>
      <c r="U238" s="252">
        <v>0</v>
      </c>
      <c r="V238" s="252">
        <v>0</v>
      </c>
      <c r="W238" s="252">
        <v>0</v>
      </c>
      <c r="X238" s="249">
        <v>0</v>
      </c>
      <c r="Y238" s="250">
        <v>0</v>
      </c>
      <c r="Z238" s="250">
        <v>0</v>
      </c>
      <c r="AA238" s="246">
        <v>0</v>
      </c>
      <c r="AB238" s="246">
        <v>0</v>
      </c>
      <c r="AC238" s="246">
        <v>0</v>
      </c>
      <c r="AD238" s="246">
        <v>0</v>
      </c>
    </row>
    <row r="239" spans="1:30" ht="15" customHeight="1">
      <c r="A239" s="77" t="s">
        <v>915</v>
      </c>
      <c r="B239" s="117" t="s">
        <v>916</v>
      </c>
      <c r="C239" s="251">
        <v>254</v>
      </c>
      <c r="D239" s="252">
        <v>270</v>
      </c>
      <c r="E239" s="252">
        <v>0</v>
      </c>
      <c r="F239" s="252">
        <v>0</v>
      </c>
      <c r="G239" s="252">
        <v>6</v>
      </c>
      <c r="H239" s="252">
        <v>0</v>
      </c>
      <c r="I239" s="252">
        <v>0</v>
      </c>
      <c r="J239" s="252">
        <v>0</v>
      </c>
      <c r="K239" s="252">
        <v>0</v>
      </c>
      <c r="L239" s="253">
        <v>1</v>
      </c>
      <c r="M239" s="252">
        <v>0</v>
      </c>
      <c r="N239" s="252">
        <v>0</v>
      </c>
      <c r="O239" s="252">
        <v>0</v>
      </c>
      <c r="P239" s="252">
        <v>0</v>
      </c>
      <c r="Q239" s="252">
        <v>0</v>
      </c>
      <c r="R239" s="254">
        <v>0</v>
      </c>
      <c r="S239" s="255">
        <v>0</v>
      </c>
      <c r="T239" s="255">
        <v>0</v>
      </c>
      <c r="U239" s="255">
        <v>0</v>
      </c>
      <c r="V239" s="255">
        <v>0</v>
      </c>
      <c r="W239" s="256">
        <v>0</v>
      </c>
      <c r="X239" s="249">
        <v>0</v>
      </c>
      <c r="Y239" s="250">
        <v>0</v>
      </c>
      <c r="Z239" s="250">
        <v>0</v>
      </c>
      <c r="AA239" s="246">
        <v>0</v>
      </c>
      <c r="AB239" s="246">
        <v>0</v>
      </c>
      <c r="AC239" s="246">
        <v>0</v>
      </c>
      <c r="AD239" s="246">
        <v>0</v>
      </c>
    </row>
    <row r="240" spans="1:30" ht="15" customHeight="1">
      <c r="A240" s="77" t="s">
        <v>919</v>
      </c>
      <c r="B240" s="117" t="s">
        <v>920</v>
      </c>
      <c r="C240" s="251">
        <v>241</v>
      </c>
      <c r="D240" s="252">
        <v>276</v>
      </c>
      <c r="E240" s="252">
        <v>0</v>
      </c>
      <c r="F240" s="252">
        <v>0</v>
      </c>
      <c r="G240" s="252">
        <v>6</v>
      </c>
      <c r="H240" s="252">
        <v>0</v>
      </c>
      <c r="I240" s="252">
        <v>0</v>
      </c>
      <c r="J240" s="252">
        <v>0</v>
      </c>
      <c r="K240" s="252">
        <v>0</v>
      </c>
      <c r="L240" s="253">
        <v>1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54">
        <v>0</v>
      </c>
      <c r="S240" s="255">
        <v>0</v>
      </c>
      <c r="T240" s="255">
        <v>0</v>
      </c>
      <c r="U240" s="255">
        <v>0</v>
      </c>
      <c r="V240" s="255">
        <v>0</v>
      </c>
      <c r="W240" s="256">
        <v>0</v>
      </c>
      <c r="X240" s="249">
        <v>0</v>
      </c>
      <c r="Y240" s="250">
        <v>0</v>
      </c>
      <c r="Z240" s="250">
        <v>0</v>
      </c>
      <c r="AA240" s="246">
        <v>0</v>
      </c>
      <c r="AB240" s="246">
        <v>0</v>
      </c>
      <c r="AC240" s="246">
        <v>0</v>
      </c>
      <c r="AD240" s="246">
        <v>0</v>
      </c>
    </row>
    <row r="241" spans="1:30" ht="15" customHeight="1">
      <c r="A241" s="77" t="s">
        <v>923</v>
      </c>
      <c r="B241" s="117" t="s">
        <v>924</v>
      </c>
      <c r="C241" s="251">
        <v>241</v>
      </c>
      <c r="D241" s="252">
        <v>244</v>
      </c>
      <c r="E241" s="252">
        <v>0</v>
      </c>
      <c r="F241" s="252">
        <v>0</v>
      </c>
      <c r="G241" s="252">
        <v>6</v>
      </c>
      <c r="H241" s="252">
        <v>0</v>
      </c>
      <c r="I241" s="252">
        <v>0</v>
      </c>
      <c r="J241" s="252">
        <v>0</v>
      </c>
      <c r="K241" s="252">
        <v>0</v>
      </c>
      <c r="L241" s="253">
        <v>1</v>
      </c>
      <c r="M241" s="252">
        <v>0</v>
      </c>
      <c r="N241" s="252">
        <v>0</v>
      </c>
      <c r="O241" s="252">
        <v>0</v>
      </c>
      <c r="P241" s="252">
        <v>1</v>
      </c>
      <c r="Q241" s="252">
        <v>0</v>
      </c>
      <c r="R241" s="254">
        <v>0</v>
      </c>
      <c r="S241" s="255">
        <v>0</v>
      </c>
      <c r="T241" s="255">
        <v>0</v>
      </c>
      <c r="U241" s="255">
        <v>0</v>
      </c>
      <c r="V241" s="255">
        <v>11.4</v>
      </c>
      <c r="W241" s="256">
        <v>11.4</v>
      </c>
      <c r="X241" s="249">
        <v>0</v>
      </c>
      <c r="Y241" s="250">
        <v>0</v>
      </c>
      <c r="Z241" s="250">
        <v>0</v>
      </c>
      <c r="AA241" s="246">
        <v>0</v>
      </c>
      <c r="AB241" s="246">
        <v>0</v>
      </c>
      <c r="AC241" s="246">
        <v>0</v>
      </c>
      <c r="AD241" s="246">
        <v>0</v>
      </c>
    </row>
    <row r="242" spans="1:30" ht="15" customHeight="1">
      <c r="A242" s="77" t="s">
        <v>927</v>
      </c>
      <c r="B242" s="117" t="s">
        <v>928</v>
      </c>
      <c r="C242" s="251">
        <v>254</v>
      </c>
      <c r="D242" s="252">
        <v>270</v>
      </c>
      <c r="E242" s="252">
        <v>0</v>
      </c>
      <c r="F242" s="252">
        <v>0</v>
      </c>
      <c r="G242" s="252">
        <v>6</v>
      </c>
      <c r="H242" s="252">
        <v>0</v>
      </c>
      <c r="I242" s="252">
        <v>0</v>
      </c>
      <c r="J242" s="252">
        <v>0</v>
      </c>
      <c r="K242" s="252">
        <v>0</v>
      </c>
      <c r="L242" s="253">
        <v>1</v>
      </c>
      <c r="M242" s="252">
        <v>0</v>
      </c>
      <c r="N242" s="252">
        <v>0</v>
      </c>
      <c r="O242" s="252">
        <v>0</v>
      </c>
      <c r="P242" s="252">
        <v>0</v>
      </c>
      <c r="Q242" s="252">
        <v>0</v>
      </c>
      <c r="R242" s="254">
        <v>0</v>
      </c>
      <c r="S242" s="255">
        <v>0</v>
      </c>
      <c r="T242" s="255">
        <v>0</v>
      </c>
      <c r="U242" s="255">
        <v>0</v>
      </c>
      <c r="V242" s="255">
        <v>0</v>
      </c>
      <c r="W242" s="256">
        <v>0</v>
      </c>
      <c r="X242" s="249">
        <v>0</v>
      </c>
      <c r="Y242" s="250">
        <v>0</v>
      </c>
      <c r="Z242" s="250">
        <v>0</v>
      </c>
      <c r="AA242" s="246">
        <v>0</v>
      </c>
      <c r="AB242" s="246">
        <v>0</v>
      </c>
      <c r="AC242" s="246">
        <v>0</v>
      </c>
      <c r="AD242" s="246">
        <v>0</v>
      </c>
    </row>
    <row r="243" spans="1:30" ht="15" customHeight="1">
      <c r="A243" s="77" t="s">
        <v>931</v>
      </c>
      <c r="B243" s="117" t="s">
        <v>932</v>
      </c>
      <c r="C243" s="251">
        <v>254</v>
      </c>
      <c r="D243" s="252">
        <v>302</v>
      </c>
      <c r="E243" s="252">
        <v>0</v>
      </c>
      <c r="F243" s="252">
        <v>0</v>
      </c>
      <c r="G243" s="252">
        <v>6</v>
      </c>
      <c r="H243" s="252">
        <v>0</v>
      </c>
      <c r="I243" s="252">
        <v>0</v>
      </c>
      <c r="J243" s="252">
        <v>0</v>
      </c>
      <c r="K243" s="252">
        <v>0</v>
      </c>
      <c r="L243" s="253">
        <v>1</v>
      </c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4">
        <v>0</v>
      </c>
      <c r="S243" s="255">
        <v>0</v>
      </c>
      <c r="T243" s="255">
        <v>0</v>
      </c>
      <c r="U243" s="255">
        <v>0</v>
      </c>
      <c r="V243" s="255">
        <v>0</v>
      </c>
      <c r="W243" s="256">
        <v>0</v>
      </c>
      <c r="X243" s="249">
        <v>0</v>
      </c>
      <c r="Y243" s="250">
        <v>0</v>
      </c>
      <c r="Z243" s="250">
        <v>0</v>
      </c>
      <c r="AA243" s="246">
        <v>0</v>
      </c>
      <c r="AB243" s="246">
        <v>0</v>
      </c>
      <c r="AC243" s="246">
        <v>0</v>
      </c>
      <c r="AD243" s="246">
        <v>0</v>
      </c>
    </row>
    <row r="244" spans="1:30" ht="15" customHeight="1">
      <c r="A244" s="77" t="s">
        <v>935</v>
      </c>
      <c r="B244" s="117" t="s">
        <v>936</v>
      </c>
      <c r="C244" s="251">
        <v>241</v>
      </c>
      <c r="D244" s="252">
        <v>254</v>
      </c>
      <c r="E244" s="252">
        <v>0</v>
      </c>
      <c r="F244" s="252">
        <v>0</v>
      </c>
      <c r="G244" s="252">
        <v>6</v>
      </c>
      <c r="H244" s="252">
        <v>0</v>
      </c>
      <c r="I244" s="252">
        <v>0</v>
      </c>
      <c r="J244" s="252">
        <v>0</v>
      </c>
      <c r="K244" s="252">
        <v>0</v>
      </c>
      <c r="L244" s="253">
        <v>1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54">
        <v>0</v>
      </c>
      <c r="S244" s="255">
        <v>0</v>
      </c>
      <c r="T244" s="255">
        <v>0</v>
      </c>
      <c r="U244" s="255">
        <v>0</v>
      </c>
      <c r="V244" s="255">
        <v>0</v>
      </c>
      <c r="W244" s="256">
        <v>0</v>
      </c>
      <c r="X244" s="249">
        <v>0</v>
      </c>
      <c r="Y244" s="250">
        <v>0</v>
      </c>
      <c r="Z244" s="250">
        <v>0</v>
      </c>
      <c r="AA244" s="246">
        <v>0</v>
      </c>
      <c r="AB244" s="246">
        <v>0</v>
      </c>
      <c r="AC244" s="246">
        <v>0</v>
      </c>
      <c r="AD244" s="246">
        <v>0</v>
      </c>
    </row>
    <row r="245" spans="1:30" ht="15" customHeight="1">
      <c r="A245" s="77" t="s">
        <v>939</v>
      </c>
      <c r="B245" s="117" t="s">
        <v>940</v>
      </c>
      <c r="C245" s="251">
        <v>254</v>
      </c>
      <c r="D245" s="252">
        <v>270</v>
      </c>
      <c r="E245" s="252">
        <v>0</v>
      </c>
      <c r="F245" s="252">
        <v>0</v>
      </c>
      <c r="G245" s="252">
        <v>6</v>
      </c>
      <c r="H245" s="252">
        <v>0</v>
      </c>
      <c r="I245" s="252">
        <v>0</v>
      </c>
      <c r="J245" s="252">
        <v>0</v>
      </c>
      <c r="K245" s="252">
        <v>0</v>
      </c>
      <c r="L245" s="253">
        <v>1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54">
        <v>0</v>
      </c>
      <c r="S245" s="255">
        <v>0</v>
      </c>
      <c r="T245" s="255">
        <v>0</v>
      </c>
      <c r="U245" s="255">
        <v>0</v>
      </c>
      <c r="V245" s="255">
        <v>0</v>
      </c>
      <c r="W245" s="256">
        <v>0</v>
      </c>
      <c r="X245" s="249">
        <v>0</v>
      </c>
      <c r="Y245" s="250">
        <v>0</v>
      </c>
      <c r="Z245" s="250">
        <v>0</v>
      </c>
      <c r="AA245" s="246">
        <v>0</v>
      </c>
      <c r="AB245" s="246">
        <v>0</v>
      </c>
      <c r="AC245" s="246">
        <v>0</v>
      </c>
      <c r="AD245" s="246">
        <v>0</v>
      </c>
    </row>
    <row r="246" spans="1:30" ht="15" customHeight="1">
      <c r="A246" s="77" t="s">
        <v>943</v>
      </c>
      <c r="B246" s="117" t="s">
        <v>944</v>
      </c>
      <c r="C246" s="251">
        <v>254</v>
      </c>
      <c r="D246" s="252">
        <v>270</v>
      </c>
      <c r="E246" s="252">
        <v>0</v>
      </c>
      <c r="F246" s="252">
        <v>0</v>
      </c>
      <c r="G246" s="252">
        <v>6</v>
      </c>
      <c r="H246" s="252">
        <v>0</v>
      </c>
      <c r="I246" s="252">
        <v>0</v>
      </c>
      <c r="J246" s="252">
        <v>0</v>
      </c>
      <c r="K246" s="252">
        <v>0</v>
      </c>
      <c r="L246" s="253">
        <v>1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54">
        <v>0</v>
      </c>
      <c r="S246" s="255">
        <v>0</v>
      </c>
      <c r="T246" s="255">
        <v>0</v>
      </c>
      <c r="U246" s="255">
        <v>0</v>
      </c>
      <c r="V246" s="255">
        <v>0</v>
      </c>
      <c r="W246" s="256">
        <v>0</v>
      </c>
      <c r="X246" s="249">
        <v>0</v>
      </c>
      <c r="Y246" s="250">
        <v>0</v>
      </c>
      <c r="Z246" s="250">
        <v>0</v>
      </c>
      <c r="AA246" s="246">
        <v>0</v>
      </c>
      <c r="AB246" s="246">
        <v>0</v>
      </c>
      <c r="AC246" s="246">
        <v>0</v>
      </c>
      <c r="AD246" s="246">
        <v>0</v>
      </c>
    </row>
    <row r="247" spans="1:30" ht="15" customHeight="1">
      <c r="A247" s="77" t="s">
        <v>947</v>
      </c>
      <c r="B247" s="117" t="s">
        <v>948</v>
      </c>
      <c r="C247" s="251">
        <v>108</v>
      </c>
      <c r="D247" s="252">
        <v>128</v>
      </c>
      <c r="E247" s="252">
        <v>0</v>
      </c>
      <c r="F247" s="252">
        <v>0</v>
      </c>
      <c r="G247" s="252">
        <v>4</v>
      </c>
      <c r="H247" s="252">
        <v>0</v>
      </c>
      <c r="I247" s="252">
        <v>0</v>
      </c>
      <c r="J247" s="252">
        <v>0</v>
      </c>
      <c r="K247" s="252">
        <v>0</v>
      </c>
      <c r="L247" s="252">
        <v>1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54">
        <v>0</v>
      </c>
      <c r="S247" s="252">
        <v>0</v>
      </c>
      <c r="T247" s="252">
        <v>0</v>
      </c>
      <c r="U247" s="252">
        <v>0</v>
      </c>
      <c r="V247" s="252">
        <v>0</v>
      </c>
      <c r="W247" s="252">
        <v>0</v>
      </c>
      <c r="X247" s="249">
        <v>0</v>
      </c>
      <c r="Y247" s="250">
        <v>0</v>
      </c>
      <c r="Z247" s="250">
        <v>0</v>
      </c>
      <c r="AA247" s="246">
        <v>0</v>
      </c>
      <c r="AB247" s="246">
        <v>0</v>
      </c>
      <c r="AC247" s="246">
        <v>0</v>
      </c>
      <c r="AD247" s="246">
        <v>0</v>
      </c>
    </row>
    <row r="248" spans="1:30" ht="15" customHeight="1">
      <c r="A248" s="77" t="s">
        <v>949</v>
      </c>
      <c r="B248" s="117" t="s">
        <v>950</v>
      </c>
      <c r="C248" s="251">
        <v>239</v>
      </c>
      <c r="D248" s="252">
        <v>242</v>
      </c>
      <c r="E248" s="252">
        <v>8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1</v>
      </c>
      <c r="L248" s="253">
        <v>1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54">
        <v>0</v>
      </c>
      <c r="S248" s="255">
        <v>0</v>
      </c>
      <c r="T248" s="255">
        <v>0</v>
      </c>
      <c r="U248" s="255">
        <v>0</v>
      </c>
      <c r="V248" s="255">
        <v>0</v>
      </c>
      <c r="W248" s="256">
        <v>0</v>
      </c>
      <c r="X248" s="249">
        <v>0</v>
      </c>
      <c r="Y248" s="250">
        <v>0</v>
      </c>
      <c r="Z248" s="250">
        <v>0</v>
      </c>
      <c r="AA248" s="246">
        <v>0</v>
      </c>
      <c r="AB248" s="246">
        <v>0</v>
      </c>
      <c r="AC248" s="246">
        <v>0</v>
      </c>
      <c r="AD248" s="246">
        <v>0</v>
      </c>
    </row>
    <row r="249" spans="1:30" ht="15" customHeight="1">
      <c r="A249" s="77" t="s">
        <v>953</v>
      </c>
      <c r="B249" s="117" t="s">
        <v>954</v>
      </c>
      <c r="C249" s="251">
        <v>219</v>
      </c>
      <c r="D249" s="252">
        <v>214</v>
      </c>
      <c r="E249" s="252">
        <v>8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1</v>
      </c>
      <c r="L249" s="253">
        <v>1</v>
      </c>
      <c r="M249" s="252">
        <v>0</v>
      </c>
      <c r="N249" s="252">
        <v>0</v>
      </c>
      <c r="O249" s="252">
        <v>0</v>
      </c>
      <c r="P249" s="252">
        <v>1</v>
      </c>
      <c r="Q249" s="252">
        <v>0</v>
      </c>
      <c r="R249" s="254">
        <v>0</v>
      </c>
      <c r="S249" s="255">
        <v>0</v>
      </c>
      <c r="T249" s="255">
        <v>0</v>
      </c>
      <c r="U249" s="255">
        <v>0</v>
      </c>
      <c r="V249" s="255">
        <v>0</v>
      </c>
      <c r="W249" s="256">
        <v>0</v>
      </c>
      <c r="X249" s="249">
        <v>0</v>
      </c>
      <c r="Y249" s="250">
        <v>0</v>
      </c>
      <c r="Z249" s="250">
        <v>0</v>
      </c>
      <c r="AA249" s="246">
        <v>0</v>
      </c>
      <c r="AB249" s="246">
        <v>0</v>
      </c>
      <c r="AC249" s="246">
        <v>0</v>
      </c>
      <c r="AD249" s="246">
        <v>0</v>
      </c>
    </row>
    <row r="250" spans="1:30" ht="15" customHeight="1">
      <c r="A250" s="77" t="s">
        <v>957</v>
      </c>
      <c r="B250" s="117" t="s">
        <v>958</v>
      </c>
      <c r="C250" s="251">
        <v>207</v>
      </c>
      <c r="D250" s="252">
        <v>217</v>
      </c>
      <c r="E250" s="252">
        <v>8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1</v>
      </c>
      <c r="L250" s="253">
        <v>1</v>
      </c>
      <c r="M250" s="252">
        <v>0</v>
      </c>
      <c r="N250" s="252">
        <v>1</v>
      </c>
      <c r="O250" s="252">
        <v>1</v>
      </c>
      <c r="P250" s="252">
        <v>1</v>
      </c>
      <c r="Q250" s="252">
        <v>0</v>
      </c>
      <c r="R250" s="254">
        <v>0</v>
      </c>
      <c r="S250" s="255">
        <v>0</v>
      </c>
      <c r="T250" s="255">
        <v>0</v>
      </c>
      <c r="U250" s="255">
        <v>0</v>
      </c>
      <c r="V250" s="255">
        <v>0</v>
      </c>
      <c r="W250" s="256">
        <v>0</v>
      </c>
      <c r="X250" s="249">
        <v>0</v>
      </c>
      <c r="Y250" s="250">
        <v>0</v>
      </c>
      <c r="Z250" s="250">
        <v>0</v>
      </c>
      <c r="AA250" s="246">
        <v>0</v>
      </c>
      <c r="AB250" s="246">
        <v>0</v>
      </c>
      <c r="AC250" s="246">
        <v>0</v>
      </c>
      <c r="AD250" s="246">
        <v>0</v>
      </c>
    </row>
    <row r="251" spans="1:30" ht="15" customHeight="1">
      <c r="A251" s="77" t="s">
        <v>961</v>
      </c>
      <c r="B251" s="117" t="s">
        <v>962</v>
      </c>
      <c r="C251" s="251">
        <v>199</v>
      </c>
      <c r="D251" s="252">
        <v>205</v>
      </c>
      <c r="E251" s="252">
        <v>6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1</v>
      </c>
      <c r="L251" s="253">
        <v>1</v>
      </c>
      <c r="M251" s="252">
        <v>0</v>
      </c>
      <c r="N251" s="252">
        <v>1</v>
      </c>
      <c r="O251" s="252">
        <v>1</v>
      </c>
      <c r="P251" s="252">
        <v>1</v>
      </c>
      <c r="Q251" s="252">
        <v>0</v>
      </c>
      <c r="R251" s="254">
        <v>0</v>
      </c>
      <c r="S251" s="255">
        <v>0</v>
      </c>
      <c r="T251" s="255">
        <v>0</v>
      </c>
      <c r="U251" s="255">
        <v>0</v>
      </c>
      <c r="V251" s="255">
        <v>0</v>
      </c>
      <c r="W251" s="256">
        <v>0</v>
      </c>
      <c r="X251" s="249">
        <v>0</v>
      </c>
      <c r="Y251" s="250">
        <v>0</v>
      </c>
      <c r="Z251" s="250">
        <v>0</v>
      </c>
      <c r="AA251" s="246">
        <v>0</v>
      </c>
      <c r="AB251" s="246">
        <v>0</v>
      </c>
      <c r="AC251" s="246">
        <v>0</v>
      </c>
      <c r="AD251" s="246">
        <v>0</v>
      </c>
    </row>
    <row r="252" spans="1:30" ht="15" customHeight="1">
      <c r="A252" s="77" t="s">
        <v>965</v>
      </c>
      <c r="B252" s="117" t="s">
        <v>966</v>
      </c>
      <c r="C252" s="251">
        <v>264</v>
      </c>
      <c r="D252" s="252">
        <v>264</v>
      </c>
      <c r="E252" s="252">
        <v>8</v>
      </c>
      <c r="F252" s="252">
        <v>0</v>
      </c>
      <c r="G252" s="252">
        <v>0</v>
      </c>
      <c r="H252" s="252">
        <v>0</v>
      </c>
      <c r="I252" s="252">
        <v>0</v>
      </c>
      <c r="J252" s="252">
        <v>0</v>
      </c>
      <c r="K252" s="252">
        <v>1</v>
      </c>
      <c r="L252" s="253">
        <v>1</v>
      </c>
      <c r="M252" s="252">
        <v>0</v>
      </c>
      <c r="N252" s="252">
        <v>0</v>
      </c>
      <c r="O252" s="252">
        <v>0</v>
      </c>
      <c r="P252" s="252">
        <v>0</v>
      </c>
      <c r="Q252" s="252">
        <v>0</v>
      </c>
      <c r="R252" s="254">
        <v>0</v>
      </c>
      <c r="S252" s="255">
        <v>0</v>
      </c>
      <c r="T252" s="255">
        <v>0</v>
      </c>
      <c r="U252" s="255">
        <v>0</v>
      </c>
      <c r="V252" s="255">
        <v>0</v>
      </c>
      <c r="W252" s="256">
        <v>0</v>
      </c>
      <c r="X252" s="249">
        <v>0</v>
      </c>
      <c r="Y252" s="250">
        <v>0</v>
      </c>
      <c r="Z252" s="250">
        <v>0</v>
      </c>
      <c r="AA252" s="246">
        <v>0</v>
      </c>
      <c r="AB252" s="246">
        <v>0</v>
      </c>
      <c r="AC252" s="246">
        <v>0</v>
      </c>
      <c r="AD252" s="246">
        <v>0</v>
      </c>
    </row>
    <row r="253" spans="1:30" ht="15" customHeight="1">
      <c r="A253" s="77" t="s">
        <v>969</v>
      </c>
      <c r="B253" s="117" t="s">
        <v>970</v>
      </c>
      <c r="C253" s="251">
        <v>211</v>
      </c>
      <c r="D253" s="252">
        <v>217</v>
      </c>
      <c r="E253" s="252">
        <v>6</v>
      </c>
      <c r="F253" s="252">
        <v>0</v>
      </c>
      <c r="G253" s="252">
        <v>0</v>
      </c>
      <c r="H253" s="252">
        <v>0</v>
      </c>
      <c r="I253" s="252">
        <v>0</v>
      </c>
      <c r="J253" s="252">
        <v>0</v>
      </c>
      <c r="K253" s="252">
        <v>1</v>
      </c>
      <c r="L253" s="253">
        <v>1</v>
      </c>
      <c r="M253" s="252">
        <v>0</v>
      </c>
      <c r="N253" s="252">
        <v>1</v>
      </c>
      <c r="O253" s="252">
        <v>1</v>
      </c>
      <c r="P253" s="252">
        <v>1</v>
      </c>
      <c r="Q253" s="252">
        <v>0</v>
      </c>
      <c r="R253" s="254">
        <v>0</v>
      </c>
      <c r="S253" s="255">
        <v>0</v>
      </c>
      <c r="T253" s="255">
        <v>0</v>
      </c>
      <c r="U253" s="255">
        <v>0</v>
      </c>
      <c r="V253" s="255">
        <v>10</v>
      </c>
      <c r="W253" s="256">
        <v>10</v>
      </c>
      <c r="X253" s="249">
        <v>0</v>
      </c>
      <c r="Y253" s="250">
        <v>0</v>
      </c>
      <c r="Z253" s="250">
        <v>0</v>
      </c>
      <c r="AA253" s="246">
        <v>0</v>
      </c>
      <c r="AB253" s="246">
        <v>0</v>
      </c>
      <c r="AC253" s="246">
        <v>0</v>
      </c>
      <c r="AD253" s="246">
        <v>0</v>
      </c>
    </row>
    <row r="254" spans="1:30" ht="15" customHeight="1">
      <c r="A254" s="77" t="s">
        <v>973</v>
      </c>
      <c r="B254" s="117" t="s">
        <v>974</v>
      </c>
      <c r="C254" s="251">
        <v>224</v>
      </c>
      <c r="D254" s="252">
        <v>217</v>
      </c>
      <c r="E254" s="252">
        <v>8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1</v>
      </c>
      <c r="L254" s="253">
        <v>1</v>
      </c>
      <c r="M254" s="252">
        <v>0</v>
      </c>
      <c r="N254" s="252">
        <v>0</v>
      </c>
      <c r="O254" s="252">
        <v>0</v>
      </c>
      <c r="P254" s="252">
        <v>1</v>
      </c>
      <c r="Q254" s="252">
        <v>0</v>
      </c>
      <c r="R254" s="254">
        <v>0</v>
      </c>
      <c r="S254" s="255">
        <v>0</v>
      </c>
      <c r="T254" s="255">
        <v>0</v>
      </c>
      <c r="U254" s="255">
        <v>0</v>
      </c>
      <c r="V254" s="255">
        <v>0</v>
      </c>
      <c r="W254" s="256">
        <v>0</v>
      </c>
      <c r="X254" s="249">
        <v>0</v>
      </c>
      <c r="Y254" s="250">
        <v>0</v>
      </c>
      <c r="Z254" s="250">
        <v>0</v>
      </c>
      <c r="AA254" s="246">
        <v>0</v>
      </c>
      <c r="AB254" s="246">
        <v>0</v>
      </c>
      <c r="AC254" s="246">
        <v>0</v>
      </c>
      <c r="AD254" s="246">
        <v>0</v>
      </c>
    </row>
    <row r="255" spans="1:30" ht="15" customHeight="1">
      <c r="A255" s="77" t="s">
        <v>977</v>
      </c>
      <c r="B255" s="117" t="s">
        <v>978</v>
      </c>
      <c r="C255" s="251">
        <v>239</v>
      </c>
      <c r="D255" s="252">
        <v>242</v>
      </c>
      <c r="E255" s="252">
        <v>8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1</v>
      </c>
      <c r="L255" s="253">
        <v>1</v>
      </c>
      <c r="M255" s="252">
        <v>0</v>
      </c>
      <c r="N255" s="252">
        <v>0</v>
      </c>
      <c r="O255" s="252">
        <v>0</v>
      </c>
      <c r="P255" s="252">
        <v>0</v>
      </c>
      <c r="Q255" s="252">
        <v>0</v>
      </c>
      <c r="R255" s="254">
        <v>0</v>
      </c>
      <c r="S255" s="255">
        <v>0</v>
      </c>
      <c r="T255" s="255">
        <v>0</v>
      </c>
      <c r="U255" s="255">
        <v>0</v>
      </c>
      <c r="V255" s="255">
        <v>0</v>
      </c>
      <c r="W255" s="256">
        <v>0</v>
      </c>
      <c r="X255" s="249">
        <v>0</v>
      </c>
      <c r="Y255" s="250">
        <v>0</v>
      </c>
      <c r="Z255" s="250">
        <v>0</v>
      </c>
      <c r="AA255" s="246">
        <v>0</v>
      </c>
      <c r="AB255" s="246">
        <v>0</v>
      </c>
      <c r="AC255" s="246">
        <v>0</v>
      </c>
      <c r="AD255" s="246">
        <v>0</v>
      </c>
    </row>
    <row r="256" spans="1:30" ht="15" customHeight="1">
      <c r="A256" s="77" t="s">
        <v>981</v>
      </c>
      <c r="B256" s="117" t="s">
        <v>982</v>
      </c>
      <c r="C256" s="251">
        <v>120</v>
      </c>
      <c r="D256" s="252">
        <v>126</v>
      </c>
      <c r="E256" s="252">
        <v>4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1</v>
      </c>
      <c r="L256" s="252">
        <v>1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4">
        <v>0</v>
      </c>
      <c r="S256" s="252">
        <v>0</v>
      </c>
      <c r="T256" s="252">
        <v>0</v>
      </c>
      <c r="U256" s="252">
        <v>0</v>
      </c>
      <c r="V256" s="252">
        <v>0</v>
      </c>
      <c r="W256" s="252">
        <v>0</v>
      </c>
      <c r="X256" s="249">
        <v>0</v>
      </c>
      <c r="Y256" s="250">
        <v>0</v>
      </c>
      <c r="Z256" s="250">
        <v>0</v>
      </c>
      <c r="AA256" s="246">
        <v>0</v>
      </c>
      <c r="AB256" s="246">
        <v>0</v>
      </c>
      <c r="AC256" s="246">
        <v>0</v>
      </c>
      <c r="AD256" s="246">
        <v>0</v>
      </c>
    </row>
    <row r="257" spans="1:30" ht="15" customHeight="1">
      <c r="A257" s="77" t="s">
        <v>983</v>
      </c>
      <c r="B257" s="117" t="s">
        <v>984</v>
      </c>
      <c r="C257" s="251">
        <v>227</v>
      </c>
      <c r="D257" s="252">
        <v>231</v>
      </c>
      <c r="E257" s="252">
        <v>0</v>
      </c>
      <c r="F257" s="252">
        <v>0</v>
      </c>
      <c r="G257" s="252">
        <v>0</v>
      </c>
      <c r="H257" s="252">
        <v>6</v>
      </c>
      <c r="I257" s="252">
        <v>0</v>
      </c>
      <c r="J257" s="252">
        <v>0</v>
      </c>
      <c r="K257" s="252">
        <v>0</v>
      </c>
      <c r="L257" s="253">
        <v>0</v>
      </c>
      <c r="M257" s="252">
        <v>0</v>
      </c>
      <c r="N257" s="252">
        <v>0</v>
      </c>
      <c r="O257" s="252">
        <v>0</v>
      </c>
      <c r="P257" s="252">
        <v>0</v>
      </c>
      <c r="Q257" s="252">
        <v>0</v>
      </c>
      <c r="R257" s="254">
        <v>0</v>
      </c>
      <c r="S257" s="255">
        <v>0</v>
      </c>
      <c r="T257" s="255">
        <v>0</v>
      </c>
      <c r="U257" s="255">
        <v>0</v>
      </c>
      <c r="V257" s="255">
        <v>0</v>
      </c>
      <c r="W257" s="256">
        <v>0</v>
      </c>
      <c r="X257" s="249">
        <v>0</v>
      </c>
      <c r="Y257" s="250">
        <v>0</v>
      </c>
      <c r="Z257" s="250">
        <v>0</v>
      </c>
      <c r="AA257" s="246">
        <v>0</v>
      </c>
      <c r="AB257" s="246">
        <v>0</v>
      </c>
      <c r="AC257" s="246">
        <v>0</v>
      </c>
      <c r="AD257" s="246">
        <v>0</v>
      </c>
    </row>
    <row r="258" spans="1:30" ht="15" customHeight="1">
      <c r="A258" s="77" t="s">
        <v>987</v>
      </c>
      <c r="B258" s="117" t="s">
        <v>988</v>
      </c>
      <c r="C258" s="251">
        <v>388</v>
      </c>
      <c r="D258" s="252">
        <v>393</v>
      </c>
      <c r="E258" s="252">
        <v>0</v>
      </c>
      <c r="F258" s="252">
        <v>0</v>
      </c>
      <c r="G258" s="252">
        <v>0</v>
      </c>
      <c r="H258" s="252">
        <v>6</v>
      </c>
      <c r="I258" s="252">
        <v>90</v>
      </c>
      <c r="J258" s="252">
        <v>7</v>
      </c>
      <c r="K258" s="252">
        <v>0</v>
      </c>
      <c r="L258" s="253">
        <v>0</v>
      </c>
      <c r="M258" s="252">
        <v>0</v>
      </c>
      <c r="N258" s="252">
        <v>0</v>
      </c>
      <c r="O258" s="252">
        <v>0</v>
      </c>
      <c r="P258" s="252">
        <v>0</v>
      </c>
      <c r="Q258" s="252">
        <v>0</v>
      </c>
      <c r="R258" s="254">
        <v>0</v>
      </c>
      <c r="S258" s="255">
        <v>0</v>
      </c>
      <c r="T258" s="255">
        <v>220</v>
      </c>
      <c r="U258" s="255">
        <v>200</v>
      </c>
      <c r="V258" s="255">
        <v>0</v>
      </c>
      <c r="W258" s="256">
        <v>0</v>
      </c>
      <c r="X258" s="249">
        <v>0</v>
      </c>
      <c r="Y258" s="250">
        <v>0</v>
      </c>
      <c r="Z258" s="250">
        <v>0</v>
      </c>
      <c r="AA258" s="246">
        <v>0</v>
      </c>
      <c r="AB258" s="246">
        <v>0</v>
      </c>
      <c r="AC258" s="246">
        <v>0</v>
      </c>
      <c r="AD258" s="246">
        <v>0</v>
      </c>
    </row>
    <row r="259" spans="1:30" ht="15" customHeight="1">
      <c r="A259" s="77" t="s">
        <v>991</v>
      </c>
      <c r="B259" s="117" t="s">
        <v>992</v>
      </c>
      <c r="C259" s="251">
        <v>212</v>
      </c>
      <c r="D259" s="252">
        <v>231</v>
      </c>
      <c r="E259" s="252">
        <v>0</v>
      </c>
      <c r="F259" s="252">
        <v>0</v>
      </c>
      <c r="G259" s="252">
        <v>0</v>
      </c>
      <c r="H259" s="252">
        <v>6</v>
      </c>
      <c r="I259" s="252">
        <v>0</v>
      </c>
      <c r="J259" s="252">
        <v>0</v>
      </c>
      <c r="K259" s="252">
        <v>0</v>
      </c>
      <c r="L259" s="253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54">
        <v>0</v>
      </c>
      <c r="S259" s="255">
        <v>0</v>
      </c>
      <c r="T259" s="255">
        <v>0</v>
      </c>
      <c r="U259" s="255">
        <v>0</v>
      </c>
      <c r="V259" s="255">
        <v>0</v>
      </c>
      <c r="W259" s="256">
        <v>0</v>
      </c>
      <c r="X259" s="249">
        <v>0</v>
      </c>
      <c r="Y259" s="250">
        <v>0</v>
      </c>
      <c r="Z259" s="250">
        <v>0</v>
      </c>
      <c r="AA259" s="246">
        <v>0</v>
      </c>
      <c r="AB259" s="246">
        <v>0</v>
      </c>
      <c r="AC259" s="246">
        <v>0</v>
      </c>
      <c r="AD259" s="246">
        <v>0</v>
      </c>
    </row>
    <row r="260" spans="1:30" ht="15" customHeight="1">
      <c r="A260" s="77" t="s">
        <v>995</v>
      </c>
      <c r="B260" s="117" t="s">
        <v>996</v>
      </c>
      <c r="C260" s="251">
        <v>513</v>
      </c>
      <c r="D260" s="252">
        <v>533</v>
      </c>
      <c r="E260" s="252">
        <v>0</v>
      </c>
      <c r="F260" s="252">
        <v>0</v>
      </c>
      <c r="G260" s="252">
        <v>0</v>
      </c>
      <c r="H260" s="252">
        <v>6</v>
      </c>
      <c r="I260" s="252">
        <v>80</v>
      </c>
      <c r="J260" s="252">
        <v>6</v>
      </c>
      <c r="K260" s="252">
        <v>0</v>
      </c>
      <c r="L260" s="253">
        <v>0</v>
      </c>
      <c r="M260" s="252">
        <v>0</v>
      </c>
      <c r="N260" s="252">
        <v>0</v>
      </c>
      <c r="O260" s="252">
        <v>0</v>
      </c>
      <c r="P260" s="252">
        <v>0</v>
      </c>
      <c r="Q260" s="252">
        <v>0</v>
      </c>
      <c r="R260" s="254">
        <v>0</v>
      </c>
      <c r="S260" s="255">
        <v>0</v>
      </c>
      <c r="T260" s="255">
        <v>160</v>
      </c>
      <c r="U260" s="255">
        <v>140</v>
      </c>
      <c r="V260" s="255">
        <v>0</v>
      </c>
      <c r="W260" s="256">
        <v>0</v>
      </c>
      <c r="X260" s="249">
        <v>0</v>
      </c>
      <c r="Y260" s="250">
        <v>0</v>
      </c>
      <c r="Z260" s="250">
        <v>0</v>
      </c>
      <c r="AA260" s="246">
        <v>0</v>
      </c>
      <c r="AB260" s="246">
        <v>0</v>
      </c>
      <c r="AC260" s="246">
        <v>0</v>
      </c>
      <c r="AD260" s="246">
        <v>0</v>
      </c>
    </row>
    <row r="261" spans="1:30" ht="15" customHeight="1">
      <c r="A261" s="77" t="s">
        <v>999</v>
      </c>
      <c r="B261" s="117" t="s">
        <v>1000</v>
      </c>
      <c r="C261" s="251">
        <v>212</v>
      </c>
      <c r="D261" s="252">
        <v>218</v>
      </c>
      <c r="E261" s="252">
        <v>0</v>
      </c>
      <c r="F261" s="252">
        <v>0</v>
      </c>
      <c r="G261" s="252">
        <v>0</v>
      </c>
      <c r="H261" s="252">
        <v>6</v>
      </c>
      <c r="I261" s="252">
        <v>0</v>
      </c>
      <c r="J261" s="252">
        <v>0</v>
      </c>
      <c r="K261" s="252">
        <v>0</v>
      </c>
      <c r="L261" s="253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54">
        <v>0</v>
      </c>
      <c r="S261" s="255">
        <v>0</v>
      </c>
      <c r="T261" s="255">
        <v>0</v>
      </c>
      <c r="U261" s="255">
        <v>0</v>
      </c>
      <c r="V261" s="255">
        <v>0</v>
      </c>
      <c r="W261" s="256">
        <v>0</v>
      </c>
      <c r="X261" s="249">
        <v>0</v>
      </c>
      <c r="Y261" s="250">
        <v>0</v>
      </c>
      <c r="Z261" s="250">
        <v>0</v>
      </c>
      <c r="AA261" s="246">
        <v>0</v>
      </c>
      <c r="AB261" s="246">
        <v>0</v>
      </c>
      <c r="AC261" s="246">
        <v>0</v>
      </c>
      <c r="AD261" s="246">
        <v>0</v>
      </c>
    </row>
    <row r="262" spans="1:30" ht="15" customHeight="1">
      <c r="A262" s="77" t="s">
        <v>1003</v>
      </c>
      <c r="B262" s="117" t="s">
        <v>1004</v>
      </c>
      <c r="C262" s="251">
        <v>413</v>
      </c>
      <c r="D262" s="252">
        <v>420</v>
      </c>
      <c r="E262" s="252">
        <v>11</v>
      </c>
      <c r="F262" s="252">
        <v>0</v>
      </c>
      <c r="G262" s="252">
        <v>0</v>
      </c>
      <c r="H262" s="252">
        <v>6</v>
      </c>
      <c r="I262" s="252">
        <v>70</v>
      </c>
      <c r="J262" s="252">
        <v>6</v>
      </c>
      <c r="K262" s="252">
        <v>0</v>
      </c>
      <c r="L262" s="253">
        <v>0</v>
      </c>
      <c r="M262" s="252">
        <v>0</v>
      </c>
      <c r="N262" s="252">
        <v>0</v>
      </c>
      <c r="O262" s="252">
        <v>0</v>
      </c>
      <c r="P262" s="252">
        <v>0</v>
      </c>
      <c r="Q262" s="252">
        <v>0</v>
      </c>
      <c r="R262" s="254">
        <v>0</v>
      </c>
      <c r="S262" s="255">
        <v>0</v>
      </c>
      <c r="T262" s="255">
        <v>0</v>
      </c>
      <c r="U262" s="255">
        <v>0</v>
      </c>
      <c r="V262" s="255">
        <v>0</v>
      </c>
      <c r="W262" s="256">
        <v>0</v>
      </c>
      <c r="X262" s="249">
        <v>0</v>
      </c>
      <c r="Y262" s="250">
        <v>0</v>
      </c>
      <c r="Z262" s="250">
        <v>0</v>
      </c>
      <c r="AA262" s="246">
        <v>0</v>
      </c>
      <c r="AB262" s="246">
        <v>0</v>
      </c>
      <c r="AC262" s="246">
        <v>0</v>
      </c>
      <c r="AD262" s="246">
        <v>0</v>
      </c>
    </row>
    <row r="263" spans="1:30" ht="15" customHeight="1">
      <c r="A263" s="77" t="s">
        <v>1007</v>
      </c>
      <c r="B263" s="117" t="s">
        <v>1008</v>
      </c>
      <c r="C263" s="251">
        <v>227</v>
      </c>
      <c r="D263" s="252">
        <v>231</v>
      </c>
      <c r="E263" s="252">
        <v>0</v>
      </c>
      <c r="F263" s="252">
        <v>0</v>
      </c>
      <c r="G263" s="252">
        <v>0</v>
      </c>
      <c r="H263" s="252">
        <v>6</v>
      </c>
      <c r="I263" s="252">
        <v>0</v>
      </c>
      <c r="J263" s="252">
        <v>0</v>
      </c>
      <c r="K263" s="252">
        <v>0</v>
      </c>
      <c r="L263" s="253">
        <v>0</v>
      </c>
      <c r="M263" s="252">
        <v>0</v>
      </c>
      <c r="N263" s="252">
        <v>0</v>
      </c>
      <c r="O263" s="252">
        <v>0</v>
      </c>
      <c r="P263" s="252">
        <v>0</v>
      </c>
      <c r="Q263" s="252">
        <v>0</v>
      </c>
      <c r="R263" s="254">
        <v>0</v>
      </c>
      <c r="S263" s="255">
        <v>0</v>
      </c>
      <c r="T263" s="255">
        <v>0</v>
      </c>
      <c r="U263" s="255">
        <v>0</v>
      </c>
      <c r="V263" s="255">
        <v>0</v>
      </c>
      <c r="W263" s="256">
        <v>0</v>
      </c>
      <c r="X263" s="249">
        <v>0</v>
      </c>
      <c r="Y263" s="250">
        <v>0</v>
      </c>
      <c r="Z263" s="250">
        <v>0</v>
      </c>
      <c r="AA263" s="246">
        <v>0</v>
      </c>
      <c r="AB263" s="246">
        <v>0</v>
      </c>
      <c r="AC263" s="246">
        <v>0</v>
      </c>
      <c r="AD263" s="246">
        <v>0</v>
      </c>
    </row>
    <row r="264" spans="1:30" ht="15" customHeight="1">
      <c r="A264" s="77" t="s">
        <v>1011</v>
      </c>
      <c r="B264" s="117" t="s">
        <v>1012</v>
      </c>
      <c r="C264" s="251">
        <v>448</v>
      </c>
      <c r="D264" s="252">
        <v>453</v>
      </c>
      <c r="E264" s="252">
        <v>0</v>
      </c>
      <c r="F264" s="252">
        <v>12</v>
      </c>
      <c r="G264" s="252">
        <v>12</v>
      </c>
      <c r="H264" s="252">
        <v>18.72</v>
      </c>
      <c r="I264" s="252">
        <v>120</v>
      </c>
      <c r="J264" s="252">
        <v>0</v>
      </c>
      <c r="K264" s="252">
        <v>0</v>
      </c>
      <c r="L264" s="253">
        <v>0</v>
      </c>
      <c r="M264" s="252">
        <v>0</v>
      </c>
      <c r="N264" s="252">
        <v>0</v>
      </c>
      <c r="O264" s="252">
        <v>0</v>
      </c>
      <c r="P264" s="252">
        <v>0</v>
      </c>
      <c r="Q264" s="252">
        <v>0</v>
      </c>
      <c r="R264" s="254">
        <v>0</v>
      </c>
      <c r="S264" s="255">
        <v>0</v>
      </c>
      <c r="T264" s="255">
        <v>0</v>
      </c>
      <c r="U264" s="255">
        <v>0</v>
      </c>
      <c r="V264" s="255">
        <v>0</v>
      </c>
      <c r="W264" s="256">
        <v>0</v>
      </c>
      <c r="X264" s="249">
        <v>0</v>
      </c>
      <c r="Y264" s="250">
        <v>0</v>
      </c>
      <c r="Z264" s="250">
        <v>0</v>
      </c>
      <c r="AA264" s="246">
        <v>0</v>
      </c>
      <c r="AB264" s="246">
        <v>0</v>
      </c>
      <c r="AC264" s="246">
        <v>0</v>
      </c>
      <c r="AD264" s="246">
        <v>0</v>
      </c>
    </row>
    <row r="265" spans="1:30" ht="15" customHeight="1">
      <c r="A265" s="77" t="s">
        <v>1015</v>
      </c>
      <c r="B265" s="117" t="s">
        <v>1016</v>
      </c>
      <c r="C265" s="251">
        <v>261</v>
      </c>
      <c r="D265" s="252">
        <v>264</v>
      </c>
      <c r="E265" s="252">
        <v>0</v>
      </c>
      <c r="F265" s="252">
        <v>0</v>
      </c>
      <c r="G265" s="252">
        <v>0</v>
      </c>
      <c r="H265" s="252">
        <v>6</v>
      </c>
      <c r="I265" s="252">
        <v>0</v>
      </c>
      <c r="J265" s="252">
        <v>0</v>
      </c>
      <c r="K265" s="252">
        <v>0</v>
      </c>
      <c r="L265" s="253">
        <v>0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4">
        <v>0</v>
      </c>
      <c r="S265" s="255">
        <v>0</v>
      </c>
      <c r="T265" s="255">
        <v>0</v>
      </c>
      <c r="U265" s="255">
        <v>0</v>
      </c>
      <c r="V265" s="255">
        <v>0</v>
      </c>
      <c r="W265" s="256">
        <v>0</v>
      </c>
      <c r="X265" s="249">
        <v>0</v>
      </c>
      <c r="Y265" s="250">
        <v>0</v>
      </c>
      <c r="Z265" s="250">
        <v>0</v>
      </c>
      <c r="AA265" s="246">
        <v>0</v>
      </c>
      <c r="AB265" s="246">
        <v>0</v>
      </c>
      <c r="AC265" s="246">
        <v>0</v>
      </c>
      <c r="AD265" s="246">
        <v>0</v>
      </c>
    </row>
    <row r="266" spans="1:30" ht="15" customHeight="1">
      <c r="A266" s="77" t="s">
        <v>1019</v>
      </c>
      <c r="B266" s="117" t="s">
        <v>1020</v>
      </c>
      <c r="C266" s="251">
        <v>502</v>
      </c>
      <c r="D266" s="252">
        <v>506</v>
      </c>
      <c r="E266" s="252">
        <v>12</v>
      </c>
      <c r="F266" s="252">
        <v>0</v>
      </c>
      <c r="G266" s="252">
        <v>0</v>
      </c>
      <c r="H266" s="252">
        <v>6</v>
      </c>
      <c r="I266" s="252">
        <v>90</v>
      </c>
      <c r="J266" s="252">
        <v>0</v>
      </c>
      <c r="K266" s="252">
        <v>0</v>
      </c>
      <c r="L266" s="253">
        <v>0</v>
      </c>
      <c r="M266" s="252">
        <v>0</v>
      </c>
      <c r="N266" s="252">
        <v>0</v>
      </c>
      <c r="O266" s="252">
        <v>0</v>
      </c>
      <c r="P266" s="252">
        <v>0</v>
      </c>
      <c r="Q266" s="252">
        <v>0</v>
      </c>
      <c r="R266" s="254">
        <v>0</v>
      </c>
      <c r="S266" s="255">
        <v>0</v>
      </c>
      <c r="T266" s="255">
        <v>0</v>
      </c>
      <c r="U266" s="255">
        <v>0</v>
      </c>
      <c r="V266" s="255">
        <v>0</v>
      </c>
      <c r="W266" s="256">
        <v>0</v>
      </c>
      <c r="X266" s="249">
        <v>0</v>
      </c>
      <c r="Y266" s="250">
        <v>0</v>
      </c>
      <c r="Z266" s="250">
        <v>0</v>
      </c>
      <c r="AA266" s="246">
        <v>0</v>
      </c>
      <c r="AB266" s="246">
        <v>0</v>
      </c>
      <c r="AC266" s="246">
        <v>0</v>
      </c>
      <c r="AD266" s="246">
        <v>0</v>
      </c>
    </row>
    <row r="267" spans="1:30" ht="15" customHeight="1">
      <c r="A267" s="77" t="s">
        <v>1023</v>
      </c>
      <c r="B267" s="117" t="s">
        <v>1024</v>
      </c>
      <c r="C267" s="251">
        <v>247</v>
      </c>
      <c r="D267" s="252">
        <v>251</v>
      </c>
      <c r="E267" s="252">
        <v>0</v>
      </c>
      <c r="F267" s="252">
        <v>0</v>
      </c>
      <c r="G267" s="252">
        <v>0</v>
      </c>
      <c r="H267" s="252">
        <v>6</v>
      </c>
      <c r="I267" s="252">
        <v>0</v>
      </c>
      <c r="J267" s="252">
        <v>0</v>
      </c>
      <c r="K267" s="252">
        <v>0</v>
      </c>
      <c r="L267" s="253">
        <v>1</v>
      </c>
      <c r="M267" s="252">
        <v>0</v>
      </c>
      <c r="N267" s="252">
        <v>0</v>
      </c>
      <c r="O267" s="252">
        <v>0</v>
      </c>
      <c r="P267" s="252">
        <v>0</v>
      </c>
      <c r="Q267" s="252">
        <v>0</v>
      </c>
      <c r="R267" s="254">
        <v>1</v>
      </c>
      <c r="S267" s="255">
        <v>0</v>
      </c>
      <c r="T267" s="255">
        <v>0</v>
      </c>
      <c r="U267" s="255">
        <v>0</v>
      </c>
      <c r="V267" s="255">
        <v>0</v>
      </c>
      <c r="W267" s="256">
        <v>0</v>
      </c>
      <c r="X267" s="249">
        <v>0</v>
      </c>
      <c r="Y267" s="250">
        <v>0</v>
      </c>
      <c r="Z267" s="250">
        <v>0</v>
      </c>
      <c r="AA267" s="246">
        <v>0</v>
      </c>
      <c r="AB267" s="246">
        <v>0</v>
      </c>
      <c r="AC267" s="246">
        <v>0</v>
      </c>
      <c r="AD267" s="246">
        <v>0</v>
      </c>
    </row>
    <row r="268" spans="1:30" ht="15" customHeight="1">
      <c r="A268" s="77" t="s">
        <v>1027</v>
      </c>
      <c r="B268" s="117" t="s">
        <v>1028</v>
      </c>
      <c r="C268" s="251">
        <v>548</v>
      </c>
      <c r="D268" s="252">
        <v>553</v>
      </c>
      <c r="E268" s="252">
        <v>0</v>
      </c>
      <c r="F268" s="252">
        <v>0</v>
      </c>
      <c r="G268" s="252">
        <v>0</v>
      </c>
      <c r="H268" s="252">
        <v>6</v>
      </c>
      <c r="I268" s="252">
        <v>110</v>
      </c>
      <c r="J268" s="252">
        <v>0</v>
      </c>
      <c r="K268" s="252">
        <v>0</v>
      </c>
      <c r="L268" s="253">
        <v>1</v>
      </c>
      <c r="M268" s="252">
        <v>0</v>
      </c>
      <c r="N268" s="252">
        <v>0</v>
      </c>
      <c r="O268" s="252">
        <v>0</v>
      </c>
      <c r="P268" s="252">
        <v>0</v>
      </c>
      <c r="Q268" s="252">
        <v>1</v>
      </c>
      <c r="R268" s="254">
        <v>2</v>
      </c>
      <c r="S268" s="255">
        <v>1</v>
      </c>
      <c r="T268" s="255">
        <v>160</v>
      </c>
      <c r="U268" s="255">
        <v>140</v>
      </c>
      <c r="V268" s="255">
        <v>0</v>
      </c>
      <c r="W268" s="256">
        <v>0</v>
      </c>
      <c r="X268" s="249">
        <v>0</v>
      </c>
      <c r="Y268" s="250">
        <v>0</v>
      </c>
      <c r="Z268" s="250">
        <v>0</v>
      </c>
      <c r="AA268" s="246">
        <v>0</v>
      </c>
      <c r="AB268" s="246">
        <v>0</v>
      </c>
      <c r="AC268" s="246">
        <v>0</v>
      </c>
      <c r="AD268" s="246">
        <v>0</v>
      </c>
    </row>
    <row r="269" spans="1:30" ht="15" customHeight="1">
      <c r="A269" s="77" t="s">
        <v>1031</v>
      </c>
      <c r="B269" s="117" t="s">
        <v>1032</v>
      </c>
      <c r="C269" s="251">
        <v>215</v>
      </c>
      <c r="D269" s="252">
        <v>214</v>
      </c>
      <c r="E269" s="252">
        <v>0</v>
      </c>
      <c r="F269" s="252">
        <v>0</v>
      </c>
      <c r="G269" s="252">
        <v>0</v>
      </c>
      <c r="H269" s="252">
        <v>6</v>
      </c>
      <c r="I269" s="252">
        <v>0</v>
      </c>
      <c r="J269" s="252">
        <v>0</v>
      </c>
      <c r="K269" s="252">
        <v>0</v>
      </c>
      <c r="L269" s="253">
        <v>0</v>
      </c>
      <c r="M269" s="252">
        <v>0</v>
      </c>
      <c r="N269" s="252">
        <v>0</v>
      </c>
      <c r="O269" s="252">
        <v>0</v>
      </c>
      <c r="P269" s="252">
        <v>0</v>
      </c>
      <c r="Q269" s="252">
        <v>0</v>
      </c>
      <c r="R269" s="254">
        <v>0</v>
      </c>
      <c r="S269" s="255">
        <v>0</v>
      </c>
      <c r="T269" s="255">
        <v>0</v>
      </c>
      <c r="U269" s="255">
        <v>0</v>
      </c>
      <c r="V269" s="255">
        <v>0</v>
      </c>
      <c r="W269" s="256">
        <v>0</v>
      </c>
      <c r="X269" s="249">
        <v>0</v>
      </c>
      <c r="Y269" s="250">
        <v>0</v>
      </c>
      <c r="Z269" s="250">
        <v>0</v>
      </c>
      <c r="AA269" s="246">
        <v>0</v>
      </c>
      <c r="AB269" s="246">
        <v>0</v>
      </c>
      <c r="AC269" s="246">
        <v>0</v>
      </c>
      <c r="AD269" s="246">
        <v>0</v>
      </c>
    </row>
    <row r="270" spans="1:30" ht="15" customHeight="1">
      <c r="A270" s="77" t="s">
        <v>1035</v>
      </c>
      <c r="B270" s="117" t="s">
        <v>1036</v>
      </c>
      <c r="C270" s="251">
        <v>216</v>
      </c>
      <c r="D270" s="252">
        <v>216</v>
      </c>
      <c r="E270" s="252">
        <v>4</v>
      </c>
      <c r="F270" s="252">
        <v>7</v>
      </c>
      <c r="G270" s="252">
        <v>7</v>
      </c>
      <c r="H270" s="252">
        <v>13.42</v>
      </c>
      <c r="I270" s="252">
        <v>90</v>
      </c>
      <c r="J270" s="252">
        <v>0</v>
      </c>
      <c r="K270" s="252">
        <v>1</v>
      </c>
      <c r="L270" s="253">
        <v>0</v>
      </c>
      <c r="M270" s="252">
        <v>0</v>
      </c>
      <c r="N270" s="252">
        <v>0</v>
      </c>
      <c r="O270" s="252">
        <v>1</v>
      </c>
      <c r="P270" s="252">
        <v>0</v>
      </c>
      <c r="Q270" s="252">
        <v>0</v>
      </c>
      <c r="R270" s="254">
        <v>0</v>
      </c>
      <c r="S270" s="255">
        <v>0</v>
      </c>
      <c r="T270" s="255">
        <v>0</v>
      </c>
      <c r="U270" s="255">
        <v>0</v>
      </c>
      <c r="V270" s="255">
        <v>0</v>
      </c>
      <c r="W270" s="256">
        <v>0</v>
      </c>
      <c r="X270" s="249">
        <v>0</v>
      </c>
      <c r="Y270" s="250">
        <v>0</v>
      </c>
      <c r="Z270" s="250">
        <v>0</v>
      </c>
      <c r="AA270" s="246">
        <v>0</v>
      </c>
      <c r="AB270" s="246">
        <v>0</v>
      </c>
      <c r="AC270" s="246">
        <v>0</v>
      </c>
      <c r="AD270" s="246">
        <v>0</v>
      </c>
    </row>
    <row r="271" spans="1:30" ht="15" customHeight="1">
      <c r="A271" s="77" t="s">
        <v>1039</v>
      </c>
      <c r="B271" s="117" t="s">
        <v>1040</v>
      </c>
      <c r="C271" s="251">
        <v>235</v>
      </c>
      <c r="D271" s="252">
        <v>231</v>
      </c>
      <c r="E271" s="252">
        <v>0</v>
      </c>
      <c r="F271" s="252">
        <v>0</v>
      </c>
      <c r="G271" s="252">
        <v>0</v>
      </c>
      <c r="H271" s="252">
        <v>6</v>
      </c>
      <c r="I271" s="252">
        <v>0</v>
      </c>
      <c r="J271" s="252">
        <v>0</v>
      </c>
      <c r="K271" s="252">
        <v>0</v>
      </c>
      <c r="L271" s="253">
        <v>0</v>
      </c>
      <c r="M271" s="252">
        <v>0</v>
      </c>
      <c r="N271" s="252">
        <v>0</v>
      </c>
      <c r="O271" s="252">
        <v>0</v>
      </c>
      <c r="P271" s="252">
        <v>0</v>
      </c>
      <c r="Q271" s="252">
        <v>0</v>
      </c>
      <c r="R271" s="254">
        <v>0</v>
      </c>
      <c r="S271" s="255">
        <v>0</v>
      </c>
      <c r="T271" s="255">
        <v>0</v>
      </c>
      <c r="U271" s="255">
        <v>0</v>
      </c>
      <c r="V271" s="255">
        <v>0</v>
      </c>
      <c r="W271" s="256">
        <v>0</v>
      </c>
      <c r="X271" s="249">
        <v>0</v>
      </c>
      <c r="Y271" s="250">
        <v>0</v>
      </c>
      <c r="Z271" s="250">
        <v>0</v>
      </c>
      <c r="AA271" s="246">
        <v>0</v>
      </c>
      <c r="AB271" s="246">
        <v>0</v>
      </c>
      <c r="AC271" s="246">
        <v>0</v>
      </c>
      <c r="AD271" s="246">
        <v>0</v>
      </c>
    </row>
    <row r="272" spans="1:30" ht="15" customHeight="1">
      <c r="A272" s="77" t="s">
        <v>1043</v>
      </c>
      <c r="B272" s="117" t="s">
        <v>1044</v>
      </c>
      <c r="C272" s="251">
        <v>376</v>
      </c>
      <c r="D272" s="252">
        <v>373</v>
      </c>
      <c r="E272" s="252">
        <v>10</v>
      </c>
      <c r="F272" s="252">
        <v>5</v>
      </c>
      <c r="G272" s="252">
        <v>5</v>
      </c>
      <c r="H272" s="252">
        <v>11.3</v>
      </c>
      <c r="I272" s="252">
        <v>0</v>
      </c>
      <c r="J272" s="252">
        <v>8</v>
      </c>
      <c r="K272" s="252">
        <v>0</v>
      </c>
      <c r="L272" s="253">
        <v>0</v>
      </c>
      <c r="M272" s="252">
        <v>0</v>
      </c>
      <c r="N272" s="252">
        <v>0</v>
      </c>
      <c r="O272" s="252">
        <v>0</v>
      </c>
      <c r="P272" s="252">
        <v>0</v>
      </c>
      <c r="Q272" s="252">
        <v>0</v>
      </c>
      <c r="R272" s="254">
        <v>0</v>
      </c>
      <c r="S272" s="255">
        <v>0</v>
      </c>
      <c r="T272" s="255">
        <v>0</v>
      </c>
      <c r="U272" s="255">
        <v>0</v>
      </c>
      <c r="V272" s="255">
        <v>0</v>
      </c>
      <c r="W272" s="256">
        <v>0</v>
      </c>
      <c r="X272" s="249">
        <v>0</v>
      </c>
      <c r="Y272" s="250">
        <v>0</v>
      </c>
      <c r="Z272" s="250">
        <v>0</v>
      </c>
      <c r="AA272" s="246">
        <v>0</v>
      </c>
      <c r="AB272" s="246">
        <v>0</v>
      </c>
      <c r="AC272" s="246">
        <v>0</v>
      </c>
      <c r="AD272" s="246">
        <v>0</v>
      </c>
    </row>
    <row r="273" spans="1:30" ht="15" customHeight="1">
      <c r="A273" s="77" t="s">
        <v>1047</v>
      </c>
      <c r="B273" s="117" t="s">
        <v>1048</v>
      </c>
      <c r="C273" s="251">
        <v>116</v>
      </c>
      <c r="D273" s="252">
        <v>116</v>
      </c>
      <c r="E273" s="252">
        <v>0</v>
      </c>
      <c r="F273" s="252">
        <v>0</v>
      </c>
      <c r="G273" s="252">
        <v>0</v>
      </c>
      <c r="H273" s="252">
        <v>4</v>
      </c>
      <c r="I273" s="252">
        <v>0</v>
      </c>
      <c r="J273" s="252">
        <v>0</v>
      </c>
      <c r="K273" s="252">
        <v>0</v>
      </c>
      <c r="L273" s="252">
        <v>0</v>
      </c>
      <c r="M273" s="252">
        <v>0</v>
      </c>
      <c r="N273" s="252">
        <v>0</v>
      </c>
      <c r="O273" s="252">
        <v>0</v>
      </c>
      <c r="P273" s="252">
        <v>0</v>
      </c>
      <c r="Q273" s="252">
        <v>0</v>
      </c>
      <c r="R273" s="254">
        <v>0</v>
      </c>
      <c r="S273" s="252">
        <v>0</v>
      </c>
      <c r="T273" s="252">
        <v>0</v>
      </c>
      <c r="U273" s="252">
        <v>0</v>
      </c>
      <c r="V273" s="252">
        <v>0</v>
      </c>
      <c r="W273" s="252">
        <v>0</v>
      </c>
      <c r="X273" s="249">
        <v>0</v>
      </c>
      <c r="Y273" s="250">
        <v>0</v>
      </c>
      <c r="Z273" s="250">
        <v>0</v>
      </c>
      <c r="AA273" s="246">
        <v>0</v>
      </c>
      <c r="AB273" s="246">
        <v>0</v>
      </c>
      <c r="AC273" s="246">
        <v>0</v>
      </c>
      <c r="AD273" s="246">
        <v>0</v>
      </c>
    </row>
    <row r="274" spans="1:30" ht="15" customHeight="1">
      <c r="A274" s="72" t="s">
        <v>47</v>
      </c>
      <c r="B274" s="117" t="s">
        <v>1428</v>
      </c>
      <c r="C274" s="251">
        <v>221</v>
      </c>
      <c r="D274" s="252">
        <v>205</v>
      </c>
      <c r="E274" s="252">
        <v>10</v>
      </c>
      <c r="F274" s="252">
        <v>20</v>
      </c>
      <c r="G274" s="252">
        <v>20</v>
      </c>
      <c r="H274" s="252">
        <v>20</v>
      </c>
      <c r="I274" s="252">
        <v>44</v>
      </c>
      <c r="J274" s="252">
        <v>0</v>
      </c>
      <c r="K274" s="252">
        <v>5</v>
      </c>
      <c r="L274" s="253">
        <v>2</v>
      </c>
      <c r="M274" s="252">
        <v>0</v>
      </c>
      <c r="N274" s="252">
        <v>0</v>
      </c>
      <c r="O274" s="252">
        <v>0</v>
      </c>
      <c r="P274" s="252">
        <v>0</v>
      </c>
      <c r="Q274" s="252">
        <v>0</v>
      </c>
      <c r="R274" s="254">
        <v>0</v>
      </c>
      <c r="S274" s="255">
        <v>0</v>
      </c>
      <c r="T274" s="255">
        <v>0</v>
      </c>
      <c r="U274" s="255">
        <v>0</v>
      </c>
      <c r="V274" s="255">
        <v>0</v>
      </c>
      <c r="W274" s="256">
        <v>0</v>
      </c>
      <c r="X274" s="249">
        <v>0</v>
      </c>
      <c r="Y274" s="250">
        <v>0</v>
      </c>
      <c r="Z274" s="250">
        <v>0</v>
      </c>
      <c r="AA274" s="246">
        <v>0</v>
      </c>
      <c r="AB274" s="246">
        <v>0</v>
      </c>
      <c r="AC274" s="246">
        <v>0</v>
      </c>
      <c r="AD274" s="246">
        <v>0</v>
      </c>
    </row>
    <row r="275" spans="1:30" ht="15" customHeight="1">
      <c r="A275" s="77" t="s">
        <v>203</v>
      </c>
      <c r="B275" s="117" t="s">
        <v>204</v>
      </c>
      <c r="C275" s="251">
        <v>0</v>
      </c>
      <c r="D275" s="252">
        <v>233</v>
      </c>
      <c r="E275" s="252">
        <v>12</v>
      </c>
      <c r="F275" s="252">
        <v>20</v>
      </c>
      <c r="G275" s="252">
        <v>20</v>
      </c>
      <c r="H275" s="252">
        <v>20</v>
      </c>
      <c r="I275" s="252">
        <v>26</v>
      </c>
      <c r="J275" s="252">
        <v>0</v>
      </c>
      <c r="K275" s="252">
        <v>5</v>
      </c>
      <c r="L275" s="253">
        <v>3</v>
      </c>
      <c r="M275" s="252">
        <v>0</v>
      </c>
      <c r="N275" s="252">
        <v>0</v>
      </c>
      <c r="O275" s="252">
        <v>0</v>
      </c>
      <c r="P275" s="252">
        <v>0</v>
      </c>
      <c r="Q275" s="252">
        <v>0</v>
      </c>
      <c r="R275" s="254">
        <v>0</v>
      </c>
      <c r="S275" s="255">
        <v>0</v>
      </c>
      <c r="T275" s="255">
        <v>0</v>
      </c>
      <c r="U275" s="255">
        <v>0</v>
      </c>
      <c r="V275" s="255">
        <v>0</v>
      </c>
      <c r="W275" s="256">
        <v>0</v>
      </c>
      <c r="X275" s="249">
        <v>0</v>
      </c>
      <c r="Y275" s="250">
        <v>0</v>
      </c>
      <c r="Z275" s="250">
        <v>0</v>
      </c>
      <c r="AA275" s="246">
        <v>0</v>
      </c>
      <c r="AB275" s="246">
        <v>0</v>
      </c>
      <c r="AC275" s="246">
        <v>0</v>
      </c>
      <c r="AD275" s="246">
        <v>0</v>
      </c>
    </row>
    <row r="276" spans="1:30" ht="15" customHeight="1">
      <c r="A276" s="77" t="s">
        <v>207</v>
      </c>
      <c r="B276" s="117" t="s">
        <v>208</v>
      </c>
      <c r="C276" s="251">
        <v>0</v>
      </c>
      <c r="D276" s="252">
        <v>208</v>
      </c>
      <c r="E276" s="252">
        <v>12</v>
      </c>
      <c r="F276" s="252">
        <v>20</v>
      </c>
      <c r="G276" s="252">
        <v>20</v>
      </c>
      <c r="H276" s="252">
        <v>20</v>
      </c>
      <c r="I276" s="252">
        <v>68</v>
      </c>
      <c r="J276" s="252">
        <v>0</v>
      </c>
      <c r="K276" s="252">
        <v>5</v>
      </c>
      <c r="L276" s="253">
        <v>2</v>
      </c>
      <c r="M276" s="252">
        <v>0</v>
      </c>
      <c r="N276" s="252">
        <v>0</v>
      </c>
      <c r="O276" s="252">
        <v>0</v>
      </c>
      <c r="P276" s="252">
        <v>0</v>
      </c>
      <c r="Q276" s="252">
        <v>0</v>
      </c>
      <c r="R276" s="254">
        <v>0</v>
      </c>
      <c r="S276" s="255">
        <v>0</v>
      </c>
      <c r="T276" s="255">
        <v>0</v>
      </c>
      <c r="U276" s="255">
        <v>0</v>
      </c>
      <c r="V276" s="255">
        <v>0</v>
      </c>
      <c r="W276" s="256">
        <v>0</v>
      </c>
      <c r="X276" s="249">
        <v>0</v>
      </c>
      <c r="Y276" s="250">
        <v>0</v>
      </c>
      <c r="Z276" s="250">
        <v>0</v>
      </c>
      <c r="AA276" s="246">
        <v>0</v>
      </c>
      <c r="AB276" s="246">
        <v>0</v>
      </c>
      <c r="AC276" s="246">
        <v>0</v>
      </c>
      <c r="AD276" s="246">
        <v>0</v>
      </c>
    </row>
    <row r="277" spans="1:30" ht="15" customHeight="1">
      <c r="A277" s="77" t="s">
        <v>211</v>
      </c>
      <c r="B277" s="117" t="s">
        <v>212</v>
      </c>
      <c r="C277" s="251">
        <v>249</v>
      </c>
      <c r="D277" s="252">
        <v>233</v>
      </c>
      <c r="E277" s="252">
        <v>12</v>
      </c>
      <c r="F277" s="252">
        <v>20</v>
      </c>
      <c r="G277" s="252">
        <v>20</v>
      </c>
      <c r="H277" s="252">
        <v>20</v>
      </c>
      <c r="I277" s="252">
        <v>26</v>
      </c>
      <c r="J277" s="252">
        <v>0</v>
      </c>
      <c r="K277" s="252">
        <v>5</v>
      </c>
      <c r="L277" s="253">
        <v>3</v>
      </c>
      <c r="M277" s="252">
        <v>0</v>
      </c>
      <c r="N277" s="252">
        <v>0</v>
      </c>
      <c r="O277" s="252">
        <v>0</v>
      </c>
      <c r="P277" s="252">
        <v>0</v>
      </c>
      <c r="Q277" s="252">
        <v>0</v>
      </c>
      <c r="R277" s="254">
        <v>0</v>
      </c>
      <c r="S277" s="255">
        <v>0</v>
      </c>
      <c r="T277" s="255">
        <v>0</v>
      </c>
      <c r="U277" s="255">
        <v>0</v>
      </c>
      <c r="V277" s="255">
        <v>0</v>
      </c>
      <c r="W277" s="256">
        <v>0</v>
      </c>
      <c r="X277" s="249">
        <v>0</v>
      </c>
      <c r="Y277" s="250">
        <v>0</v>
      </c>
      <c r="Z277" s="250">
        <v>0</v>
      </c>
      <c r="AA277" s="246">
        <v>0</v>
      </c>
      <c r="AB277" s="246">
        <v>0</v>
      </c>
      <c r="AC277" s="246">
        <v>0</v>
      </c>
      <c r="AD277" s="246">
        <v>0</v>
      </c>
    </row>
    <row r="278" spans="1:30" ht="15" customHeight="1">
      <c r="A278" s="77" t="s">
        <v>215</v>
      </c>
      <c r="B278" s="117" t="s">
        <v>216</v>
      </c>
      <c r="C278" s="251">
        <v>224</v>
      </c>
      <c r="D278" s="252">
        <v>208</v>
      </c>
      <c r="E278" s="252">
        <v>12</v>
      </c>
      <c r="F278" s="252">
        <v>20</v>
      </c>
      <c r="G278" s="252">
        <v>20</v>
      </c>
      <c r="H278" s="252">
        <v>20</v>
      </c>
      <c r="I278" s="252">
        <v>68</v>
      </c>
      <c r="J278" s="252">
        <v>0</v>
      </c>
      <c r="K278" s="252">
        <v>5</v>
      </c>
      <c r="L278" s="253">
        <v>2</v>
      </c>
      <c r="M278" s="252">
        <v>0</v>
      </c>
      <c r="N278" s="252">
        <v>0</v>
      </c>
      <c r="O278" s="252">
        <v>0</v>
      </c>
      <c r="P278" s="252">
        <v>0</v>
      </c>
      <c r="Q278" s="252">
        <v>0</v>
      </c>
      <c r="R278" s="254">
        <v>0</v>
      </c>
      <c r="S278" s="255">
        <v>0</v>
      </c>
      <c r="T278" s="255">
        <v>0</v>
      </c>
      <c r="U278" s="255">
        <v>0</v>
      </c>
      <c r="V278" s="255">
        <v>0</v>
      </c>
      <c r="W278" s="256">
        <v>0</v>
      </c>
      <c r="X278" s="249">
        <v>0</v>
      </c>
      <c r="Y278" s="250">
        <v>0</v>
      </c>
      <c r="Z278" s="250">
        <v>0</v>
      </c>
      <c r="AA278" s="246">
        <v>0</v>
      </c>
      <c r="AB278" s="246">
        <v>0</v>
      </c>
      <c r="AC278" s="246">
        <v>0</v>
      </c>
      <c r="AD278" s="246">
        <v>0</v>
      </c>
    </row>
    <row r="279" spans="1:30" ht="15" customHeight="1">
      <c r="A279" s="77" t="s">
        <v>1246</v>
      </c>
      <c r="B279" s="117"/>
      <c r="C279" s="251">
        <v>0</v>
      </c>
      <c r="D279" s="252">
        <v>0</v>
      </c>
      <c r="E279" s="252">
        <v>0</v>
      </c>
      <c r="F279" s="252">
        <v>0</v>
      </c>
      <c r="G279" s="252">
        <v>0</v>
      </c>
      <c r="H279" s="252">
        <v>0</v>
      </c>
      <c r="I279" s="252">
        <v>0</v>
      </c>
      <c r="J279" s="252">
        <v>0</v>
      </c>
      <c r="K279" s="252">
        <v>0</v>
      </c>
      <c r="L279" s="253">
        <v>0</v>
      </c>
      <c r="M279" s="252">
        <v>0</v>
      </c>
      <c r="N279" s="252">
        <v>0</v>
      </c>
      <c r="O279" s="252">
        <v>0</v>
      </c>
      <c r="P279" s="252">
        <v>0</v>
      </c>
      <c r="Q279" s="252">
        <v>0</v>
      </c>
      <c r="R279" s="254">
        <v>0</v>
      </c>
      <c r="S279" s="255">
        <v>0</v>
      </c>
      <c r="T279" s="255">
        <v>0</v>
      </c>
      <c r="U279" s="255">
        <v>0</v>
      </c>
      <c r="V279" s="255">
        <v>0</v>
      </c>
      <c r="W279" s="256">
        <v>0</v>
      </c>
      <c r="X279" s="249">
        <v>0</v>
      </c>
      <c r="Y279" s="250">
        <v>0</v>
      </c>
      <c r="Z279" s="250">
        <v>0</v>
      </c>
      <c r="AA279" s="246">
        <v>0</v>
      </c>
      <c r="AB279" s="246">
        <v>0</v>
      </c>
      <c r="AC279" s="246">
        <v>0</v>
      </c>
      <c r="AD279" s="246">
        <v>0</v>
      </c>
    </row>
    <row r="280" spans="1:30" ht="15" customHeight="1">
      <c r="A280" s="77" t="s">
        <v>1251</v>
      </c>
      <c r="B280" s="117"/>
      <c r="C280" s="251">
        <v>0</v>
      </c>
      <c r="D280" s="252">
        <v>0</v>
      </c>
      <c r="E280" s="252">
        <v>0</v>
      </c>
      <c r="F280" s="252">
        <v>0</v>
      </c>
      <c r="G280" s="252">
        <v>0</v>
      </c>
      <c r="H280" s="252">
        <v>0</v>
      </c>
      <c r="I280" s="252">
        <v>0</v>
      </c>
      <c r="J280" s="252">
        <v>0</v>
      </c>
      <c r="K280" s="252">
        <v>0</v>
      </c>
      <c r="L280" s="253">
        <v>0</v>
      </c>
      <c r="M280" s="252">
        <v>0</v>
      </c>
      <c r="N280" s="252">
        <v>0</v>
      </c>
      <c r="O280" s="252">
        <v>0</v>
      </c>
      <c r="P280" s="252">
        <v>0</v>
      </c>
      <c r="Q280" s="252">
        <v>0</v>
      </c>
      <c r="R280" s="254">
        <v>0</v>
      </c>
      <c r="S280" s="255">
        <v>0</v>
      </c>
      <c r="T280" s="255">
        <v>0</v>
      </c>
      <c r="U280" s="255">
        <v>0</v>
      </c>
      <c r="V280" s="255">
        <v>0</v>
      </c>
      <c r="W280" s="256">
        <v>0</v>
      </c>
      <c r="X280" s="249">
        <v>0</v>
      </c>
      <c r="Y280" s="250">
        <v>0</v>
      </c>
      <c r="Z280" s="250">
        <v>0</v>
      </c>
      <c r="AA280" s="246">
        <v>0</v>
      </c>
      <c r="AB280" s="246">
        <v>0</v>
      </c>
      <c r="AC280" s="246">
        <v>0</v>
      </c>
      <c r="AD280" s="246">
        <v>0</v>
      </c>
    </row>
    <row r="281" spans="1:30" ht="15" customHeight="1">
      <c r="A281" s="77" t="s">
        <v>1254</v>
      </c>
      <c r="B281" s="117"/>
      <c r="C281" s="251">
        <v>0</v>
      </c>
      <c r="D281" s="252">
        <v>0</v>
      </c>
      <c r="E281" s="25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3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54">
        <v>0</v>
      </c>
      <c r="S281" s="255">
        <v>0</v>
      </c>
      <c r="T281" s="255">
        <v>0</v>
      </c>
      <c r="U281" s="255">
        <v>0</v>
      </c>
      <c r="V281" s="255">
        <v>0</v>
      </c>
      <c r="W281" s="256">
        <v>0</v>
      </c>
      <c r="X281" s="249">
        <v>0</v>
      </c>
      <c r="Y281" s="250">
        <v>0</v>
      </c>
      <c r="Z281" s="250">
        <v>0</v>
      </c>
      <c r="AA281" s="246">
        <v>0</v>
      </c>
      <c r="AB281" s="246">
        <v>0</v>
      </c>
      <c r="AC281" s="246">
        <v>0</v>
      </c>
      <c r="AD281" s="246">
        <v>0</v>
      </c>
    </row>
    <row r="282" spans="1:30">
      <c r="A282" s="48"/>
      <c r="B282" s="49" t="s">
        <v>1429</v>
      </c>
      <c r="C282" s="259"/>
      <c r="D282" s="259"/>
      <c r="E282" s="259"/>
      <c r="AA282" s="25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1430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1431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1432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1433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1434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1435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1436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1437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1438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1439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1440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1441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60" bestFit="1" customWidth="1"/>
    <col min="6" max="8" width="6.875" style="260" bestFit="1" customWidth="1"/>
    <col min="9" max="9" width="6" style="261" bestFit="1" customWidth="1"/>
    <col min="10" max="12" width="5.25" style="261" bestFit="1" customWidth="1"/>
    <col min="13" max="13" width="6" style="261" bestFit="1" customWidth="1"/>
    <col min="14" max="15" width="7.75" style="260" bestFit="1" customWidth="1"/>
    <col min="16" max="16" width="5" style="260" bestFit="1" customWidth="1"/>
    <col min="17" max="17" width="4.125" style="260" bestFit="1" customWidth="1"/>
    <col min="18" max="18" width="5.875" style="260" bestFit="1" customWidth="1"/>
    <col min="19" max="20" width="4.125" style="260" bestFit="1" customWidth="1"/>
    <col min="21" max="22" width="5" style="260" bestFit="1" customWidth="1"/>
    <col min="23" max="23" width="4.125" style="260" bestFit="1" customWidth="1"/>
    <col min="24" max="24" width="5.875" style="260" bestFit="1" customWidth="1"/>
    <col min="25" max="26" width="4.125" style="260" bestFit="1" customWidth="1"/>
    <col min="27" max="27" width="5" style="260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1442</v>
      </c>
      <c r="B1" s="98"/>
      <c r="C1" s="98"/>
      <c r="D1" s="98"/>
      <c r="E1" s="289" t="s">
        <v>1443</v>
      </c>
      <c r="F1" s="286"/>
      <c r="G1" s="286"/>
      <c r="H1" s="286"/>
      <c r="I1" s="286"/>
      <c r="J1" s="286"/>
      <c r="K1" s="286"/>
      <c r="L1" s="286"/>
      <c r="M1" s="287"/>
      <c r="N1" s="262"/>
      <c r="O1" s="262"/>
      <c r="P1" s="288" t="s">
        <v>1444</v>
      </c>
      <c r="Q1" s="286"/>
      <c r="R1" s="286"/>
      <c r="S1" s="286"/>
      <c r="T1" s="286"/>
      <c r="U1" s="287"/>
      <c r="V1" s="288" t="s">
        <v>1445</v>
      </c>
      <c r="W1" s="286"/>
      <c r="X1" s="286"/>
      <c r="Y1" s="286"/>
      <c r="Z1" s="286"/>
      <c r="AA1" s="287"/>
      <c r="AB1" s="263"/>
      <c r="AC1" s="11" t="s">
        <v>1445</v>
      </c>
      <c r="AD1" s="11">
        <v>2600</v>
      </c>
      <c r="AE1" s="11">
        <v>2200</v>
      </c>
    </row>
    <row r="2" spans="1:31" ht="13.5" customHeight="1">
      <c r="A2" s="98" t="s">
        <v>1446</v>
      </c>
      <c r="B2" s="98"/>
      <c r="C2" s="98">
        <v>1</v>
      </c>
      <c r="D2" s="98">
        <v>2</v>
      </c>
      <c r="E2" s="262">
        <v>3</v>
      </c>
      <c r="F2" s="262">
        <v>4</v>
      </c>
      <c r="G2" s="262">
        <v>5</v>
      </c>
      <c r="H2" s="262">
        <v>6</v>
      </c>
      <c r="I2" s="262">
        <v>7</v>
      </c>
      <c r="J2" s="262">
        <v>8</v>
      </c>
      <c r="K2" s="262">
        <v>9</v>
      </c>
      <c r="L2" s="262">
        <v>10</v>
      </c>
      <c r="M2" s="262">
        <v>11</v>
      </c>
      <c r="N2" s="262">
        <v>12</v>
      </c>
      <c r="O2" s="262">
        <v>13</v>
      </c>
      <c r="P2" s="262">
        <v>14</v>
      </c>
      <c r="Q2" s="262">
        <v>15</v>
      </c>
      <c r="R2" s="262">
        <v>16</v>
      </c>
      <c r="S2" s="262">
        <v>17</v>
      </c>
      <c r="T2" s="262">
        <v>18</v>
      </c>
      <c r="U2" s="262">
        <v>19</v>
      </c>
      <c r="V2" s="262">
        <v>20</v>
      </c>
      <c r="W2" s="262">
        <v>21</v>
      </c>
      <c r="X2" s="262">
        <v>22</v>
      </c>
      <c r="Y2" s="262">
        <v>23</v>
      </c>
      <c r="Z2" s="262">
        <v>24</v>
      </c>
      <c r="AA2" s="262">
        <v>25</v>
      </c>
      <c r="AB2" s="263"/>
    </row>
    <row r="3" spans="1:31" ht="13.5" customHeight="1">
      <c r="A3" s="98" t="s">
        <v>1447</v>
      </c>
      <c r="B3" s="98"/>
      <c r="C3" s="98"/>
      <c r="D3" s="98"/>
      <c r="E3" s="262">
        <v>0</v>
      </c>
      <c r="F3" s="262">
        <v>1</v>
      </c>
      <c r="G3" s="262">
        <v>2</v>
      </c>
      <c r="H3" s="262">
        <v>3</v>
      </c>
      <c r="I3" s="264">
        <v>4</v>
      </c>
      <c r="J3" s="264">
        <v>5</v>
      </c>
      <c r="K3" s="264">
        <v>6</v>
      </c>
      <c r="L3" s="264">
        <v>7</v>
      </c>
      <c r="M3" s="264">
        <v>8</v>
      </c>
      <c r="N3" s="262">
        <v>9</v>
      </c>
      <c r="O3" s="262">
        <v>10</v>
      </c>
      <c r="P3" s="262">
        <v>11</v>
      </c>
      <c r="Q3" s="262">
        <v>12</v>
      </c>
      <c r="R3" s="262">
        <v>13</v>
      </c>
      <c r="S3" s="262">
        <v>14</v>
      </c>
      <c r="T3" s="262">
        <v>15</v>
      </c>
      <c r="U3" s="262">
        <v>16</v>
      </c>
      <c r="V3" s="262">
        <v>17</v>
      </c>
      <c r="W3" s="262">
        <v>18</v>
      </c>
      <c r="X3" s="262">
        <v>19</v>
      </c>
      <c r="Y3" s="262">
        <v>20</v>
      </c>
      <c r="Z3" s="262">
        <v>21</v>
      </c>
      <c r="AA3" s="262">
        <v>22</v>
      </c>
      <c r="AB3" s="263"/>
    </row>
    <row r="4" spans="1:31" ht="14.25" customHeight="1" thickBot="1">
      <c r="A4" s="106" t="s">
        <v>1448</v>
      </c>
      <c r="B4" s="139" t="s">
        <v>1449</v>
      </c>
      <c r="C4" s="107" t="s">
        <v>1450</v>
      </c>
      <c r="D4" s="99" t="s">
        <v>1451</v>
      </c>
      <c r="E4" s="265" t="s">
        <v>1452</v>
      </c>
      <c r="F4" s="265" t="s">
        <v>1453</v>
      </c>
      <c r="G4" s="265" t="s">
        <v>1454</v>
      </c>
      <c r="H4" s="265" t="s">
        <v>1455</v>
      </c>
      <c r="I4" s="266" t="s">
        <v>1456</v>
      </c>
      <c r="J4" s="266" t="s">
        <v>1457</v>
      </c>
      <c r="K4" s="266" t="s">
        <v>1399</v>
      </c>
      <c r="L4" s="266" t="s">
        <v>1444</v>
      </c>
      <c r="M4" s="266" t="s">
        <v>1445</v>
      </c>
      <c r="N4" s="267" t="s">
        <v>1458</v>
      </c>
      <c r="O4" s="267" t="s">
        <v>1459</v>
      </c>
      <c r="P4" s="268" t="s">
        <v>1073</v>
      </c>
      <c r="Q4" s="268">
        <v>50</v>
      </c>
      <c r="R4" s="268" t="s">
        <v>1074</v>
      </c>
      <c r="S4" s="268">
        <v>85</v>
      </c>
      <c r="T4" s="268">
        <v>95</v>
      </c>
      <c r="U4" s="268">
        <v>100</v>
      </c>
      <c r="V4" s="269" t="s">
        <v>1073</v>
      </c>
      <c r="W4" s="269">
        <v>50</v>
      </c>
      <c r="X4" s="269" t="s">
        <v>1074</v>
      </c>
      <c r="Y4" s="269">
        <v>85</v>
      </c>
      <c r="Z4" s="269">
        <v>95</v>
      </c>
      <c r="AA4" s="269">
        <v>100</v>
      </c>
      <c r="AB4" s="263"/>
      <c r="AC4" s="11" t="s">
        <v>1460</v>
      </c>
      <c r="AD4" s="12">
        <v>2.13070556763084E-2</v>
      </c>
    </row>
    <row r="5" spans="1:31" ht="14.25" customHeight="1" thickTop="1">
      <c r="A5" s="105" t="s">
        <v>1461</v>
      </c>
      <c r="B5" s="140" t="s">
        <v>1462</v>
      </c>
      <c r="C5" s="102">
        <v>0</v>
      </c>
      <c r="D5" s="270">
        <v>0</v>
      </c>
      <c r="E5" s="271">
        <v>3.2624113475177459</v>
      </c>
      <c r="F5" s="271">
        <v>1.433691756272393</v>
      </c>
      <c r="G5" s="271">
        <v>1.388888888888884</v>
      </c>
      <c r="H5" s="271">
        <v>1.5873015873015821</v>
      </c>
      <c r="I5" s="272">
        <v>283</v>
      </c>
      <c r="J5" s="272">
        <v>132</v>
      </c>
      <c r="K5" s="272">
        <v>0</v>
      </c>
      <c r="L5" s="272">
        <v>785</v>
      </c>
      <c r="M5" s="272">
        <v>1985</v>
      </c>
      <c r="N5" s="271">
        <v>0.60384615384615381</v>
      </c>
      <c r="O5" s="271">
        <v>0.79400000000000004</v>
      </c>
      <c r="P5" s="273">
        <v>0.54037971203683732</v>
      </c>
      <c r="Q5" s="273">
        <v>0</v>
      </c>
      <c r="R5" s="273">
        <v>1.0144615384615381</v>
      </c>
      <c r="S5" s="273">
        <v>1.32330686436212</v>
      </c>
      <c r="T5" s="273">
        <v>0.65119297827514488</v>
      </c>
      <c r="U5" s="273">
        <v>4.4396266044685646</v>
      </c>
      <c r="V5" s="274">
        <v>0.71054769269353313</v>
      </c>
      <c r="W5" s="274">
        <v>0</v>
      </c>
      <c r="X5" s="274">
        <v>1.33392</v>
      </c>
      <c r="Y5" s="274">
        <v>0.66165343218105999</v>
      </c>
      <c r="Z5" s="274">
        <v>0.50816000000000006</v>
      </c>
      <c r="AA5" s="274">
        <v>2.2198133022342832</v>
      </c>
      <c r="AB5" s="263"/>
    </row>
    <row r="6" spans="1:31" ht="13.5" customHeight="1">
      <c r="A6" s="103" t="s">
        <v>1463</v>
      </c>
      <c r="B6" s="140" t="s">
        <v>1464</v>
      </c>
      <c r="C6" s="100">
        <v>30</v>
      </c>
      <c r="D6" s="275">
        <v>5</v>
      </c>
      <c r="E6" s="276">
        <v>3.3485493823353969</v>
      </c>
      <c r="F6" s="276">
        <v>1.067615658362975</v>
      </c>
      <c r="G6" s="276">
        <v>1.40845070422535</v>
      </c>
      <c r="H6" s="276">
        <v>1.5873015873015821</v>
      </c>
      <c r="I6" s="277">
        <v>300</v>
      </c>
      <c r="J6" s="277">
        <v>113</v>
      </c>
      <c r="K6" s="277">
        <v>0</v>
      </c>
      <c r="L6" s="277">
        <v>787</v>
      </c>
      <c r="M6" s="277">
        <v>1987</v>
      </c>
      <c r="N6" s="276">
        <v>0.60538461538461541</v>
      </c>
      <c r="O6" s="276">
        <v>0.79479999999999995</v>
      </c>
      <c r="P6" s="278">
        <v>0.54175647563438356</v>
      </c>
      <c r="Q6" s="278">
        <v>0</v>
      </c>
      <c r="R6" s="278">
        <v>1.0170461538461539</v>
      </c>
      <c r="S6" s="278">
        <v>1.132830876309997</v>
      </c>
      <c r="T6" s="278">
        <v>0.65285206866565493</v>
      </c>
      <c r="U6" s="278">
        <v>4.7063179552670302</v>
      </c>
      <c r="V6" s="279">
        <v>0.71126360976425707</v>
      </c>
      <c r="W6" s="279">
        <v>0</v>
      </c>
      <c r="X6" s="279">
        <v>1.335264</v>
      </c>
      <c r="Y6" s="279">
        <v>0.56641543815499829</v>
      </c>
      <c r="Z6" s="279">
        <v>0.50867200000000001</v>
      </c>
      <c r="AA6" s="279">
        <v>2.3531589776335151</v>
      </c>
      <c r="AB6" s="263"/>
    </row>
    <row r="7" spans="1:31" ht="13.5" customHeight="1">
      <c r="A7" s="103" t="s">
        <v>1465</v>
      </c>
      <c r="B7" s="140" t="s">
        <v>1464</v>
      </c>
      <c r="C7" s="100">
        <v>0</v>
      </c>
      <c r="D7" s="275">
        <v>0</v>
      </c>
      <c r="E7" s="276">
        <v>3.4856211656441931</v>
      </c>
      <c r="F7" s="276">
        <v>1.060820367751059</v>
      </c>
      <c r="G7" s="276">
        <v>1.388888888888884</v>
      </c>
      <c r="H7" s="276">
        <v>1.5873015873015821</v>
      </c>
      <c r="I7" s="277">
        <v>325</v>
      </c>
      <c r="J7" s="277">
        <v>176</v>
      </c>
      <c r="K7" s="277">
        <v>0</v>
      </c>
      <c r="L7" s="277">
        <v>799</v>
      </c>
      <c r="M7" s="277">
        <v>1999</v>
      </c>
      <c r="N7" s="276">
        <v>0.61461538461538456</v>
      </c>
      <c r="O7" s="276">
        <v>0.79959999999999998</v>
      </c>
      <c r="P7" s="278">
        <v>0.55001705721965988</v>
      </c>
      <c r="Q7" s="278">
        <v>0</v>
      </c>
      <c r="R7" s="278">
        <v>1.0325538461538459</v>
      </c>
      <c r="S7" s="278">
        <v>1.6286853715226091</v>
      </c>
      <c r="T7" s="278">
        <v>0.6628066110087143</v>
      </c>
      <c r="U7" s="278">
        <v>4.7063179552670302</v>
      </c>
      <c r="V7" s="279">
        <v>0.7155591121886008</v>
      </c>
      <c r="W7" s="279">
        <v>0</v>
      </c>
      <c r="X7" s="279">
        <v>1.3433280000000001</v>
      </c>
      <c r="Y7" s="279">
        <v>0.84691639319175671</v>
      </c>
      <c r="Z7" s="279">
        <v>0.51174399999999998</v>
      </c>
      <c r="AA7" s="279">
        <v>2.4472853367388558</v>
      </c>
      <c r="AB7" s="263"/>
      <c r="AC7" s="11" t="s">
        <v>1466</v>
      </c>
      <c r="AD7" s="11">
        <v>0</v>
      </c>
      <c r="AE7" s="11">
        <v>130</v>
      </c>
    </row>
    <row r="8" spans="1:31" ht="13.5" customHeight="1">
      <c r="A8" s="103" t="s">
        <v>1467</v>
      </c>
      <c r="B8" s="140" t="s">
        <v>1464</v>
      </c>
      <c r="C8" s="100">
        <v>0</v>
      </c>
      <c r="D8" s="275">
        <v>0</v>
      </c>
      <c r="E8" s="276">
        <v>2.8879015721120949</v>
      </c>
      <c r="F8" s="276">
        <v>1.5267175572519109</v>
      </c>
      <c r="G8" s="276">
        <v>1.5625</v>
      </c>
      <c r="H8" s="276">
        <v>1.5873015873015821</v>
      </c>
      <c r="I8" s="277">
        <v>289</v>
      </c>
      <c r="J8" s="277">
        <v>138</v>
      </c>
      <c r="K8" s="277">
        <v>0</v>
      </c>
      <c r="L8" s="277">
        <v>773</v>
      </c>
      <c r="M8" s="277">
        <v>1973</v>
      </c>
      <c r="N8" s="276">
        <v>0.59461538461538466</v>
      </c>
      <c r="O8" s="276">
        <v>0.78920000000000001</v>
      </c>
      <c r="P8" s="278">
        <v>0.5321191304515609</v>
      </c>
      <c r="Q8" s="278">
        <v>0</v>
      </c>
      <c r="R8" s="278">
        <v>0.9989538461538463</v>
      </c>
      <c r="S8" s="278">
        <v>1.3834571763785799</v>
      </c>
      <c r="T8" s="278">
        <v>0.6412384359320854</v>
      </c>
      <c r="U8" s="278">
        <v>4.5337529635739058</v>
      </c>
      <c r="V8" s="279">
        <v>0.70625219026918939</v>
      </c>
      <c r="W8" s="279">
        <v>0</v>
      </c>
      <c r="X8" s="279">
        <v>1.3258559999999999</v>
      </c>
      <c r="Y8" s="279">
        <v>0.69172858818929006</v>
      </c>
      <c r="Z8" s="279">
        <v>0.50508799999999998</v>
      </c>
      <c r="AA8" s="279">
        <v>2.2668764817869529</v>
      </c>
      <c r="AB8" s="263"/>
      <c r="AC8" s="11" t="s">
        <v>1468</v>
      </c>
      <c r="AD8" s="13">
        <v>6.7400547114465595E-2</v>
      </c>
    </row>
    <row r="9" spans="1:31" ht="14.25" customHeight="1" thickBot="1">
      <c r="A9" s="104" t="s">
        <v>1469</v>
      </c>
      <c r="B9" s="140" t="s">
        <v>1464</v>
      </c>
      <c r="C9" s="101">
        <v>0</v>
      </c>
      <c r="D9" s="280">
        <v>0</v>
      </c>
      <c r="E9" s="281">
        <v>3.2307692307692149</v>
      </c>
      <c r="F9" s="281">
        <v>1.393728222996526</v>
      </c>
      <c r="G9" s="281">
        <v>1.388888888888884</v>
      </c>
      <c r="H9" s="281">
        <v>1.5873015873015821</v>
      </c>
      <c r="I9" s="282">
        <v>324</v>
      </c>
      <c r="J9" s="282">
        <v>188</v>
      </c>
      <c r="K9" s="282">
        <v>0</v>
      </c>
      <c r="L9" s="282">
        <v>788</v>
      </c>
      <c r="M9" s="282">
        <v>1988</v>
      </c>
      <c r="N9" s="281">
        <v>0.60615384615384615</v>
      </c>
      <c r="O9" s="281">
        <v>0.79520000000000002</v>
      </c>
      <c r="P9" s="283">
        <v>0.54244485743315651</v>
      </c>
      <c r="Q9" s="283">
        <v>0</v>
      </c>
      <c r="R9" s="283">
        <v>1.018338461538461</v>
      </c>
      <c r="S9" s="283">
        <v>1.7397321013991509</v>
      </c>
      <c r="T9" s="283">
        <v>0.65368161386090984</v>
      </c>
      <c r="U9" s="283">
        <v>4.6918369769431321</v>
      </c>
      <c r="V9" s="284">
        <v>0.7116215682996192</v>
      </c>
      <c r="W9" s="284">
        <v>0</v>
      </c>
      <c r="X9" s="284">
        <v>1.335936</v>
      </c>
      <c r="Y9" s="284">
        <v>0.90466069272755834</v>
      </c>
      <c r="Z9" s="284">
        <v>0.50892800000000005</v>
      </c>
      <c r="AA9" s="284">
        <v>2.4397552280104282</v>
      </c>
      <c r="AB9" s="263"/>
    </row>
    <row r="10" spans="1:31" ht="14.25" customHeight="1" thickTop="1">
      <c r="A10" s="105" t="s">
        <v>1470</v>
      </c>
      <c r="B10" s="140" t="s">
        <v>1464</v>
      </c>
      <c r="C10" s="102">
        <v>0</v>
      </c>
      <c r="D10" s="270">
        <v>0</v>
      </c>
      <c r="E10" s="271">
        <v>3.6666009749067641</v>
      </c>
      <c r="F10" s="271">
        <v>1.4388489208633</v>
      </c>
      <c r="G10" s="271">
        <v>1.3333333333333419</v>
      </c>
      <c r="H10" s="271">
        <v>1.5873015873015821</v>
      </c>
      <c r="I10" s="272">
        <v>348</v>
      </c>
      <c r="J10" s="272">
        <v>168</v>
      </c>
      <c r="K10" s="272">
        <v>0</v>
      </c>
      <c r="L10" s="272">
        <v>784</v>
      </c>
      <c r="M10" s="272">
        <v>1984</v>
      </c>
      <c r="N10" s="271">
        <v>0.60307692307692307</v>
      </c>
      <c r="O10" s="271">
        <v>0.79359999999999997</v>
      </c>
      <c r="P10" s="273">
        <v>0.53969133023806437</v>
      </c>
      <c r="Q10" s="273">
        <v>0</v>
      </c>
      <c r="R10" s="273">
        <v>1.013169230769231</v>
      </c>
      <c r="S10" s="273">
        <v>1.554654218271581</v>
      </c>
      <c r="T10" s="273">
        <v>0.65036343307988997</v>
      </c>
      <c r="U10" s="273">
        <v>5.0393804567166969</v>
      </c>
      <c r="V10" s="274">
        <v>0.71018973415817122</v>
      </c>
      <c r="W10" s="274">
        <v>0</v>
      </c>
      <c r="X10" s="274">
        <v>1.333248</v>
      </c>
      <c r="Y10" s="274">
        <v>0.8084201935012223</v>
      </c>
      <c r="Z10" s="274">
        <v>0.85582518704063881</v>
      </c>
      <c r="AA10" s="274">
        <v>2.620477837492682</v>
      </c>
      <c r="AB10" s="263"/>
    </row>
    <row r="11" spans="1:31" ht="13.5" customHeight="1">
      <c r="A11" s="103" t="s">
        <v>1471</v>
      </c>
      <c r="B11" s="140" t="s">
        <v>1464</v>
      </c>
      <c r="C11" s="100">
        <v>0</v>
      </c>
      <c r="D11" s="275">
        <v>0</v>
      </c>
      <c r="E11" s="276">
        <v>3.3516483516483402</v>
      </c>
      <c r="F11" s="276">
        <v>1.1070110701107081</v>
      </c>
      <c r="G11" s="276">
        <v>1.3698630136986361</v>
      </c>
      <c r="H11" s="276">
        <v>1.5873015873015821</v>
      </c>
      <c r="I11" s="277">
        <v>295</v>
      </c>
      <c r="J11" s="277">
        <v>177</v>
      </c>
      <c r="K11" s="277">
        <v>0</v>
      </c>
      <c r="L11" s="277">
        <v>728</v>
      </c>
      <c r="M11" s="277">
        <v>1928</v>
      </c>
      <c r="N11" s="276">
        <v>0.60666666666666669</v>
      </c>
      <c r="O11" s="276">
        <v>0.80333333333333334</v>
      </c>
      <c r="P11" s="278">
        <v>0.54290377863233863</v>
      </c>
      <c r="Q11" s="278">
        <v>0</v>
      </c>
      <c r="R11" s="278">
        <v>1.0192000000000001</v>
      </c>
      <c r="S11" s="278">
        <v>1.7744342044855701</v>
      </c>
      <c r="T11" s="278">
        <v>0.65423464399107978</v>
      </c>
      <c r="U11" s="278">
        <v>4.6278793226792461</v>
      </c>
      <c r="V11" s="279">
        <v>0.71890005851864613</v>
      </c>
      <c r="W11" s="279">
        <v>0</v>
      </c>
      <c r="X11" s="279">
        <v>1.3495999999999999</v>
      </c>
      <c r="Y11" s="279">
        <v>0.88721710224278494</v>
      </c>
      <c r="Z11" s="279">
        <v>0.86632169891126487</v>
      </c>
      <c r="AA11" s="279">
        <v>2.313939661339623</v>
      </c>
      <c r="AB11" s="263"/>
    </row>
    <row r="12" spans="1:31" ht="13.5" customHeight="1">
      <c r="A12" s="103" t="s">
        <v>1472</v>
      </c>
      <c r="B12" s="140" t="s">
        <v>1464</v>
      </c>
      <c r="C12" s="100">
        <v>0</v>
      </c>
      <c r="D12" s="275">
        <v>0</v>
      </c>
      <c r="E12" s="276">
        <v>3.2881181318681119</v>
      </c>
      <c r="F12" s="276">
        <v>1.4035087719298289</v>
      </c>
      <c r="G12" s="276">
        <v>1.388888888888884</v>
      </c>
      <c r="H12" s="276">
        <v>1.5873015873015821</v>
      </c>
      <c r="I12" s="277">
        <v>363</v>
      </c>
      <c r="J12" s="277">
        <v>221</v>
      </c>
      <c r="K12" s="277">
        <v>0</v>
      </c>
      <c r="L12" s="277">
        <v>716</v>
      </c>
      <c r="M12" s="277">
        <v>1916</v>
      </c>
      <c r="N12" s="276">
        <v>0.55076923076923079</v>
      </c>
      <c r="O12" s="276">
        <v>0.76639999999999997</v>
      </c>
      <c r="P12" s="278">
        <v>0.49288136792149762</v>
      </c>
      <c r="Q12" s="278">
        <v>0</v>
      </c>
      <c r="R12" s="278">
        <v>0.92529230769230775</v>
      </c>
      <c r="S12" s="278">
        <v>2.0451106085596402</v>
      </c>
      <c r="T12" s="278">
        <v>0.59395435980255262</v>
      </c>
      <c r="U12" s="278">
        <v>5.2565951315751747</v>
      </c>
      <c r="V12" s="279">
        <v>0.68584855375355636</v>
      </c>
      <c r="W12" s="279">
        <v>0</v>
      </c>
      <c r="X12" s="279">
        <v>1.287552</v>
      </c>
      <c r="Y12" s="279">
        <v>1.0634575164510129</v>
      </c>
      <c r="Z12" s="279">
        <v>0.82649246893642336</v>
      </c>
      <c r="AA12" s="279">
        <v>2.7334294684190912</v>
      </c>
      <c r="AB12" s="263"/>
    </row>
    <row r="13" spans="1:31" ht="14.25" customHeight="1" thickBot="1">
      <c r="A13" s="104" t="s">
        <v>1473</v>
      </c>
      <c r="B13" s="140" t="s">
        <v>1462</v>
      </c>
      <c r="C13" s="101">
        <v>0</v>
      </c>
      <c r="D13" s="280">
        <v>0</v>
      </c>
      <c r="E13" s="281">
        <v>3.3333333333333441</v>
      </c>
      <c r="F13" s="281">
        <v>1.3651877133105561</v>
      </c>
      <c r="G13" s="281">
        <v>1.4285714285714231</v>
      </c>
      <c r="H13" s="281">
        <v>1.5873015873015821</v>
      </c>
      <c r="I13" s="282">
        <v>322</v>
      </c>
      <c r="J13" s="282">
        <v>189</v>
      </c>
      <c r="K13" s="282">
        <v>0</v>
      </c>
      <c r="L13" s="282">
        <v>789</v>
      </c>
      <c r="M13" s="282">
        <v>1989</v>
      </c>
      <c r="N13" s="281">
        <v>0.6069230769230769</v>
      </c>
      <c r="O13" s="281">
        <v>0.79559999999999997</v>
      </c>
      <c r="P13" s="283">
        <v>0.54313323923192947</v>
      </c>
      <c r="Q13" s="283">
        <v>0</v>
      </c>
      <c r="R13" s="283">
        <v>1.0196307692307689</v>
      </c>
      <c r="S13" s="283">
        <v>1.7489859955555289</v>
      </c>
      <c r="T13" s="283">
        <v>0.65451115905616475</v>
      </c>
      <c r="U13" s="283">
        <v>4.6628750202953348</v>
      </c>
      <c r="V13" s="284">
        <v>0.711979526834981</v>
      </c>
      <c r="W13" s="284">
        <v>0</v>
      </c>
      <c r="X13" s="284">
        <v>1.336608</v>
      </c>
      <c r="Y13" s="284">
        <v>0.90947271768887528</v>
      </c>
      <c r="Z13" s="284">
        <v>0.85798200454830165</v>
      </c>
      <c r="AA13" s="284">
        <v>2.4246950105535738</v>
      </c>
      <c r="AB13" s="263"/>
      <c r="AC13" s="11" t="s">
        <v>1474</v>
      </c>
      <c r="AD13" s="11">
        <v>300</v>
      </c>
      <c r="AE13" s="11">
        <v>0</v>
      </c>
    </row>
    <row r="14" spans="1:31" ht="14.25" customHeight="1" thickTop="1">
      <c r="A14" s="103" t="s">
        <v>1475</v>
      </c>
      <c r="B14" s="141" t="s">
        <v>1476</v>
      </c>
      <c r="C14" s="100">
        <v>86</v>
      </c>
      <c r="D14" s="275">
        <v>0</v>
      </c>
      <c r="E14" s="276">
        <v>3.1630769230769129</v>
      </c>
      <c r="F14" s="276">
        <v>1.1070110701107081</v>
      </c>
      <c r="G14" s="276">
        <v>1.5037593984962521</v>
      </c>
      <c r="H14" s="276">
        <v>1.5873015873015821</v>
      </c>
      <c r="I14" s="277">
        <v>331</v>
      </c>
      <c r="J14" s="277">
        <v>170</v>
      </c>
      <c r="K14" s="277">
        <v>0</v>
      </c>
      <c r="L14" s="277">
        <v>799</v>
      </c>
      <c r="M14" s="277">
        <v>1999</v>
      </c>
      <c r="N14" s="276">
        <v>0.61461538461538456</v>
      </c>
      <c r="O14" s="276">
        <v>0.79959999999999998</v>
      </c>
      <c r="P14" s="278">
        <v>0.55001705721965988</v>
      </c>
      <c r="Q14" s="278">
        <v>0</v>
      </c>
      <c r="R14" s="278">
        <v>1.0325538461538459</v>
      </c>
      <c r="S14" s="278">
        <v>1.5731620065843379</v>
      </c>
      <c r="T14" s="278">
        <v>0.6628066110087143</v>
      </c>
      <c r="U14" s="278">
        <v>4.7932038252104219</v>
      </c>
      <c r="V14" s="279">
        <v>0.7155591121886008</v>
      </c>
      <c r="W14" s="279">
        <v>0</v>
      </c>
      <c r="X14" s="279">
        <v>1.3433280000000001</v>
      </c>
      <c r="Y14" s="279">
        <v>0.81804424342385595</v>
      </c>
      <c r="Z14" s="279">
        <v>0.86229563956362743</v>
      </c>
      <c r="AA14" s="279">
        <v>2.492465989109419</v>
      </c>
      <c r="AB14" s="263"/>
    </row>
    <row r="15" spans="1:31" ht="13.5" customHeight="1">
      <c r="A15" s="103" t="s">
        <v>1477</v>
      </c>
      <c r="B15" s="141" t="s">
        <v>1478</v>
      </c>
      <c r="C15" s="100">
        <v>0</v>
      </c>
      <c r="D15" s="275">
        <v>0</v>
      </c>
      <c r="E15" s="276">
        <v>4.0239726027397449</v>
      </c>
      <c r="F15" s="276">
        <v>0.81300813008129413</v>
      </c>
      <c r="G15" s="276">
        <v>1.4388489208633</v>
      </c>
      <c r="H15" s="276">
        <v>1.5873015873015821</v>
      </c>
      <c r="I15" s="277">
        <v>296</v>
      </c>
      <c r="J15" s="277">
        <v>152</v>
      </c>
      <c r="K15" s="277">
        <v>0</v>
      </c>
      <c r="L15" s="277">
        <v>852</v>
      </c>
      <c r="M15" s="277">
        <v>2052</v>
      </c>
      <c r="N15" s="276">
        <v>0.65538461538461534</v>
      </c>
      <c r="O15" s="276">
        <v>0.82079999999999997</v>
      </c>
      <c r="P15" s="278">
        <v>0.58650129255463113</v>
      </c>
      <c r="Q15" s="278">
        <v>0</v>
      </c>
      <c r="R15" s="278">
        <v>1.101046153846154</v>
      </c>
      <c r="S15" s="278">
        <v>1.406591911769526</v>
      </c>
      <c r="T15" s="278">
        <v>0.70677250635722733</v>
      </c>
      <c r="U15" s="278">
        <v>4.2863695838739719</v>
      </c>
      <c r="V15" s="279">
        <v>0.73453091456278596</v>
      </c>
      <c r="W15" s="279">
        <v>0</v>
      </c>
      <c r="X15" s="279">
        <v>1.3789439999999999</v>
      </c>
      <c r="Y15" s="279">
        <v>0.73142779412015357</v>
      </c>
      <c r="Z15" s="279">
        <v>0.88515790514485437</v>
      </c>
      <c r="AA15" s="279">
        <v>2.2289121836144661</v>
      </c>
      <c r="AB15" s="263"/>
    </row>
    <row r="16" spans="1:31" ht="13.5" customHeight="1">
      <c r="A16" s="103" t="s">
        <v>1479</v>
      </c>
      <c r="B16" s="141" t="s">
        <v>1476</v>
      </c>
      <c r="C16" s="100">
        <v>0</v>
      </c>
      <c r="D16" s="275">
        <v>0</v>
      </c>
      <c r="E16" s="276">
        <v>3.1511450381679351</v>
      </c>
      <c r="F16" s="276">
        <v>1.515151515151514</v>
      </c>
      <c r="G16" s="276">
        <v>1.4285714285714231</v>
      </c>
      <c r="H16" s="276">
        <v>1.5873015873015821</v>
      </c>
      <c r="I16" s="277">
        <v>300</v>
      </c>
      <c r="J16" s="277">
        <v>180</v>
      </c>
      <c r="K16" s="277">
        <v>0</v>
      </c>
      <c r="L16" s="277">
        <v>720</v>
      </c>
      <c r="M16" s="277">
        <v>1920</v>
      </c>
      <c r="N16" s="276">
        <v>0.6</v>
      </c>
      <c r="O16" s="276">
        <v>0.8</v>
      </c>
      <c r="P16" s="278">
        <v>0.53693780304297223</v>
      </c>
      <c r="Q16" s="278">
        <v>0</v>
      </c>
      <c r="R16" s="278">
        <v>1.008</v>
      </c>
      <c r="S16" s="278">
        <v>1.8045093604938001</v>
      </c>
      <c r="T16" s="278">
        <v>0.64704525229887011</v>
      </c>
      <c r="U16" s="278">
        <v>4.7063179552670302</v>
      </c>
      <c r="V16" s="279">
        <v>0.71591707072396304</v>
      </c>
      <c r="W16" s="279">
        <v>0</v>
      </c>
      <c r="X16" s="279">
        <v>1.3440000000000001</v>
      </c>
      <c r="Y16" s="279">
        <v>0.90225468024689981</v>
      </c>
      <c r="Z16" s="279">
        <v>0.86272700306516026</v>
      </c>
      <c r="AA16" s="279">
        <v>2.3531589776335151</v>
      </c>
      <c r="AB16" s="263"/>
    </row>
    <row r="17" spans="1:30" ht="14.25" customHeight="1" thickBot="1">
      <c r="A17" s="104" t="s">
        <v>1480</v>
      </c>
      <c r="B17" s="141" t="s">
        <v>1476</v>
      </c>
      <c r="C17" s="101">
        <v>0</v>
      </c>
      <c r="D17" s="280">
        <v>0</v>
      </c>
      <c r="E17" s="281">
        <v>3.1728395061728421</v>
      </c>
      <c r="F17" s="281">
        <v>1.4035087719298289</v>
      </c>
      <c r="G17" s="281">
        <v>1.388888888888884</v>
      </c>
      <c r="H17" s="281">
        <v>1.5873015873015821</v>
      </c>
      <c r="I17" s="282">
        <v>295</v>
      </c>
      <c r="J17" s="282">
        <v>171</v>
      </c>
      <c r="K17" s="282">
        <v>0</v>
      </c>
      <c r="L17" s="282">
        <v>734</v>
      </c>
      <c r="M17" s="282">
        <v>1934</v>
      </c>
      <c r="N17" s="281">
        <v>0.61166666666666669</v>
      </c>
      <c r="O17" s="281">
        <v>0.80583333333333329</v>
      </c>
      <c r="P17" s="283">
        <v>0.54737826032436343</v>
      </c>
      <c r="Q17" s="283">
        <v>0</v>
      </c>
      <c r="R17" s="283">
        <v>1.0276000000000001</v>
      </c>
      <c r="S17" s="283">
        <v>1.7142838924691099</v>
      </c>
      <c r="T17" s="283">
        <v>0.65962668776023714</v>
      </c>
      <c r="U17" s="283">
        <v>4.6278793226792461</v>
      </c>
      <c r="V17" s="284">
        <v>0.72113729936465842</v>
      </c>
      <c r="W17" s="284">
        <v>0</v>
      </c>
      <c r="X17" s="284">
        <v>1.3537999999999999</v>
      </c>
      <c r="Y17" s="284">
        <v>0.85714194623455497</v>
      </c>
      <c r="Z17" s="284">
        <v>0.86901772079584361</v>
      </c>
      <c r="AA17" s="284">
        <v>2.313939661339623</v>
      </c>
      <c r="AB17" s="263"/>
    </row>
    <row r="18" spans="1:30" ht="14.25" customHeight="1" thickTop="1">
      <c r="A18" s="105" t="s">
        <v>1481</v>
      </c>
      <c r="B18" s="141" t="s">
        <v>1476</v>
      </c>
      <c r="C18" s="102">
        <v>86</v>
      </c>
      <c r="D18" s="270">
        <v>0</v>
      </c>
      <c r="E18" s="271">
        <v>3.1630769230769129</v>
      </c>
      <c r="F18" s="271">
        <v>1.1070110701107081</v>
      </c>
      <c r="G18" s="271">
        <v>1.5037593984962521</v>
      </c>
      <c r="H18" s="271">
        <v>1.5873015873015821</v>
      </c>
      <c r="I18" s="272">
        <v>331</v>
      </c>
      <c r="J18" s="272">
        <v>170</v>
      </c>
      <c r="K18" s="272">
        <v>0</v>
      </c>
      <c r="L18" s="272">
        <v>799</v>
      </c>
      <c r="M18" s="272">
        <v>1999</v>
      </c>
      <c r="N18" s="271">
        <v>0.61461538461538456</v>
      </c>
      <c r="O18" s="271">
        <v>0.79959999999999998</v>
      </c>
      <c r="P18" s="273">
        <v>0.55001705721965988</v>
      </c>
      <c r="Q18" s="273">
        <v>0</v>
      </c>
      <c r="R18" s="273">
        <v>1.0325538461538459</v>
      </c>
      <c r="S18" s="273">
        <v>1.5731620065843379</v>
      </c>
      <c r="T18" s="273">
        <v>0.6628066110087143</v>
      </c>
      <c r="U18" s="273">
        <v>4.7932038252104219</v>
      </c>
      <c r="V18" s="274">
        <v>0.7155591121886008</v>
      </c>
      <c r="W18" s="274">
        <v>0</v>
      </c>
      <c r="X18" s="274">
        <v>1.3433280000000001</v>
      </c>
      <c r="Y18" s="274">
        <v>0.81804424342385595</v>
      </c>
      <c r="Z18" s="274">
        <v>0.86229563956362743</v>
      </c>
      <c r="AA18" s="274">
        <v>2.492465989109419</v>
      </c>
      <c r="AB18" s="263"/>
    </row>
    <row r="19" spans="1:30" ht="13.5" customHeight="1">
      <c r="A19" s="103" t="s">
        <v>1482</v>
      </c>
      <c r="B19" s="141" t="s">
        <v>1478</v>
      </c>
      <c r="C19" s="100">
        <v>0</v>
      </c>
      <c r="D19" s="275">
        <v>0</v>
      </c>
      <c r="E19" s="276">
        <v>4.0239726027397449</v>
      </c>
      <c r="F19" s="276">
        <v>0.81300813008129413</v>
      </c>
      <c r="G19" s="276">
        <v>1.4388489208633</v>
      </c>
      <c r="H19" s="276">
        <v>1.5873015873015821</v>
      </c>
      <c r="I19" s="277">
        <v>296</v>
      </c>
      <c r="J19" s="277">
        <v>152</v>
      </c>
      <c r="K19" s="277">
        <v>0</v>
      </c>
      <c r="L19" s="277">
        <v>852</v>
      </c>
      <c r="M19" s="277">
        <v>2052</v>
      </c>
      <c r="N19" s="276">
        <v>0.65538461538461534</v>
      </c>
      <c r="O19" s="276">
        <v>0.82079999999999997</v>
      </c>
      <c r="P19" s="278">
        <v>0.58650129255463113</v>
      </c>
      <c r="Q19" s="278">
        <v>0</v>
      </c>
      <c r="R19" s="278">
        <v>1.101046153846154</v>
      </c>
      <c r="S19" s="278">
        <v>1.406591911769526</v>
      </c>
      <c r="T19" s="278">
        <v>0.70677250635722733</v>
      </c>
      <c r="U19" s="278">
        <v>4.2863695838739719</v>
      </c>
      <c r="V19" s="279">
        <v>0.73453091456278596</v>
      </c>
      <c r="W19" s="279">
        <v>0</v>
      </c>
      <c r="X19" s="279">
        <v>1.3789439999999999</v>
      </c>
      <c r="Y19" s="279">
        <v>0.73142779412015357</v>
      </c>
      <c r="Z19" s="279">
        <v>0.88515790514485437</v>
      </c>
      <c r="AA19" s="279">
        <v>2.2289121836144661</v>
      </c>
      <c r="AB19" s="263"/>
    </row>
    <row r="20" spans="1:30" ht="13.5" customHeight="1">
      <c r="A20" s="103" t="s">
        <v>1483</v>
      </c>
      <c r="B20" s="141" t="s">
        <v>1476</v>
      </c>
      <c r="C20" s="100">
        <v>0</v>
      </c>
      <c r="D20" s="275">
        <v>0</v>
      </c>
      <c r="E20" s="276">
        <v>3.1511450381679351</v>
      </c>
      <c r="F20" s="276">
        <v>1.515151515151514</v>
      </c>
      <c r="G20" s="276">
        <v>1.4285714285714231</v>
      </c>
      <c r="H20" s="276">
        <v>1.5873015873015821</v>
      </c>
      <c r="I20" s="277">
        <v>300</v>
      </c>
      <c r="J20" s="277">
        <v>180</v>
      </c>
      <c r="K20" s="277">
        <v>0</v>
      </c>
      <c r="L20" s="277">
        <v>720</v>
      </c>
      <c r="M20" s="277">
        <v>1920</v>
      </c>
      <c r="N20" s="276">
        <v>0.6</v>
      </c>
      <c r="O20" s="276">
        <v>0.8</v>
      </c>
      <c r="P20" s="278">
        <v>0.53693780304297223</v>
      </c>
      <c r="Q20" s="278">
        <v>0</v>
      </c>
      <c r="R20" s="278">
        <v>1.008</v>
      </c>
      <c r="S20" s="278">
        <v>1.8045093604938001</v>
      </c>
      <c r="T20" s="278">
        <v>0.64704525229887011</v>
      </c>
      <c r="U20" s="278">
        <v>4.7063179552670302</v>
      </c>
      <c r="V20" s="279">
        <v>0.71591707072396304</v>
      </c>
      <c r="W20" s="279">
        <v>0</v>
      </c>
      <c r="X20" s="279">
        <v>1.3440000000000001</v>
      </c>
      <c r="Y20" s="279">
        <v>0.90225468024689981</v>
      </c>
      <c r="Z20" s="279">
        <v>0.86272700306516026</v>
      </c>
      <c r="AA20" s="279">
        <v>2.3531589776335151</v>
      </c>
      <c r="AB20" s="263"/>
    </row>
    <row r="21" spans="1:30" ht="14.25" customHeight="1" thickBot="1">
      <c r="A21" s="104" t="s">
        <v>1484</v>
      </c>
      <c r="B21" s="141" t="s">
        <v>1476</v>
      </c>
      <c r="C21" s="101">
        <v>0</v>
      </c>
      <c r="D21" s="280">
        <v>0</v>
      </c>
      <c r="E21" s="281">
        <v>3.1728395061728421</v>
      </c>
      <c r="F21" s="281">
        <v>1.4035087719298289</v>
      </c>
      <c r="G21" s="281">
        <v>1.388888888888884</v>
      </c>
      <c r="H21" s="281">
        <v>1.5873015873015821</v>
      </c>
      <c r="I21" s="282">
        <v>295</v>
      </c>
      <c r="J21" s="282">
        <v>171</v>
      </c>
      <c r="K21" s="282">
        <v>0</v>
      </c>
      <c r="L21" s="282">
        <v>734</v>
      </c>
      <c r="M21" s="282">
        <v>1934</v>
      </c>
      <c r="N21" s="281">
        <v>0.61166666666666669</v>
      </c>
      <c r="O21" s="281">
        <v>0.80583333333333329</v>
      </c>
      <c r="P21" s="283">
        <v>0.54737826032436343</v>
      </c>
      <c r="Q21" s="283">
        <v>0</v>
      </c>
      <c r="R21" s="283">
        <v>1.0276000000000001</v>
      </c>
      <c r="S21" s="283">
        <v>1.7142838924691099</v>
      </c>
      <c r="T21" s="283">
        <v>0.65962668776023714</v>
      </c>
      <c r="U21" s="283">
        <v>4.6278793226792461</v>
      </c>
      <c r="V21" s="284">
        <v>0.72113729936465842</v>
      </c>
      <c r="W21" s="284">
        <v>0</v>
      </c>
      <c r="X21" s="284">
        <v>1.3537999999999999</v>
      </c>
      <c r="Y21" s="284">
        <v>0.85714194623455497</v>
      </c>
      <c r="Z21" s="284">
        <v>0.86901772079584361</v>
      </c>
      <c r="AA21" s="284">
        <v>2.313939661339623</v>
      </c>
      <c r="AB21" s="263"/>
    </row>
    <row r="22" spans="1:30" ht="14.25" customHeight="1" thickTop="1">
      <c r="A22" s="105" t="s">
        <v>1485</v>
      </c>
      <c r="B22" s="141" t="s">
        <v>1476</v>
      </c>
      <c r="C22" s="102">
        <v>86</v>
      </c>
      <c r="D22" s="270">
        <v>0</v>
      </c>
      <c r="E22" s="271">
        <v>3.2784718091083631</v>
      </c>
      <c r="F22" s="271">
        <v>0.74074074074073071</v>
      </c>
      <c r="G22" s="271">
        <v>1.910828025477729</v>
      </c>
      <c r="H22" s="271">
        <v>1.5873015873015821</v>
      </c>
      <c r="I22" s="272">
        <v>0</v>
      </c>
      <c r="J22" s="272">
        <v>185</v>
      </c>
      <c r="K22" s="272">
        <v>105.8333333333333</v>
      </c>
      <c r="L22" s="272">
        <v>709.16666666666663</v>
      </c>
      <c r="M22" s="272">
        <v>1809.166666666667</v>
      </c>
      <c r="N22" s="271">
        <v>0.70916666666666661</v>
      </c>
      <c r="O22" s="271">
        <v>0.86150793650793644</v>
      </c>
      <c r="P22" s="273">
        <v>0.75551268252243597</v>
      </c>
      <c r="Q22" s="273">
        <v>0.6910456164965213</v>
      </c>
      <c r="R22" s="273">
        <v>1.418333333333333</v>
      </c>
      <c r="S22" s="273">
        <v>2.22556154460902</v>
      </c>
      <c r="T22" s="273">
        <v>0.952380952380949</v>
      </c>
      <c r="U22" s="273">
        <v>0.7708333333333347</v>
      </c>
      <c r="V22" s="274">
        <v>0.91780987843780915</v>
      </c>
      <c r="W22" s="274">
        <v>0.32906934118881959</v>
      </c>
      <c r="X22" s="274">
        <v>1.7230158730158729</v>
      </c>
      <c r="Y22" s="274">
        <v>1.059791211718581</v>
      </c>
      <c r="Z22" s="274">
        <v>0.952380952380949</v>
      </c>
      <c r="AA22" s="274">
        <v>0.36706349206349281</v>
      </c>
      <c r="AB22" s="263"/>
      <c r="AC22" s="11" t="s">
        <v>1474</v>
      </c>
      <c r="AD22" s="13">
        <v>0.18825271821068101</v>
      </c>
    </row>
    <row r="23" spans="1:30" ht="13.5" customHeight="1">
      <c r="A23" s="103" t="s">
        <v>1486</v>
      </c>
      <c r="B23" s="141" t="s">
        <v>1478</v>
      </c>
      <c r="C23" s="100">
        <v>0</v>
      </c>
      <c r="D23" s="275">
        <v>0</v>
      </c>
      <c r="E23" s="276">
        <v>3.074324324324329</v>
      </c>
      <c r="F23" s="276">
        <v>1.379310344827589</v>
      </c>
      <c r="G23" s="276">
        <v>1.4285714285714231</v>
      </c>
      <c r="H23" s="276">
        <v>1.5873015873015821</v>
      </c>
      <c r="I23" s="277">
        <v>0</v>
      </c>
      <c r="J23" s="277">
        <v>173</v>
      </c>
      <c r="K23" s="277">
        <v>125</v>
      </c>
      <c r="L23" s="277">
        <v>802</v>
      </c>
      <c r="M23" s="277">
        <v>1902</v>
      </c>
      <c r="N23" s="276">
        <v>0.72909090909090912</v>
      </c>
      <c r="O23" s="276">
        <v>0.86454545454545451</v>
      </c>
      <c r="P23" s="278">
        <v>0.77673902965451602</v>
      </c>
      <c r="Q23" s="278">
        <v>0.74199600912296482</v>
      </c>
      <c r="R23" s="278">
        <v>1.458181818181818</v>
      </c>
      <c r="S23" s="278">
        <v>1.892000723426833</v>
      </c>
      <c r="T23" s="278">
        <v>0.952380952380949</v>
      </c>
      <c r="U23" s="278">
        <v>0.6553030303030315</v>
      </c>
      <c r="V23" s="279">
        <v>0.92104590673496856</v>
      </c>
      <c r="W23" s="279">
        <v>0.37099800456148241</v>
      </c>
      <c r="X23" s="279">
        <v>1.729090909090909</v>
      </c>
      <c r="Y23" s="279">
        <v>0.9460003617134165</v>
      </c>
      <c r="Z23" s="279">
        <v>0.952380952380949</v>
      </c>
      <c r="AA23" s="279">
        <v>0.32765151515151569</v>
      </c>
      <c r="AB23" s="263"/>
      <c r="AC23" s="11" t="s">
        <v>1487</v>
      </c>
      <c r="AD23" s="13">
        <v>0.12030062403291999</v>
      </c>
    </row>
    <row r="24" spans="1:30" ht="13.5" customHeight="1">
      <c r="A24" s="103" t="s">
        <v>1488</v>
      </c>
      <c r="B24" s="141" t="s">
        <v>1476</v>
      </c>
      <c r="C24" s="100">
        <v>0</v>
      </c>
      <c r="D24" s="275">
        <v>0</v>
      </c>
      <c r="E24" s="276">
        <v>3.3606189555125621</v>
      </c>
      <c r="F24" s="276">
        <v>1.1235955056179801</v>
      </c>
      <c r="G24" s="276">
        <v>1.449275362318847</v>
      </c>
      <c r="H24" s="276">
        <v>1.5873015873015821</v>
      </c>
      <c r="I24" s="277">
        <v>0</v>
      </c>
      <c r="J24" s="277">
        <v>121</v>
      </c>
      <c r="K24" s="277">
        <v>144.16666666666671</v>
      </c>
      <c r="L24" s="277">
        <v>734.83333333333326</v>
      </c>
      <c r="M24" s="277">
        <v>1834.833333333333</v>
      </c>
      <c r="N24" s="276">
        <v>0.73483333333333323</v>
      </c>
      <c r="O24" s="276">
        <v>0.87373015873015869</v>
      </c>
      <c r="P24" s="278">
        <v>0.78285673730703176</v>
      </c>
      <c r="Q24" s="278">
        <v>0.94134560357400154</v>
      </c>
      <c r="R24" s="278">
        <v>1.469666666666666</v>
      </c>
      <c r="S24" s="278">
        <v>1.4556375507983319</v>
      </c>
      <c r="T24" s="278">
        <v>0.952380952380949</v>
      </c>
      <c r="U24" s="278">
        <v>0.50416666666666754</v>
      </c>
      <c r="V24" s="279">
        <v>0.93083085690666423</v>
      </c>
      <c r="W24" s="279">
        <v>0.44825981122571501</v>
      </c>
      <c r="X24" s="279">
        <v>1.7474603174603169</v>
      </c>
      <c r="Y24" s="279">
        <v>0.69316073847539617</v>
      </c>
      <c r="Z24" s="279">
        <v>0.952380952380949</v>
      </c>
      <c r="AA24" s="279">
        <v>0.2400793650793655</v>
      </c>
      <c r="AB24" s="263"/>
    </row>
    <row r="25" spans="1:30" ht="14.25" customHeight="1" thickBot="1">
      <c r="A25" s="104" t="s">
        <v>1489</v>
      </c>
      <c r="B25" s="141" t="s">
        <v>1476</v>
      </c>
      <c r="C25" s="101">
        <v>0</v>
      </c>
      <c r="D25" s="280">
        <v>0</v>
      </c>
      <c r="E25" s="281">
        <v>3.515151515151516</v>
      </c>
      <c r="F25" s="281">
        <v>1.0791366906474751</v>
      </c>
      <c r="G25" s="281">
        <v>1.4285714285714231</v>
      </c>
      <c r="H25" s="281">
        <v>1.5873015873015821</v>
      </c>
      <c r="I25" s="282">
        <v>0</v>
      </c>
      <c r="J25" s="282">
        <v>184</v>
      </c>
      <c r="K25" s="282">
        <v>133.33333333333329</v>
      </c>
      <c r="L25" s="282">
        <v>682.66666666666663</v>
      </c>
      <c r="M25" s="282">
        <v>1782.666666666667</v>
      </c>
      <c r="N25" s="281">
        <v>0.68266666666666664</v>
      </c>
      <c r="O25" s="281">
        <v>0.8488888888888888</v>
      </c>
      <c r="P25" s="283">
        <v>0.72728083375132735</v>
      </c>
      <c r="Q25" s="283">
        <v>0.87060865070427884</v>
      </c>
      <c r="R25" s="283">
        <v>1.3653333333333331</v>
      </c>
      <c r="S25" s="283">
        <v>2.2135314822057279</v>
      </c>
      <c r="T25" s="283">
        <v>0.952380952380949</v>
      </c>
      <c r="U25" s="283">
        <v>0.76666666666666805</v>
      </c>
      <c r="V25" s="284">
        <v>0.90436614092775736</v>
      </c>
      <c r="W25" s="284">
        <v>0.41457554795441848</v>
      </c>
      <c r="X25" s="284">
        <v>1.6977777777777781</v>
      </c>
      <c r="Y25" s="284">
        <v>1.054062610574156</v>
      </c>
      <c r="Z25" s="284">
        <v>0.952380952380949</v>
      </c>
      <c r="AA25" s="284">
        <v>0.36507936507936573</v>
      </c>
      <c r="AB25" s="263"/>
    </row>
    <row r="26" spans="1:30" ht="14.25" customHeight="1" thickTop="1">
      <c r="A26" s="105" t="s">
        <v>1490</v>
      </c>
      <c r="B26" s="140" t="s">
        <v>1491</v>
      </c>
      <c r="C26" s="102">
        <v>0</v>
      </c>
      <c r="D26" s="270">
        <v>0</v>
      </c>
      <c r="E26" s="271">
        <v>3.51515151515152</v>
      </c>
      <c r="F26" s="271">
        <v>1.40350877192983</v>
      </c>
      <c r="G26" s="271">
        <v>1.38888888888888</v>
      </c>
      <c r="H26" s="271">
        <v>1.5873015873015801</v>
      </c>
      <c r="I26" s="272">
        <v>0</v>
      </c>
      <c r="J26" s="272">
        <v>195</v>
      </c>
      <c r="K26" s="272">
        <v>152.5</v>
      </c>
      <c r="L26" s="272">
        <v>752.5</v>
      </c>
      <c r="M26" s="272">
        <v>1852.5</v>
      </c>
      <c r="N26" s="271">
        <v>0.68409090909090897</v>
      </c>
      <c r="O26" s="271">
        <v>0.77879815438282196</v>
      </c>
      <c r="P26" s="273">
        <v>0.82879815438282201</v>
      </c>
      <c r="Q26" s="273">
        <v>0.90523513113001697</v>
      </c>
      <c r="R26" s="273">
        <v>1.3681818181818199</v>
      </c>
      <c r="S26" s="273">
        <v>2.1326019714926701</v>
      </c>
      <c r="T26" s="273">
        <v>0.952380952380949</v>
      </c>
      <c r="U26" s="273">
        <v>0.73863636363636498</v>
      </c>
      <c r="V26" s="274">
        <v>0.96707546909912201</v>
      </c>
      <c r="W26" s="274">
        <v>0.45261756556500898</v>
      </c>
      <c r="X26" s="274">
        <v>1.68409090909091</v>
      </c>
      <c r="Y26" s="274">
        <v>1.0663009857463399</v>
      </c>
      <c r="Z26" s="274">
        <v>0.952380952380949</v>
      </c>
      <c r="AA26" s="274">
        <v>0.36931818181818199</v>
      </c>
      <c r="AB26" s="263"/>
    </row>
    <row r="27" spans="1:30" ht="13.5" customHeight="1">
      <c r="A27" s="103" t="s">
        <v>1492</v>
      </c>
      <c r="B27" s="140" t="s">
        <v>1491</v>
      </c>
      <c r="C27" s="100">
        <v>0</v>
      </c>
      <c r="D27" s="275">
        <v>0</v>
      </c>
      <c r="E27" s="276">
        <v>3.52355371900825</v>
      </c>
      <c r="F27" s="276">
        <v>1.0909090909090999</v>
      </c>
      <c r="G27" s="276">
        <v>1.3793103448275901</v>
      </c>
      <c r="H27" s="276">
        <v>1.5873015873015801</v>
      </c>
      <c r="I27" s="277">
        <v>0</v>
      </c>
      <c r="J27" s="277">
        <v>217</v>
      </c>
      <c r="K27" s="277">
        <v>164.166666666667</v>
      </c>
      <c r="L27" s="277">
        <v>718.83333333333303</v>
      </c>
      <c r="M27" s="277">
        <v>1818.8333333333301</v>
      </c>
      <c r="N27" s="276">
        <v>0.653484848484848</v>
      </c>
      <c r="O27" s="276">
        <v>0.74619190251453205</v>
      </c>
      <c r="P27" s="278">
        <v>0.79619190251453198</v>
      </c>
      <c r="Q27" s="278">
        <v>0.974488091981494</v>
      </c>
      <c r="R27" s="278">
        <v>1.3069696969697</v>
      </c>
      <c r="S27" s="278">
        <v>2.3732032195585102</v>
      </c>
      <c r="T27" s="278">
        <v>0.952380952380949</v>
      </c>
      <c r="U27" s="278">
        <v>0.82196969696969802</v>
      </c>
      <c r="V27" s="279">
        <v>0.95077234316497605</v>
      </c>
      <c r="W27" s="279">
        <v>0.487244045990747</v>
      </c>
      <c r="X27" s="279">
        <v>1.6534848484848499</v>
      </c>
      <c r="Y27" s="279">
        <v>1.18660160977926</v>
      </c>
      <c r="Z27" s="279">
        <v>0.952380952380949</v>
      </c>
      <c r="AA27" s="279">
        <v>0.41098484848484901</v>
      </c>
      <c r="AB27" s="263"/>
    </row>
    <row r="28" spans="1:30" ht="13.5" customHeight="1">
      <c r="A28" s="103" t="s">
        <v>1493</v>
      </c>
      <c r="B28" s="140" t="s">
        <v>1491</v>
      </c>
      <c r="C28" s="100">
        <v>0</v>
      </c>
      <c r="D28" s="275">
        <v>0</v>
      </c>
      <c r="E28" s="276">
        <v>2.98545454545454</v>
      </c>
      <c r="F28" s="276">
        <v>1.5037593984962501</v>
      </c>
      <c r="G28" s="276">
        <v>1.4285714285714199</v>
      </c>
      <c r="H28" s="276">
        <v>1.5873015873015801</v>
      </c>
      <c r="I28" s="277">
        <v>0</v>
      </c>
      <c r="J28" s="277">
        <v>198</v>
      </c>
      <c r="K28" s="277">
        <v>136.666666666667</v>
      </c>
      <c r="L28" s="277">
        <v>765.33333333333303</v>
      </c>
      <c r="M28" s="277">
        <v>1865.3333333333301</v>
      </c>
      <c r="N28" s="276">
        <v>0.69575757575757602</v>
      </c>
      <c r="O28" s="276">
        <v>0.79122727019400196</v>
      </c>
      <c r="P28" s="278">
        <v>0.84122727019400201</v>
      </c>
      <c r="Q28" s="278">
        <v>0.81124896997444196</v>
      </c>
      <c r="R28" s="278">
        <v>1.39151515151515</v>
      </c>
      <c r="S28" s="278">
        <v>2.1654112325925601</v>
      </c>
      <c r="T28" s="278">
        <v>0.952380952380949</v>
      </c>
      <c r="U28" s="278">
        <v>0.750000000000001</v>
      </c>
      <c r="V28" s="279">
        <v>0.97329002700471201</v>
      </c>
      <c r="W28" s="279">
        <v>0.40562448498722098</v>
      </c>
      <c r="X28" s="279">
        <v>1.69575757575758</v>
      </c>
      <c r="Y28" s="279">
        <v>1.08270561629628</v>
      </c>
      <c r="Z28" s="279">
        <v>0.952380952380949</v>
      </c>
      <c r="AA28" s="279">
        <v>0.375000000000001</v>
      </c>
      <c r="AB28" s="263"/>
    </row>
    <row r="29" spans="1:30" ht="14.25" customHeight="1" thickBot="1">
      <c r="A29" s="104" t="s">
        <v>1494</v>
      </c>
      <c r="B29" s="140" t="s">
        <v>1491</v>
      </c>
      <c r="C29" s="101">
        <v>0</v>
      </c>
      <c r="D29" s="280">
        <v>0</v>
      </c>
      <c r="E29" s="281">
        <v>3.5013550135501599</v>
      </c>
      <c r="F29" s="281">
        <v>1.0676156583629799</v>
      </c>
      <c r="G29" s="281">
        <v>1.4285714285714199</v>
      </c>
      <c r="H29" s="281">
        <v>1.5873015873015801</v>
      </c>
      <c r="I29" s="282">
        <v>0</v>
      </c>
      <c r="J29" s="282">
        <v>148</v>
      </c>
      <c r="K29" s="282">
        <v>116.666666666667</v>
      </c>
      <c r="L29" s="282">
        <v>835.33333333333303</v>
      </c>
      <c r="M29" s="282">
        <v>1935.3333333333301</v>
      </c>
      <c r="N29" s="281">
        <v>0.75939393939393895</v>
      </c>
      <c r="O29" s="281">
        <v>0.85902244734589195</v>
      </c>
      <c r="P29" s="283">
        <v>0.90902244734589199</v>
      </c>
      <c r="Q29" s="283">
        <v>0.69252960851476697</v>
      </c>
      <c r="R29" s="283">
        <v>1.5187878787878799</v>
      </c>
      <c r="S29" s="283">
        <v>1.6185902142611099</v>
      </c>
      <c r="T29" s="283">
        <v>0.952380952380949</v>
      </c>
      <c r="U29" s="283">
        <v>0.560606060606062</v>
      </c>
      <c r="V29" s="284">
        <v>1.0071876155806601</v>
      </c>
      <c r="W29" s="284">
        <v>0.34626480425738398</v>
      </c>
      <c r="X29" s="284">
        <v>1.75939393939394</v>
      </c>
      <c r="Y29" s="284">
        <v>0.80929510713055297</v>
      </c>
      <c r="Z29" s="284">
        <v>0.952380952380949</v>
      </c>
      <c r="AA29" s="284">
        <v>0.280303030303031</v>
      </c>
      <c r="AB29" s="263"/>
    </row>
    <row r="30" spans="1:30" ht="14.25" customHeight="1" thickTop="1">
      <c r="A30" s="103" t="s">
        <v>1495</v>
      </c>
      <c r="B30" s="140" t="s">
        <v>1491</v>
      </c>
      <c r="C30" s="100">
        <v>0</v>
      </c>
      <c r="D30" s="275">
        <v>0</v>
      </c>
      <c r="E30" s="276">
        <v>3.515151515151516</v>
      </c>
      <c r="F30" s="276">
        <v>1.4035087719298289</v>
      </c>
      <c r="G30" s="276">
        <v>1.388888888888884</v>
      </c>
      <c r="H30" s="276">
        <v>1.5873015873015821</v>
      </c>
      <c r="I30" s="277">
        <v>323</v>
      </c>
      <c r="J30" s="277">
        <v>177</v>
      </c>
      <c r="K30" s="277">
        <v>0</v>
      </c>
      <c r="L30" s="277">
        <v>800</v>
      </c>
      <c r="M30" s="277">
        <v>2000</v>
      </c>
      <c r="N30" s="276">
        <v>0.61538461538461542</v>
      </c>
      <c r="O30" s="276">
        <v>0.8</v>
      </c>
      <c r="P30" s="278">
        <v>0.55070543901843305</v>
      </c>
      <c r="Q30" s="278">
        <v>0</v>
      </c>
      <c r="R30" s="278">
        <v>1.0338461538461541</v>
      </c>
      <c r="S30" s="278">
        <v>1.637939265678988</v>
      </c>
      <c r="T30" s="278">
        <v>0.66363615620396943</v>
      </c>
      <c r="U30" s="278">
        <v>4.677355998619233</v>
      </c>
      <c r="V30" s="279">
        <v>0.71591707072396304</v>
      </c>
      <c r="W30" s="279">
        <v>0</v>
      </c>
      <c r="X30" s="279">
        <v>1.3440000000000001</v>
      </c>
      <c r="Y30" s="279">
        <v>0.85172841815307365</v>
      </c>
      <c r="Z30" s="279">
        <v>0.51200000000000001</v>
      </c>
      <c r="AA30" s="279">
        <v>2.432225119282001</v>
      </c>
      <c r="AB30" s="263"/>
    </row>
    <row r="31" spans="1:30" ht="13.5" customHeight="1">
      <c r="A31" s="103" t="s">
        <v>1496</v>
      </c>
      <c r="B31" s="140" t="s">
        <v>1491</v>
      </c>
      <c r="C31" s="100">
        <v>0</v>
      </c>
      <c r="D31" s="275">
        <v>0</v>
      </c>
      <c r="E31" s="276">
        <v>3.523553719008254</v>
      </c>
      <c r="F31" s="276">
        <v>1.0909090909090979</v>
      </c>
      <c r="G31" s="276">
        <v>1.379310344827589</v>
      </c>
      <c r="H31" s="276">
        <v>1.5873015873015821</v>
      </c>
      <c r="I31" s="277">
        <v>359</v>
      </c>
      <c r="J31" s="277">
        <v>192</v>
      </c>
      <c r="K31" s="277">
        <v>0</v>
      </c>
      <c r="L31" s="277">
        <v>749</v>
      </c>
      <c r="M31" s="277">
        <v>1949</v>
      </c>
      <c r="N31" s="276">
        <v>0.57615384615384613</v>
      </c>
      <c r="O31" s="276">
        <v>0.77959999999999996</v>
      </c>
      <c r="P31" s="278">
        <v>0.51559796728100782</v>
      </c>
      <c r="Q31" s="278">
        <v>0</v>
      </c>
      <c r="R31" s="278">
        <v>0.96793846153846141</v>
      </c>
      <c r="S31" s="278">
        <v>1.776747678024664</v>
      </c>
      <c r="T31" s="278">
        <v>0.62132935124596622</v>
      </c>
      <c r="U31" s="278">
        <v>5.1986712182795811</v>
      </c>
      <c r="V31" s="279">
        <v>0.69766118542050182</v>
      </c>
      <c r="W31" s="279">
        <v>0</v>
      </c>
      <c r="X31" s="279">
        <v>1.309728</v>
      </c>
      <c r="Y31" s="279">
        <v>0.92390879257282543</v>
      </c>
      <c r="Z31" s="279">
        <v>0.49894400000000011</v>
      </c>
      <c r="AA31" s="279">
        <v>2.703309033505382</v>
      </c>
      <c r="AB31" s="263"/>
    </row>
    <row r="32" spans="1:30" ht="13.5" customHeight="1">
      <c r="A32" s="103" t="s">
        <v>1497</v>
      </c>
      <c r="B32" s="140" t="s">
        <v>1491</v>
      </c>
      <c r="C32" s="100">
        <v>0</v>
      </c>
      <c r="D32" s="275">
        <v>0</v>
      </c>
      <c r="E32" s="276">
        <v>2.985454545454536</v>
      </c>
      <c r="F32" s="276">
        <v>1.5037593984962521</v>
      </c>
      <c r="G32" s="276">
        <v>1.4285714285714231</v>
      </c>
      <c r="H32" s="276">
        <v>1.5873015873015821</v>
      </c>
      <c r="I32" s="277">
        <v>325</v>
      </c>
      <c r="J32" s="277">
        <v>166</v>
      </c>
      <c r="K32" s="277">
        <v>0</v>
      </c>
      <c r="L32" s="277">
        <v>809</v>
      </c>
      <c r="M32" s="277">
        <v>2009</v>
      </c>
      <c r="N32" s="276">
        <v>0.62230769230769234</v>
      </c>
      <c r="O32" s="276">
        <v>0.80359999999999998</v>
      </c>
      <c r="P32" s="278">
        <v>0.5569008752073904</v>
      </c>
      <c r="Q32" s="278">
        <v>0</v>
      </c>
      <c r="R32" s="278">
        <v>1.045476923076923</v>
      </c>
      <c r="S32" s="278">
        <v>1.536146429958825</v>
      </c>
      <c r="T32" s="278">
        <v>0.67110206296126407</v>
      </c>
      <c r="U32" s="278">
        <v>4.7063179552670302</v>
      </c>
      <c r="V32" s="279">
        <v>0.71913869754222071</v>
      </c>
      <c r="W32" s="279">
        <v>0</v>
      </c>
      <c r="X32" s="279">
        <v>1.3500479999999999</v>
      </c>
      <c r="Y32" s="279">
        <v>0.79879614357858886</v>
      </c>
      <c r="Z32" s="279">
        <v>0.51430399999999998</v>
      </c>
      <c r="AA32" s="279">
        <v>2.4472853367388558</v>
      </c>
      <c r="AB32" s="263"/>
    </row>
    <row r="33" spans="1:28" ht="14.25" customHeight="1" thickBot="1">
      <c r="A33" s="104" t="s">
        <v>1498</v>
      </c>
      <c r="B33" s="140" t="s">
        <v>1491</v>
      </c>
      <c r="C33" s="101">
        <v>0</v>
      </c>
      <c r="D33" s="280">
        <v>0</v>
      </c>
      <c r="E33" s="281">
        <v>3.5013550135501559</v>
      </c>
      <c r="F33" s="281">
        <v>1.067615658362975</v>
      </c>
      <c r="G33" s="281">
        <v>1.4285714285714231</v>
      </c>
      <c r="H33" s="281">
        <v>1.5873015873015821</v>
      </c>
      <c r="I33" s="282">
        <v>345</v>
      </c>
      <c r="J33" s="282">
        <v>130</v>
      </c>
      <c r="K33" s="282">
        <v>0</v>
      </c>
      <c r="L33" s="282">
        <v>825</v>
      </c>
      <c r="M33" s="282">
        <v>2025</v>
      </c>
      <c r="N33" s="281">
        <v>0.63461538461538458</v>
      </c>
      <c r="O33" s="281">
        <v>0.81</v>
      </c>
      <c r="P33" s="283">
        <v>0.56791498398775897</v>
      </c>
      <c r="Q33" s="283">
        <v>0</v>
      </c>
      <c r="R33" s="283">
        <v>1.066153846153846</v>
      </c>
      <c r="S33" s="283">
        <v>1.2030062403291999</v>
      </c>
      <c r="T33" s="283">
        <v>0.6843747860853433</v>
      </c>
      <c r="U33" s="283">
        <v>4.9959375217450006</v>
      </c>
      <c r="V33" s="284">
        <v>0.72486603410801242</v>
      </c>
      <c r="W33" s="284">
        <v>0</v>
      </c>
      <c r="X33" s="284">
        <v>1.3608</v>
      </c>
      <c r="Y33" s="284">
        <v>0.62556324497118398</v>
      </c>
      <c r="Z33" s="284">
        <v>0.51840000000000008</v>
      </c>
      <c r="AA33" s="284">
        <v>2.5978875113074009</v>
      </c>
      <c r="AB33" s="263"/>
    </row>
    <row r="34" spans="1:28" ht="14.25" customHeight="1" thickTop="1">
      <c r="A34" s="103" t="s">
        <v>1499</v>
      </c>
      <c r="B34" s="140" t="s">
        <v>1491</v>
      </c>
      <c r="C34" s="100">
        <v>0</v>
      </c>
      <c r="D34" s="275">
        <v>0</v>
      </c>
      <c r="E34" s="276">
        <v>3.515151515151516</v>
      </c>
      <c r="F34" s="276">
        <v>1.4035087719298289</v>
      </c>
      <c r="G34" s="276">
        <v>1.388888888888884</v>
      </c>
      <c r="H34" s="276">
        <v>1.5873015873015821</v>
      </c>
      <c r="I34" s="277">
        <v>0</v>
      </c>
      <c r="J34" s="277">
        <v>192</v>
      </c>
      <c r="K34" s="277">
        <v>139.16666666666671</v>
      </c>
      <c r="L34" s="277">
        <v>768.83333333333326</v>
      </c>
      <c r="M34" s="277">
        <v>1868.833333333333</v>
      </c>
      <c r="N34" s="276">
        <v>0.69893939393939386</v>
      </c>
      <c r="O34" s="276">
        <v>0.84946969696969699</v>
      </c>
      <c r="P34" s="278">
        <v>0.74461702905159644</v>
      </c>
      <c r="Q34" s="278">
        <v>0.82608889015690101</v>
      </c>
      <c r="R34" s="278">
        <v>1.3978787878787879</v>
      </c>
      <c r="S34" s="278">
        <v>2.0997927103927849</v>
      </c>
      <c r="T34" s="278">
        <v>0.952380952380949</v>
      </c>
      <c r="U34" s="278">
        <v>0.72727272727272863</v>
      </c>
      <c r="V34" s="279">
        <v>0.90498490643350882</v>
      </c>
      <c r="W34" s="279">
        <v>0.41304444507845051</v>
      </c>
      <c r="X34" s="279">
        <v>1.698939393939394</v>
      </c>
      <c r="Y34" s="279">
        <v>1.0498963551963929</v>
      </c>
      <c r="Z34" s="279">
        <v>0.952380952380949</v>
      </c>
      <c r="AA34" s="279">
        <v>0.36363636363636431</v>
      </c>
      <c r="AB34" s="263"/>
    </row>
    <row r="35" spans="1:28" ht="13.5" customHeight="1">
      <c r="A35" s="103" t="s">
        <v>1500</v>
      </c>
      <c r="B35" s="140" t="s">
        <v>1491</v>
      </c>
      <c r="C35" s="100">
        <v>0</v>
      </c>
      <c r="D35" s="275">
        <v>0</v>
      </c>
      <c r="E35" s="276">
        <v>3.4182551319648091</v>
      </c>
      <c r="F35" s="276">
        <v>1.388888888888884</v>
      </c>
      <c r="G35" s="276">
        <v>1.379310344827589</v>
      </c>
      <c r="H35" s="276">
        <v>1.5873015873015821</v>
      </c>
      <c r="I35" s="277">
        <v>0</v>
      </c>
      <c r="J35" s="277">
        <v>224</v>
      </c>
      <c r="K35" s="277">
        <v>144.16666666666671</v>
      </c>
      <c r="L35" s="277">
        <v>731.83333333333326</v>
      </c>
      <c r="M35" s="277">
        <v>1831.833333333333</v>
      </c>
      <c r="N35" s="276">
        <v>0.66530303030303028</v>
      </c>
      <c r="O35" s="276">
        <v>0.83265151515151514</v>
      </c>
      <c r="P35" s="278">
        <v>0.70878243541416874</v>
      </c>
      <c r="Q35" s="278">
        <v>0.85576873052181957</v>
      </c>
      <c r="R35" s="278">
        <v>1.330606060606061</v>
      </c>
      <c r="S35" s="278">
        <v>2.4497581621249158</v>
      </c>
      <c r="T35" s="278">
        <v>0.952380952380949</v>
      </c>
      <c r="U35" s="278">
        <v>0.84848484848484995</v>
      </c>
      <c r="V35" s="279">
        <v>0.88706760961479481</v>
      </c>
      <c r="W35" s="279">
        <v>0.42788436526090978</v>
      </c>
      <c r="X35" s="279">
        <v>1.6653030303030301</v>
      </c>
      <c r="Y35" s="279">
        <v>1.2248790810624579</v>
      </c>
      <c r="Z35" s="279">
        <v>0.952380952380949</v>
      </c>
      <c r="AA35" s="279">
        <v>0.42424242424242498</v>
      </c>
      <c r="AB35" s="263"/>
    </row>
    <row r="36" spans="1:28" ht="13.5" customHeight="1">
      <c r="A36" s="103" t="s">
        <v>1501</v>
      </c>
      <c r="B36" s="140" t="s">
        <v>1491</v>
      </c>
      <c r="C36" s="100">
        <v>0</v>
      </c>
      <c r="D36" s="275">
        <v>0</v>
      </c>
      <c r="E36" s="276">
        <v>2.9230769230768949</v>
      </c>
      <c r="F36" s="276">
        <v>1.4035087719298289</v>
      </c>
      <c r="G36" s="276">
        <v>1.4925373134328179</v>
      </c>
      <c r="H36" s="276">
        <v>1.5873015873015821</v>
      </c>
      <c r="I36" s="277">
        <v>0</v>
      </c>
      <c r="J36" s="277">
        <v>174</v>
      </c>
      <c r="K36" s="277">
        <v>132.5</v>
      </c>
      <c r="L36" s="277">
        <v>793.5</v>
      </c>
      <c r="M36" s="277">
        <v>1893.5</v>
      </c>
      <c r="N36" s="276">
        <v>0.72136363636363632</v>
      </c>
      <c r="O36" s="276">
        <v>0.86068181818181821</v>
      </c>
      <c r="P36" s="278">
        <v>0.76850675814321501</v>
      </c>
      <c r="Q36" s="278">
        <v>0.78651576967034265</v>
      </c>
      <c r="R36" s="278">
        <v>1.4427272727272731</v>
      </c>
      <c r="S36" s="278">
        <v>1.902937143793461</v>
      </c>
      <c r="T36" s="278">
        <v>0.952380952380949</v>
      </c>
      <c r="U36" s="278">
        <v>0.65909090909091017</v>
      </c>
      <c r="V36" s="279">
        <v>0.91692977097931805</v>
      </c>
      <c r="W36" s="279">
        <v>0.39325788483517132</v>
      </c>
      <c r="X36" s="279">
        <v>1.721363636363636</v>
      </c>
      <c r="Y36" s="279">
        <v>0.95146857189673073</v>
      </c>
      <c r="Z36" s="279">
        <v>0.952380952380949</v>
      </c>
      <c r="AA36" s="279">
        <v>0.32954545454545509</v>
      </c>
      <c r="AB36" s="263"/>
    </row>
    <row r="37" spans="1:28" ht="14.25" customHeight="1" thickBot="1">
      <c r="A37" s="104" t="s">
        <v>1502</v>
      </c>
      <c r="B37" s="140" t="s">
        <v>1491</v>
      </c>
      <c r="C37" s="101">
        <v>0</v>
      </c>
      <c r="D37" s="280">
        <v>0</v>
      </c>
      <c r="E37" s="281">
        <v>3.522222222222227</v>
      </c>
      <c r="F37" s="281">
        <v>1.067615658362975</v>
      </c>
      <c r="G37" s="281">
        <v>1.4285714285714231</v>
      </c>
      <c r="H37" s="281">
        <v>1.5873015873015821</v>
      </c>
      <c r="I37" s="282">
        <v>0</v>
      </c>
      <c r="J37" s="282">
        <v>202</v>
      </c>
      <c r="K37" s="282">
        <v>110</v>
      </c>
      <c r="L37" s="282">
        <v>788</v>
      </c>
      <c r="M37" s="282">
        <v>1888</v>
      </c>
      <c r="N37" s="281">
        <v>0.71636363636363631</v>
      </c>
      <c r="O37" s="281">
        <v>0.85818181818181816</v>
      </c>
      <c r="P37" s="283">
        <v>0.76317999422413796</v>
      </c>
      <c r="Q37" s="283">
        <v>0.65295648802820905</v>
      </c>
      <c r="R37" s="283">
        <v>1.4327272727272731</v>
      </c>
      <c r="S37" s="283">
        <v>2.2091569140590761</v>
      </c>
      <c r="T37" s="283">
        <v>0.952380952380949</v>
      </c>
      <c r="U37" s="283">
        <v>0.76515151515151647</v>
      </c>
      <c r="V37" s="284">
        <v>0.91426638901977941</v>
      </c>
      <c r="W37" s="284">
        <v>0.32647824401410452</v>
      </c>
      <c r="X37" s="284">
        <v>1.7163636363636361</v>
      </c>
      <c r="Y37" s="284">
        <v>1.1045784570295381</v>
      </c>
      <c r="Z37" s="284">
        <v>0.952380952380949</v>
      </c>
      <c r="AA37" s="284">
        <v>0.38257575757575818</v>
      </c>
      <c r="AB37" s="263"/>
    </row>
    <row r="38" spans="1:28" ht="14.25" customHeight="1" thickTop="1">
      <c r="A38" s="103" t="s">
        <v>1503</v>
      </c>
      <c r="B38" s="141" t="s">
        <v>1504</v>
      </c>
      <c r="C38" s="100">
        <v>76</v>
      </c>
      <c r="D38" s="275">
        <v>6</v>
      </c>
      <c r="E38" s="276">
        <v>2.4731893638901159</v>
      </c>
      <c r="F38" s="276">
        <v>1.4981273408239739</v>
      </c>
      <c r="G38" s="276">
        <v>1.379310344827589</v>
      </c>
      <c r="H38" s="276">
        <v>1.5873015873015821</v>
      </c>
      <c r="I38" s="277">
        <v>0</v>
      </c>
      <c r="J38" s="277">
        <v>208</v>
      </c>
      <c r="K38" s="277">
        <v>141.66666666666671</v>
      </c>
      <c r="L38" s="277">
        <v>750.33333333333326</v>
      </c>
      <c r="M38" s="277">
        <v>1850.333333333333</v>
      </c>
      <c r="N38" s="276">
        <v>0.68212121212121202</v>
      </c>
      <c r="O38" s="276">
        <v>0.84106060606060606</v>
      </c>
      <c r="P38" s="278">
        <v>0.72669973223288253</v>
      </c>
      <c r="Q38" s="278">
        <v>0.8409288103393604</v>
      </c>
      <c r="R38" s="278">
        <v>1.364242424242424</v>
      </c>
      <c r="S38" s="278">
        <v>2.2747754362588508</v>
      </c>
      <c r="T38" s="278">
        <v>0.952380952380949</v>
      </c>
      <c r="U38" s="278">
        <v>0.78787878787878929</v>
      </c>
      <c r="V38" s="279">
        <v>0.89602625802415181</v>
      </c>
      <c r="W38" s="279">
        <v>0.4204644051696802</v>
      </c>
      <c r="X38" s="279">
        <v>1.6821212121212119</v>
      </c>
      <c r="Y38" s="279">
        <v>1.137387718129425</v>
      </c>
      <c r="Z38" s="279">
        <v>0.952380952380949</v>
      </c>
      <c r="AA38" s="279">
        <v>0.39393939393939459</v>
      </c>
      <c r="AB38" s="263"/>
    </row>
    <row r="39" spans="1:28" ht="13.5" customHeight="1">
      <c r="A39" s="103" t="s">
        <v>1505</v>
      </c>
      <c r="B39" s="141" t="s">
        <v>1504</v>
      </c>
      <c r="C39" s="100">
        <v>70</v>
      </c>
      <c r="D39" s="275">
        <v>4</v>
      </c>
      <c r="E39" s="276">
        <v>3.181066351462869</v>
      </c>
      <c r="F39" s="276">
        <v>1.067615658362975</v>
      </c>
      <c r="G39" s="276">
        <v>1.449275362318847</v>
      </c>
      <c r="H39" s="276">
        <v>1.5873015873015821</v>
      </c>
      <c r="I39" s="277">
        <v>0</v>
      </c>
      <c r="J39" s="277">
        <v>127.5</v>
      </c>
      <c r="K39" s="277">
        <v>175</v>
      </c>
      <c r="L39" s="277">
        <v>797.5</v>
      </c>
      <c r="M39" s="277">
        <v>1897.5</v>
      </c>
      <c r="N39" s="276">
        <v>0.72499999999999998</v>
      </c>
      <c r="O39" s="276">
        <v>0.86250000000000004</v>
      </c>
      <c r="P39" s="278">
        <v>0.77238076826618018</v>
      </c>
      <c r="Q39" s="278">
        <v>1.0387944127721509</v>
      </c>
      <c r="R39" s="278">
        <v>1.45</v>
      </c>
      <c r="S39" s="278">
        <v>1.394393596745209</v>
      </c>
      <c r="T39" s="278">
        <v>0.952380952380949</v>
      </c>
      <c r="U39" s="278">
        <v>0.4829545454545463</v>
      </c>
      <c r="V39" s="279">
        <v>0.91886677604080069</v>
      </c>
      <c r="W39" s="279">
        <v>0.51939720638607534</v>
      </c>
      <c r="X39" s="279">
        <v>1.7250000000000001</v>
      </c>
      <c r="Y39" s="279">
        <v>0.69719679837260451</v>
      </c>
      <c r="Z39" s="279">
        <v>0.952380952380949</v>
      </c>
      <c r="AA39" s="279">
        <v>0.24147727272727321</v>
      </c>
      <c r="AB39" s="263"/>
    </row>
    <row r="40" spans="1:28" ht="13.5" customHeight="1">
      <c r="A40" s="103" t="s">
        <v>1506</v>
      </c>
      <c r="B40" s="141" t="s">
        <v>1504</v>
      </c>
      <c r="C40" s="100">
        <v>0</v>
      </c>
      <c r="D40" s="275">
        <v>0</v>
      </c>
      <c r="E40" s="276">
        <v>3.6694214876033189</v>
      </c>
      <c r="F40" s="276">
        <v>1.067615658362975</v>
      </c>
      <c r="G40" s="276">
        <v>1.388888888888884</v>
      </c>
      <c r="H40" s="276">
        <v>1.5873015873015821</v>
      </c>
      <c r="I40" s="277">
        <v>0</v>
      </c>
      <c r="J40" s="277">
        <v>187</v>
      </c>
      <c r="K40" s="277">
        <v>140</v>
      </c>
      <c r="L40" s="277">
        <v>673</v>
      </c>
      <c r="M40" s="277">
        <v>1773</v>
      </c>
      <c r="N40" s="276">
        <v>0.67300000000000004</v>
      </c>
      <c r="O40" s="276">
        <v>0.84428571428571431</v>
      </c>
      <c r="P40" s="278">
        <v>0.71698242350777841</v>
      </c>
      <c r="Q40" s="278">
        <v>0.91413908323949278</v>
      </c>
      <c r="R40" s="278">
        <v>1.3460000000000001</v>
      </c>
      <c r="S40" s="278">
        <v>2.2496216694156042</v>
      </c>
      <c r="T40" s="278">
        <v>0.952380952380949</v>
      </c>
      <c r="U40" s="278">
        <v>0.77916666666666801</v>
      </c>
      <c r="V40" s="279">
        <v>0.8994621360498769</v>
      </c>
      <c r="W40" s="279">
        <v>0.43530432535213942</v>
      </c>
      <c r="X40" s="279">
        <v>1.6885714285714291</v>
      </c>
      <c r="Y40" s="279">
        <v>1.0712484140074301</v>
      </c>
      <c r="Z40" s="279">
        <v>0.952380952380949</v>
      </c>
      <c r="AA40" s="279">
        <v>0.37103174603174671</v>
      </c>
      <c r="AB40" s="263"/>
    </row>
    <row r="41" spans="1:28" ht="13.5" customHeight="1">
      <c r="A41" s="103" t="s">
        <v>1507</v>
      </c>
      <c r="B41" s="141" t="s">
        <v>1504</v>
      </c>
      <c r="C41" s="100">
        <v>0</v>
      </c>
      <c r="D41" s="275">
        <v>0</v>
      </c>
      <c r="E41" s="276">
        <v>3.0530303030302801</v>
      </c>
      <c r="F41" s="276">
        <v>1.4035087719298289</v>
      </c>
      <c r="G41" s="276">
        <v>1.388888888888884</v>
      </c>
      <c r="H41" s="276">
        <v>1.5873015873015821</v>
      </c>
      <c r="I41" s="277">
        <v>0</v>
      </c>
      <c r="J41" s="277">
        <v>189</v>
      </c>
      <c r="K41" s="277">
        <v>133.33333333333329</v>
      </c>
      <c r="L41" s="277">
        <v>677.66666666666663</v>
      </c>
      <c r="M41" s="277">
        <v>1777.666666666667</v>
      </c>
      <c r="N41" s="276">
        <v>0.67766666666666664</v>
      </c>
      <c r="O41" s="276">
        <v>0.84650793650793643</v>
      </c>
      <c r="P41" s="278">
        <v>0.7219540698322503</v>
      </c>
      <c r="Q41" s="278">
        <v>0.87060865070427884</v>
      </c>
      <c r="R41" s="278">
        <v>1.3553333333333331</v>
      </c>
      <c r="S41" s="278">
        <v>2.2736817942221879</v>
      </c>
      <c r="T41" s="278">
        <v>0.952380952380949</v>
      </c>
      <c r="U41" s="278">
        <v>0.78750000000000142</v>
      </c>
      <c r="V41" s="279">
        <v>0.90182958668057778</v>
      </c>
      <c r="W41" s="279">
        <v>0.41457554795441848</v>
      </c>
      <c r="X41" s="279">
        <v>1.6930158730158731</v>
      </c>
      <c r="Y41" s="279">
        <v>1.08270561629628</v>
      </c>
      <c r="Z41" s="279">
        <v>0.952380952380949</v>
      </c>
      <c r="AA41" s="279">
        <v>0.37500000000000061</v>
      </c>
      <c r="AB41" s="263"/>
    </row>
    <row r="42" spans="1:28" ht="14.25" customHeight="1" thickBot="1">
      <c r="A42" s="104" t="s">
        <v>1508</v>
      </c>
      <c r="B42" s="142" t="s">
        <v>1509</v>
      </c>
      <c r="C42" s="101">
        <v>0</v>
      </c>
      <c r="D42" s="280">
        <v>0</v>
      </c>
      <c r="E42" s="281">
        <v>3.0661625708884981</v>
      </c>
      <c r="F42" s="281">
        <v>1.4035087719298289</v>
      </c>
      <c r="G42" s="281">
        <v>1.4388489208633</v>
      </c>
      <c r="H42" s="281">
        <v>1.5873015873015821</v>
      </c>
      <c r="I42" s="282">
        <v>0</v>
      </c>
      <c r="J42" s="282">
        <v>292</v>
      </c>
      <c r="K42" s="282">
        <v>130.83333333333329</v>
      </c>
      <c r="L42" s="282">
        <v>677.16666666666663</v>
      </c>
      <c r="M42" s="282">
        <v>1777.166666666667</v>
      </c>
      <c r="N42" s="281">
        <v>0.6156060606060606</v>
      </c>
      <c r="O42" s="281">
        <v>0.80780303030303025</v>
      </c>
      <c r="P42" s="283">
        <v>0.65583763040031151</v>
      </c>
      <c r="Q42" s="283">
        <v>0.77662248954870317</v>
      </c>
      <c r="R42" s="283">
        <v>1.231212121212121</v>
      </c>
      <c r="S42" s="283">
        <v>3.1934347470556941</v>
      </c>
      <c r="T42" s="283">
        <v>0.952380952380949</v>
      </c>
      <c r="U42" s="283">
        <v>1.106060606060608</v>
      </c>
      <c r="V42" s="284">
        <v>0.86059520710786619</v>
      </c>
      <c r="W42" s="284">
        <v>0.38831124477435158</v>
      </c>
      <c r="X42" s="284">
        <v>1.61560606060606</v>
      </c>
      <c r="Y42" s="284">
        <v>1.596717373527847</v>
      </c>
      <c r="Z42" s="284">
        <v>0.952380952380949</v>
      </c>
      <c r="AA42" s="284">
        <v>0.55303030303030398</v>
      </c>
      <c r="AB42" s="263"/>
    </row>
    <row r="43" spans="1:28" ht="14.25" customHeight="1" thickTop="1">
      <c r="A43" s="103" t="s">
        <v>1510</v>
      </c>
      <c r="B43" s="141" t="s">
        <v>1504</v>
      </c>
      <c r="C43" s="100">
        <v>0</v>
      </c>
      <c r="D43" s="275">
        <v>0</v>
      </c>
      <c r="E43" s="276">
        <v>1.933351693748286</v>
      </c>
      <c r="F43" s="276">
        <v>1.0909090909090979</v>
      </c>
      <c r="G43" s="276">
        <v>1.4285714285714231</v>
      </c>
      <c r="H43" s="276">
        <v>1.5873015873015821</v>
      </c>
      <c r="I43" s="277">
        <v>0</v>
      </c>
      <c r="J43" s="277">
        <v>231</v>
      </c>
      <c r="K43" s="277">
        <v>155.83333333333329</v>
      </c>
      <c r="L43" s="277">
        <v>713.16666666666663</v>
      </c>
      <c r="M43" s="277">
        <v>1813.166666666667</v>
      </c>
      <c r="N43" s="276">
        <v>0.64833333333333332</v>
      </c>
      <c r="O43" s="276">
        <v>0.8241666666666666</v>
      </c>
      <c r="P43" s="278">
        <v>0.69070372150699799</v>
      </c>
      <c r="Q43" s="278">
        <v>0.92502169137329615</v>
      </c>
      <c r="R43" s="278">
        <v>1.2966666666666671</v>
      </c>
      <c r="S43" s="278">
        <v>2.5263131046913201</v>
      </c>
      <c r="T43" s="278">
        <v>0.952380952380949</v>
      </c>
      <c r="U43" s="278">
        <v>0.87500000000000144</v>
      </c>
      <c r="V43" s="279">
        <v>0.87802825266120943</v>
      </c>
      <c r="W43" s="279">
        <v>0.46251084568664808</v>
      </c>
      <c r="X43" s="279">
        <v>1.648333333333333</v>
      </c>
      <c r="Y43" s="279">
        <v>1.26315655234566</v>
      </c>
      <c r="Z43" s="279">
        <v>0.952380952380949</v>
      </c>
      <c r="AA43" s="279">
        <v>0.43750000000000072</v>
      </c>
    </row>
    <row r="44" spans="1:28" ht="13.5" customHeight="1">
      <c r="A44" s="103" t="s">
        <v>1511</v>
      </c>
      <c r="B44" s="141" t="s">
        <v>1504</v>
      </c>
      <c r="C44" s="100">
        <v>22</v>
      </c>
      <c r="D44" s="275">
        <v>0</v>
      </c>
      <c r="E44" s="276">
        <v>3.486402910145725</v>
      </c>
      <c r="F44" s="276">
        <v>1.067615658362975</v>
      </c>
      <c r="G44" s="276">
        <v>1.388888888888884</v>
      </c>
      <c r="H44" s="276">
        <v>1.5873015873015821</v>
      </c>
      <c r="I44" s="277">
        <v>0</v>
      </c>
      <c r="J44" s="277">
        <v>200</v>
      </c>
      <c r="K44" s="277">
        <v>186.66666666666671</v>
      </c>
      <c r="L44" s="277">
        <v>613.33333333333326</v>
      </c>
      <c r="M44" s="277">
        <v>1713.333333333333</v>
      </c>
      <c r="N44" s="276">
        <v>0.61333333333333329</v>
      </c>
      <c r="O44" s="276">
        <v>0.81587301587301586</v>
      </c>
      <c r="P44" s="278">
        <v>0.65341637407345821</v>
      </c>
      <c r="Q44" s="278">
        <v>1.21885211098599</v>
      </c>
      <c r="R44" s="278">
        <v>1.226666666666667</v>
      </c>
      <c r="S44" s="278">
        <v>2.4060124806583998</v>
      </c>
      <c r="T44" s="278">
        <v>0.952380952380949</v>
      </c>
      <c r="U44" s="278">
        <v>0.83333333333333492</v>
      </c>
      <c r="V44" s="279">
        <v>0.86919258870020066</v>
      </c>
      <c r="W44" s="279">
        <v>0.58040576713618586</v>
      </c>
      <c r="X44" s="279">
        <v>1.6317460317460319</v>
      </c>
      <c r="Y44" s="279">
        <v>1.145720228884952</v>
      </c>
      <c r="Z44" s="279">
        <v>0.952380952380949</v>
      </c>
      <c r="AA44" s="279">
        <v>0.39682539682539753</v>
      </c>
    </row>
    <row r="45" spans="1:28" ht="13.5" customHeight="1">
      <c r="A45" s="103" t="s">
        <v>1512</v>
      </c>
      <c r="B45" s="141" t="s">
        <v>1504</v>
      </c>
      <c r="C45" s="100">
        <v>0</v>
      </c>
      <c r="D45" s="275">
        <v>0</v>
      </c>
      <c r="E45" s="276">
        <v>3.3611111111111041</v>
      </c>
      <c r="F45" s="276">
        <v>1.379310344827589</v>
      </c>
      <c r="G45" s="276">
        <v>1.388888888888884</v>
      </c>
      <c r="H45" s="276">
        <v>1.5873015873015821</v>
      </c>
      <c r="I45" s="277">
        <v>0</v>
      </c>
      <c r="J45" s="277">
        <v>130</v>
      </c>
      <c r="K45" s="277">
        <v>174</v>
      </c>
      <c r="L45" s="277">
        <v>796</v>
      </c>
      <c r="M45" s="277">
        <v>1896</v>
      </c>
      <c r="N45" s="276">
        <v>0.72363636363636363</v>
      </c>
      <c r="O45" s="276">
        <v>0.86181818181818182</v>
      </c>
      <c r="P45" s="278">
        <v>0.77092801447006831</v>
      </c>
      <c r="Q45" s="278">
        <v>1.0328584446991671</v>
      </c>
      <c r="R45" s="278">
        <v>1.447272727272727</v>
      </c>
      <c r="S45" s="278">
        <v>1.421734647661782</v>
      </c>
      <c r="T45" s="278">
        <v>0.952380952380949</v>
      </c>
      <c r="U45" s="278">
        <v>0.49242424242424332</v>
      </c>
      <c r="V45" s="279">
        <v>0.9181403991427447</v>
      </c>
      <c r="W45" s="279">
        <v>0.51642922234958344</v>
      </c>
      <c r="X45" s="279">
        <v>1.7236363636363641</v>
      </c>
      <c r="Y45" s="279">
        <v>0.7108673238308908</v>
      </c>
      <c r="Z45" s="279">
        <v>0.952380952380949</v>
      </c>
      <c r="AA45" s="279">
        <v>0.2462121212121216</v>
      </c>
      <c r="AB45" s="263"/>
    </row>
    <row r="46" spans="1:28" ht="14.25" customHeight="1" thickBot="1">
      <c r="A46" s="103" t="s">
        <v>1513</v>
      </c>
      <c r="B46" s="142" t="s">
        <v>1509</v>
      </c>
      <c r="C46" s="100">
        <v>0</v>
      </c>
      <c r="D46" s="275">
        <v>0</v>
      </c>
      <c r="E46" s="276">
        <v>2.727272727272712</v>
      </c>
      <c r="F46" s="276">
        <v>1.2711864406779849</v>
      </c>
      <c r="G46" s="276">
        <v>1.4388489208633</v>
      </c>
      <c r="H46" s="276">
        <v>1.5873015873015821</v>
      </c>
      <c r="I46" s="277">
        <v>0</v>
      </c>
      <c r="J46" s="277">
        <v>189</v>
      </c>
      <c r="K46" s="277">
        <v>136.66666666666671</v>
      </c>
      <c r="L46" s="277">
        <v>674.33333333333326</v>
      </c>
      <c r="M46" s="277">
        <v>1774.333333333333</v>
      </c>
      <c r="N46" s="276">
        <v>0.67433333333333323</v>
      </c>
      <c r="O46" s="276">
        <v>0.84492063492063485</v>
      </c>
      <c r="P46" s="278">
        <v>0.71840289388619882</v>
      </c>
      <c r="Q46" s="278">
        <v>0.89237386697188592</v>
      </c>
      <c r="R46" s="278">
        <v>1.348666666666666</v>
      </c>
      <c r="S46" s="278">
        <v>2.2736817942221879</v>
      </c>
      <c r="T46" s="278">
        <v>0.952380952380949</v>
      </c>
      <c r="U46" s="278">
        <v>0.78750000000000142</v>
      </c>
      <c r="V46" s="279">
        <v>0.90013855051579139</v>
      </c>
      <c r="W46" s="279">
        <v>0.42493993665327889</v>
      </c>
      <c r="X46" s="279">
        <v>1.6898412698412699</v>
      </c>
      <c r="Y46" s="279">
        <v>1.08270561629628</v>
      </c>
      <c r="Z46" s="279">
        <v>0.952380952380949</v>
      </c>
      <c r="AA46" s="279">
        <v>0.37500000000000061</v>
      </c>
      <c r="AB46" s="263"/>
    </row>
    <row r="47" spans="1:28" ht="15" customHeight="1" thickTop="1" thickBot="1">
      <c r="A47" s="104" t="s">
        <v>1514</v>
      </c>
      <c r="B47" s="142" t="s">
        <v>1515</v>
      </c>
      <c r="C47" s="101">
        <v>-60</v>
      </c>
      <c r="D47" s="280">
        <v>0</v>
      </c>
      <c r="E47" s="281">
        <v>0</v>
      </c>
      <c r="F47" s="281">
        <v>0</v>
      </c>
      <c r="G47" s="281">
        <v>0</v>
      </c>
      <c r="H47" s="281">
        <v>0</v>
      </c>
      <c r="I47" s="282">
        <v>0</v>
      </c>
      <c r="J47" s="282">
        <v>0</v>
      </c>
      <c r="K47" s="282">
        <v>0</v>
      </c>
      <c r="L47" s="282">
        <v>0</v>
      </c>
      <c r="M47" s="282">
        <v>0</v>
      </c>
      <c r="N47" s="281">
        <v>0</v>
      </c>
      <c r="O47" s="281">
        <v>0</v>
      </c>
      <c r="P47" s="283">
        <v>0</v>
      </c>
      <c r="Q47" s="283">
        <v>0</v>
      </c>
      <c r="R47" s="283">
        <v>0</v>
      </c>
      <c r="S47" s="283">
        <v>0</v>
      </c>
      <c r="T47" s="283">
        <v>0</v>
      </c>
      <c r="U47" s="283">
        <v>0</v>
      </c>
      <c r="V47" s="284">
        <v>0</v>
      </c>
      <c r="W47" s="284">
        <v>0</v>
      </c>
      <c r="X47" s="284">
        <v>0</v>
      </c>
      <c r="Y47" s="284">
        <v>0</v>
      </c>
      <c r="Z47" s="284">
        <v>0</v>
      </c>
      <c r="AA47" s="284">
        <v>0</v>
      </c>
      <c r="AB47" s="263"/>
    </row>
    <row r="48" spans="1:28" ht="14.25" customHeight="1" thickTop="1">
      <c r="A48" s="103" t="s">
        <v>1516</v>
      </c>
      <c r="B48" s="141" t="s">
        <v>1517</v>
      </c>
      <c r="C48" s="100">
        <v>-60</v>
      </c>
      <c r="D48" s="275">
        <v>0</v>
      </c>
      <c r="E48" s="276">
        <v>0</v>
      </c>
      <c r="F48" s="276">
        <v>0</v>
      </c>
      <c r="G48" s="276">
        <v>0</v>
      </c>
      <c r="H48" s="276">
        <v>0</v>
      </c>
      <c r="I48" s="277">
        <v>0</v>
      </c>
      <c r="J48" s="277">
        <v>0</v>
      </c>
      <c r="K48" s="277">
        <v>0</v>
      </c>
      <c r="L48" s="277">
        <v>0</v>
      </c>
      <c r="M48" s="277">
        <v>0</v>
      </c>
      <c r="N48" s="276">
        <v>0</v>
      </c>
      <c r="O48" s="276">
        <v>0</v>
      </c>
      <c r="P48" s="278">
        <v>0</v>
      </c>
      <c r="Q48" s="278">
        <v>0</v>
      </c>
      <c r="R48" s="278">
        <v>0</v>
      </c>
      <c r="S48" s="278">
        <v>0</v>
      </c>
      <c r="T48" s="278">
        <v>0</v>
      </c>
      <c r="U48" s="278">
        <v>0</v>
      </c>
      <c r="V48" s="279">
        <v>0</v>
      </c>
      <c r="W48" s="279">
        <v>0</v>
      </c>
      <c r="X48" s="279">
        <v>0</v>
      </c>
      <c r="Y48" s="279">
        <v>0</v>
      </c>
      <c r="Z48" s="279">
        <v>0</v>
      </c>
      <c r="AA48" s="279">
        <v>0</v>
      </c>
      <c r="AB48" s="263"/>
    </row>
    <row r="49" spans="1:31" ht="13.5" customHeight="1">
      <c r="A49" s="103" t="s">
        <v>1518</v>
      </c>
      <c r="B49" s="141" t="s">
        <v>1519</v>
      </c>
      <c r="C49" s="100">
        <v>0</v>
      </c>
      <c r="D49" s="275">
        <v>0</v>
      </c>
      <c r="E49" s="276">
        <v>3.1264822134387189</v>
      </c>
      <c r="F49" s="276">
        <v>1.4134275618374661</v>
      </c>
      <c r="G49" s="276">
        <v>1.3333333333333419</v>
      </c>
      <c r="H49" s="276">
        <v>1.5873015873015821</v>
      </c>
      <c r="I49" s="277">
        <v>0</v>
      </c>
      <c r="J49" s="277">
        <v>204</v>
      </c>
      <c r="K49" s="277">
        <v>100.8333333333333</v>
      </c>
      <c r="L49" s="277">
        <v>795.16666666666663</v>
      </c>
      <c r="M49" s="277">
        <v>1895.166666666667</v>
      </c>
      <c r="N49" s="276">
        <v>0.7228787878787879</v>
      </c>
      <c r="O49" s="276">
        <v>0.86143939393939384</v>
      </c>
      <c r="P49" s="278">
        <v>0.77012092902778395</v>
      </c>
      <c r="Q49" s="278">
        <v>0.59854344735919174</v>
      </c>
      <c r="R49" s="278">
        <v>1.445757575757576</v>
      </c>
      <c r="S49" s="278">
        <v>2.2310297547923339</v>
      </c>
      <c r="T49" s="278">
        <v>0.952380952380949</v>
      </c>
      <c r="U49" s="278">
        <v>0.77272727272727404</v>
      </c>
      <c r="V49" s="279">
        <v>0.9177368564216023</v>
      </c>
      <c r="W49" s="279">
        <v>0.29927172367959592</v>
      </c>
      <c r="X49" s="279">
        <v>1.7228787878787879</v>
      </c>
      <c r="Y49" s="279">
        <v>1.1155148773961669</v>
      </c>
      <c r="Z49" s="279">
        <v>0.952380952380949</v>
      </c>
      <c r="AA49" s="279">
        <v>0.38636363636363702</v>
      </c>
    </row>
    <row r="50" spans="1:31" ht="13.5" customHeight="1">
      <c r="A50" s="103" t="s">
        <v>1520</v>
      </c>
      <c r="B50" s="141" t="s">
        <v>1519</v>
      </c>
      <c r="C50" s="100">
        <v>0</v>
      </c>
      <c r="D50" s="275">
        <v>0</v>
      </c>
      <c r="E50" s="276">
        <v>3.0349246796072649</v>
      </c>
      <c r="F50" s="276">
        <v>1.4035087719298289</v>
      </c>
      <c r="G50" s="276">
        <v>1.388888888888884</v>
      </c>
      <c r="H50" s="276">
        <v>1.5873015873015821</v>
      </c>
      <c r="I50" s="277">
        <v>0</v>
      </c>
      <c r="J50" s="277">
        <v>214</v>
      </c>
      <c r="K50" s="277">
        <v>144.16666666666671</v>
      </c>
      <c r="L50" s="277">
        <v>741.83333333333326</v>
      </c>
      <c r="M50" s="277">
        <v>1841.833333333333</v>
      </c>
      <c r="N50" s="276">
        <v>0.67439393939393932</v>
      </c>
      <c r="O50" s="276">
        <v>0.83719696969696966</v>
      </c>
      <c r="P50" s="278">
        <v>0.71846746072158163</v>
      </c>
      <c r="Q50" s="278">
        <v>0.85576873052181957</v>
      </c>
      <c r="R50" s="278">
        <v>1.3487878787878791</v>
      </c>
      <c r="S50" s="278">
        <v>2.3403939584586251</v>
      </c>
      <c r="T50" s="278">
        <v>0.952380952380949</v>
      </c>
      <c r="U50" s="278">
        <v>0.810606060606062</v>
      </c>
      <c r="V50" s="279">
        <v>0.8919101222685013</v>
      </c>
      <c r="W50" s="279">
        <v>0.42788436526090978</v>
      </c>
      <c r="X50" s="279">
        <v>1.6743939393939391</v>
      </c>
      <c r="Y50" s="279">
        <v>1.170196979229313</v>
      </c>
      <c r="Z50" s="279">
        <v>0.952380952380949</v>
      </c>
      <c r="AA50" s="279">
        <v>0.405303030303031</v>
      </c>
      <c r="AB50" s="263"/>
    </row>
    <row r="51" spans="1:31" ht="13.5" customHeight="1">
      <c r="A51" s="103" t="s">
        <v>1521</v>
      </c>
      <c r="B51" s="141" t="s">
        <v>1519</v>
      </c>
      <c r="C51" s="100">
        <v>0</v>
      </c>
      <c r="D51" s="275">
        <v>0</v>
      </c>
      <c r="E51" s="276">
        <v>2.083612040133787</v>
      </c>
      <c r="F51" s="276">
        <v>1.538461538461533</v>
      </c>
      <c r="G51" s="276">
        <v>3.0316742081447861</v>
      </c>
      <c r="H51" s="276">
        <v>1.5873015873015821</v>
      </c>
      <c r="I51" s="277">
        <v>0</v>
      </c>
      <c r="J51" s="277">
        <v>199</v>
      </c>
      <c r="K51" s="277">
        <v>94.166666666666671</v>
      </c>
      <c r="L51" s="277">
        <v>706.83333333333326</v>
      </c>
      <c r="M51" s="277">
        <v>1806.833333333333</v>
      </c>
      <c r="N51" s="276">
        <v>0.7068333333333332</v>
      </c>
      <c r="O51" s="276">
        <v>0.86039682539682538</v>
      </c>
      <c r="P51" s="278">
        <v>0.75302685936019997</v>
      </c>
      <c r="Q51" s="278">
        <v>0.61486735955989691</v>
      </c>
      <c r="R51" s="278">
        <v>1.413666666666666</v>
      </c>
      <c r="S51" s="278">
        <v>2.3939824182551082</v>
      </c>
      <c r="T51" s="278">
        <v>0.952380952380949</v>
      </c>
      <c r="U51" s="278">
        <v>0.82916666666666816</v>
      </c>
      <c r="V51" s="279">
        <v>0.91662615312245865</v>
      </c>
      <c r="W51" s="279">
        <v>0.29279398074280799</v>
      </c>
      <c r="X51" s="279">
        <v>1.720793650793651</v>
      </c>
      <c r="Y51" s="279">
        <v>1.139991627740528</v>
      </c>
      <c r="Z51" s="279">
        <v>0.952380952380949</v>
      </c>
      <c r="AA51" s="279">
        <v>0.39484126984127049</v>
      </c>
      <c r="AB51" s="263"/>
    </row>
    <row r="52" spans="1:31" ht="14.25" customHeight="1" thickBot="1">
      <c r="A52" s="104" t="s">
        <v>1522</v>
      </c>
      <c r="B52" s="141" t="s">
        <v>1519</v>
      </c>
      <c r="C52" s="101">
        <v>0</v>
      </c>
      <c r="D52" s="280">
        <v>0</v>
      </c>
      <c r="E52" s="281">
        <v>4.012820512820503</v>
      </c>
      <c r="F52" s="281">
        <v>1.15384615384615</v>
      </c>
      <c r="G52" s="281">
        <v>1.4388489208633</v>
      </c>
      <c r="H52" s="281">
        <v>1.5873015873015821</v>
      </c>
      <c r="I52" s="282">
        <v>0</v>
      </c>
      <c r="J52" s="282">
        <v>164.16666666666671</v>
      </c>
      <c r="K52" s="282">
        <v>300</v>
      </c>
      <c r="L52" s="282">
        <v>635.83333333333326</v>
      </c>
      <c r="M52" s="282">
        <v>1735.833333333333</v>
      </c>
      <c r="N52" s="281">
        <v>0.57803030303030301</v>
      </c>
      <c r="O52" s="281">
        <v>0.78901515151515145</v>
      </c>
      <c r="P52" s="283">
        <v>0.61580619246300472</v>
      </c>
      <c r="Q52" s="283">
        <v>1.780790421895116</v>
      </c>
      <c r="R52" s="283">
        <v>1.156060606060606</v>
      </c>
      <c r="S52" s="283">
        <v>1.7953956768549431</v>
      </c>
      <c r="T52" s="283">
        <v>0.952380952380949</v>
      </c>
      <c r="U52" s="283">
        <v>0.62184343434343547</v>
      </c>
      <c r="V52" s="284">
        <v>0.8405794881392129</v>
      </c>
      <c r="W52" s="284">
        <v>0.8903952109475578</v>
      </c>
      <c r="X52" s="284">
        <v>1.5780303030303029</v>
      </c>
      <c r="Y52" s="284">
        <v>0.89769783842747131</v>
      </c>
      <c r="Z52" s="284">
        <v>0.952380952380949</v>
      </c>
      <c r="AA52" s="284">
        <v>0.31092171717171768</v>
      </c>
      <c r="AB52" s="263"/>
    </row>
    <row r="53" spans="1:31" ht="14.25" customHeight="1" thickTop="1">
      <c r="A53" s="103" t="s">
        <v>1523</v>
      </c>
      <c r="B53" s="141" t="s">
        <v>1517</v>
      </c>
      <c r="C53" s="100">
        <v>-60</v>
      </c>
      <c r="D53" s="275">
        <v>0</v>
      </c>
      <c r="E53" s="276">
        <v>0</v>
      </c>
      <c r="F53" s="276">
        <v>0</v>
      </c>
      <c r="G53" s="276">
        <v>0</v>
      </c>
      <c r="H53" s="276">
        <v>0</v>
      </c>
      <c r="I53" s="277">
        <v>0</v>
      </c>
      <c r="J53" s="277">
        <v>0</v>
      </c>
      <c r="K53" s="277">
        <v>0</v>
      </c>
      <c r="L53" s="277">
        <v>0</v>
      </c>
      <c r="M53" s="277">
        <v>0</v>
      </c>
      <c r="N53" s="276">
        <v>0</v>
      </c>
      <c r="O53" s="276">
        <v>0</v>
      </c>
      <c r="P53" s="278">
        <v>0</v>
      </c>
      <c r="Q53" s="278">
        <v>0</v>
      </c>
      <c r="R53" s="278">
        <v>0</v>
      </c>
      <c r="S53" s="278">
        <v>0</v>
      </c>
      <c r="T53" s="278">
        <v>0</v>
      </c>
      <c r="U53" s="278">
        <v>0</v>
      </c>
      <c r="V53" s="279">
        <v>0</v>
      </c>
      <c r="W53" s="279">
        <v>0</v>
      </c>
      <c r="X53" s="279">
        <v>0</v>
      </c>
      <c r="Y53" s="279">
        <v>0</v>
      </c>
      <c r="Z53" s="279">
        <v>0</v>
      </c>
      <c r="AA53" s="279">
        <v>0</v>
      </c>
      <c r="AB53" s="263"/>
    </row>
    <row r="54" spans="1:31" ht="13.5" customHeight="1">
      <c r="A54" s="103" t="s">
        <v>1524</v>
      </c>
      <c r="B54" s="141" t="s">
        <v>1519</v>
      </c>
      <c r="C54" s="100">
        <v>0</v>
      </c>
      <c r="D54" s="275">
        <v>0</v>
      </c>
      <c r="E54" s="276">
        <v>3.5085066162571228</v>
      </c>
      <c r="F54" s="276">
        <v>1.0909090909090979</v>
      </c>
      <c r="G54" s="276">
        <v>1.379310344827589</v>
      </c>
      <c r="H54" s="276">
        <v>1.5873015873015821</v>
      </c>
      <c r="I54" s="277">
        <v>0</v>
      </c>
      <c r="J54" s="277">
        <v>179</v>
      </c>
      <c r="K54" s="277">
        <v>130</v>
      </c>
      <c r="L54" s="277">
        <v>691</v>
      </c>
      <c r="M54" s="277">
        <v>1791</v>
      </c>
      <c r="N54" s="276">
        <v>0.69099999999999995</v>
      </c>
      <c r="O54" s="276">
        <v>0.85285714285714287</v>
      </c>
      <c r="P54" s="278">
        <v>0.73615877361645587</v>
      </c>
      <c r="Q54" s="278">
        <v>0.84884343443667187</v>
      </c>
      <c r="R54" s="278">
        <v>1.3819999999999999</v>
      </c>
      <c r="S54" s="278">
        <v>2.153381170189268</v>
      </c>
      <c r="T54" s="278">
        <v>0.952380952380949</v>
      </c>
      <c r="U54" s="278">
        <v>0.74583333333333468</v>
      </c>
      <c r="V54" s="279">
        <v>0.90859373133972343</v>
      </c>
      <c r="W54" s="279">
        <v>0.40421115925555801</v>
      </c>
      <c r="X54" s="279">
        <v>1.705714285714286</v>
      </c>
      <c r="Y54" s="279">
        <v>1.0254196048520321</v>
      </c>
      <c r="Z54" s="279">
        <v>0.952380952380949</v>
      </c>
      <c r="AA54" s="279">
        <v>0.35515873015873078</v>
      </c>
      <c r="AB54" s="263"/>
    </row>
    <row r="55" spans="1:31" ht="13.5" customHeight="1">
      <c r="A55" s="103" t="s">
        <v>1525</v>
      </c>
      <c r="B55" s="141" t="s">
        <v>1519</v>
      </c>
      <c r="C55" s="100">
        <v>0</v>
      </c>
      <c r="D55" s="275">
        <v>0</v>
      </c>
      <c r="E55" s="276">
        <v>3.3611111111111041</v>
      </c>
      <c r="F55" s="276">
        <v>1.060070671378077</v>
      </c>
      <c r="G55" s="276">
        <v>1.379310344827589</v>
      </c>
      <c r="H55" s="276">
        <v>1.5873015873015821</v>
      </c>
      <c r="I55" s="277">
        <v>0</v>
      </c>
      <c r="J55" s="277">
        <v>176</v>
      </c>
      <c r="K55" s="277">
        <v>130.83333333333329</v>
      </c>
      <c r="L55" s="277">
        <v>693.16666666666663</v>
      </c>
      <c r="M55" s="277">
        <v>1793.166666666667</v>
      </c>
      <c r="N55" s="276">
        <v>0.6931666666666666</v>
      </c>
      <c r="O55" s="276">
        <v>0.85388888888888881</v>
      </c>
      <c r="P55" s="278">
        <v>0.73846703798138924</v>
      </c>
      <c r="Q55" s="278">
        <v>0.85428473850357356</v>
      </c>
      <c r="R55" s="278">
        <v>1.386333333333333</v>
      </c>
      <c r="S55" s="278">
        <v>2.1172909829793918</v>
      </c>
      <c r="T55" s="278">
        <v>0.952380952380949</v>
      </c>
      <c r="U55" s="278">
        <v>0.73333333333333461</v>
      </c>
      <c r="V55" s="279">
        <v>0.9096929048468344</v>
      </c>
      <c r="W55" s="279">
        <v>0.40680225643027312</v>
      </c>
      <c r="X55" s="279">
        <v>1.707777777777777</v>
      </c>
      <c r="Y55" s="279">
        <v>1.008233801418758</v>
      </c>
      <c r="Z55" s="279">
        <v>0.952380952380949</v>
      </c>
      <c r="AA55" s="279">
        <v>0.3492063492063498</v>
      </c>
      <c r="AB55" s="263"/>
    </row>
    <row r="56" spans="1:31" ht="14.25" customHeight="1" thickBot="1">
      <c r="A56" s="104" t="s">
        <v>1526</v>
      </c>
      <c r="B56" s="141" t="s">
        <v>1519</v>
      </c>
      <c r="C56" s="101">
        <v>0</v>
      </c>
      <c r="D56" s="280">
        <v>0</v>
      </c>
      <c r="E56" s="281">
        <v>3.4472727272727428</v>
      </c>
      <c r="F56" s="281">
        <v>1.388888888888884</v>
      </c>
      <c r="G56" s="281">
        <v>1.379310344827589</v>
      </c>
      <c r="H56" s="281">
        <v>1.5873015873015821</v>
      </c>
      <c r="I56" s="282">
        <v>0</v>
      </c>
      <c r="J56" s="282">
        <v>191</v>
      </c>
      <c r="K56" s="282">
        <v>121.6666666666667</v>
      </c>
      <c r="L56" s="282">
        <v>687.33333333333326</v>
      </c>
      <c r="M56" s="282">
        <v>1787.333333333333</v>
      </c>
      <c r="N56" s="281">
        <v>0.68733333333333324</v>
      </c>
      <c r="O56" s="281">
        <v>0.85111111111111104</v>
      </c>
      <c r="P56" s="283">
        <v>0.73225248007579935</v>
      </c>
      <c r="Q56" s="283">
        <v>0.79443039376765434</v>
      </c>
      <c r="R56" s="283">
        <v>1.374666666666666</v>
      </c>
      <c r="S56" s="283">
        <v>2.297741919028772</v>
      </c>
      <c r="T56" s="283">
        <v>0.952380952380949</v>
      </c>
      <c r="U56" s="283">
        <v>0.79583333333333472</v>
      </c>
      <c r="V56" s="284">
        <v>0.90673359155845834</v>
      </c>
      <c r="W56" s="284">
        <v>0.37830018750840683</v>
      </c>
      <c r="X56" s="284">
        <v>1.7022222222222221</v>
      </c>
      <c r="Y56" s="284">
        <v>1.09416281858513</v>
      </c>
      <c r="Z56" s="284">
        <v>0.952380952380949</v>
      </c>
      <c r="AA56" s="284">
        <v>0.37896825396825462</v>
      </c>
      <c r="AB56" s="263"/>
      <c r="AC56" s="11" t="s">
        <v>1487</v>
      </c>
      <c r="AD56" s="11">
        <v>170</v>
      </c>
      <c r="AE56" s="11">
        <v>200</v>
      </c>
    </row>
    <row r="57" spans="1:31" ht="14.25" customHeight="1" thickTop="1">
      <c r="A57" s="103" t="s">
        <v>1527</v>
      </c>
      <c r="B57" s="141" t="s">
        <v>1528</v>
      </c>
      <c r="C57" s="100">
        <v>0</v>
      </c>
      <c r="D57" s="275">
        <v>0</v>
      </c>
      <c r="E57" s="276">
        <v>2.7464584067622639</v>
      </c>
      <c r="F57" s="276">
        <v>1.3377926421404669</v>
      </c>
      <c r="G57" s="276">
        <v>1.538461538461533</v>
      </c>
      <c r="H57" s="276">
        <v>1.5873015873015821</v>
      </c>
      <c r="I57" s="277">
        <v>0</v>
      </c>
      <c r="J57" s="277">
        <v>192</v>
      </c>
      <c r="K57" s="277">
        <v>112.5</v>
      </c>
      <c r="L57" s="277">
        <v>795.5</v>
      </c>
      <c r="M57" s="277">
        <v>1895.5</v>
      </c>
      <c r="N57" s="276">
        <v>0.72318181818181815</v>
      </c>
      <c r="O57" s="276">
        <v>0.86159090909090907</v>
      </c>
      <c r="P57" s="278">
        <v>0.77044376320469765</v>
      </c>
      <c r="Q57" s="278">
        <v>0.66779640821066844</v>
      </c>
      <c r="R57" s="278">
        <v>1.4463636363636361</v>
      </c>
      <c r="S57" s="278">
        <v>2.0997927103927849</v>
      </c>
      <c r="T57" s="278">
        <v>0.952380952380949</v>
      </c>
      <c r="U57" s="278">
        <v>0.72727272727272863</v>
      </c>
      <c r="V57" s="279">
        <v>0.91789827351005937</v>
      </c>
      <c r="W57" s="279">
        <v>0.33389820410533422</v>
      </c>
      <c r="X57" s="279">
        <v>1.7231818181818179</v>
      </c>
      <c r="Y57" s="279">
        <v>1.0498963551963929</v>
      </c>
      <c r="Z57" s="279">
        <v>0.952380952380949</v>
      </c>
      <c r="AA57" s="279">
        <v>0.36363636363636431</v>
      </c>
      <c r="AB57" s="263"/>
      <c r="AD57" s="11" t="s">
        <v>1529</v>
      </c>
      <c r="AE57" s="11" t="s">
        <v>1530</v>
      </c>
    </row>
    <row r="58" spans="1:31" ht="13.5" customHeight="1">
      <c r="A58" s="103" t="s">
        <v>1531</v>
      </c>
      <c r="B58" s="141" t="s">
        <v>1528</v>
      </c>
      <c r="C58" s="100">
        <v>78</v>
      </c>
      <c r="D58" s="275">
        <v>3</v>
      </c>
      <c r="E58" s="276">
        <v>3.004786861490238</v>
      </c>
      <c r="F58" s="276">
        <v>1.0909090909090979</v>
      </c>
      <c r="G58" s="276">
        <v>1.449275362318847</v>
      </c>
      <c r="H58" s="276">
        <v>1.5873015873015821</v>
      </c>
      <c r="I58" s="277">
        <v>0</v>
      </c>
      <c r="J58" s="277">
        <v>179</v>
      </c>
      <c r="K58" s="277">
        <v>121.6666666666667</v>
      </c>
      <c r="L58" s="277">
        <v>799.33333333333326</v>
      </c>
      <c r="M58" s="277">
        <v>1899.333333333333</v>
      </c>
      <c r="N58" s="276">
        <v>0.72666666666666657</v>
      </c>
      <c r="O58" s="276">
        <v>0.86333333333333329</v>
      </c>
      <c r="P58" s="278">
        <v>0.77415635623920587</v>
      </c>
      <c r="Q58" s="278">
        <v>0.72220944887968586</v>
      </c>
      <c r="R58" s="278">
        <v>1.4533333333333329</v>
      </c>
      <c r="S58" s="278">
        <v>1.9576192456266071</v>
      </c>
      <c r="T58" s="278">
        <v>0.952380952380949</v>
      </c>
      <c r="U58" s="278">
        <v>0.6780303030303042</v>
      </c>
      <c r="V58" s="279">
        <v>0.91975457002731342</v>
      </c>
      <c r="W58" s="279">
        <v>0.36110472443984287</v>
      </c>
      <c r="X58" s="279">
        <v>1.726666666666667</v>
      </c>
      <c r="Y58" s="279">
        <v>0.97880962281330364</v>
      </c>
      <c r="Z58" s="279">
        <v>0.952380952380949</v>
      </c>
      <c r="AA58" s="279">
        <v>0.3390151515151521</v>
      </c>
      <c r="AB58" s="263"/>
    </row>
    <row r="59" spans="1:31" ht="13.5" customHeight="1">
      <c r="A59" s="103" t="s">
        <v>1532</v>
      </c>
      <c r="B59" s="141" t="s">
        <v>1533</v>
      </c>
      <c r="C59" s="100">
        <v>66</v>
      </c>
      <c r="D59" s="275">
        <v>2</v>
      </c>
      <c r="E59" s="276">
        <v>4.4418845815838326</v>
      </c>
      <c r="F59" s="276">
        <v>0.26654820079965452</v>
      </c>
      <c r="G59" s="276">
        <v>1.538461538461533</v>
      </c>
      <c r="H59" s="276">
        <v>1.5873015873015821</v>
      </c>
      <c r="I59" s="277">
        <v>0</v>
      </c>
      <c r="J59" s="277">
        <v>116</v>
      </c>
      <c r="K59" s="277">
        <v>95</v>
      </c>
      <c r="L59" s="277">
        <v>889</v>
      </c>
      <c r="M59" s="277">
        <v>1989</v>
      </c>
      <c r="N59" s="276">
        <v>0.80818181818181822</v>
      </c>
      <c r="O59" s="276">
        <v>0.90409090909090906</v>
      </c>
      <c r="P59" s="278">
        <v>0.86099874982900859</v>
      </c>
      <c r="Q59" s="278">
        <v>0.56391696693345328</v>
      </c>
      <c r="R59" s="278">
        <v>1.6163636363636369</v>
      </c>
      <c r="S59" s="278">
        <v>1.2686247625289739</v>
      </c>
      <c r="T59" s="278">
        <v>0.952380952380949</v>
      </c>
      <c r="U59" s="278">
        <v>0.43939393939394011</v>
      </c>
      <c r="V59" s="279">
        <v>0.96317576682221473</v>
      </c>
      <c r="W59" s="279">
        <v>0.28195848346672658</v>
      </c>
      <c r="X59" s="279">
        <v>1.8081818181818179</v>
      </c>
      <c r="Y59" s="279">
        <v>0.63431238126448719</v>
      </c>
      <c r="Z59" s="279">
        <v>0.952380952380949</v>
      </c>
      <c r="AA59" s="279">
        <v>0.21969696969697011</v>
      </c>
      <c r="AB59" s="263"/>
    </row>
    <row r="60" spans="1:31" ht="14.25" customHeight="1" thickBot="1">
      <c r="A60" s="104" t="s">
        <v>1534</v>
      </c>
      <c r="B60" s="141" t="s">
        <v>1528</v>
      </c>
      <c r="C60" s="101">
        <v>0</v>
      </c>
      <c r="D60" s="280">
        <v>0</v>
      </c>
      <c r="E60" s="281">
        <v>3.197115384615401</v>
      </c>
      <c r="F60" s="281">
        <v>1.452393760086079</v>
      </c>
      <c r="G60" s="281">
        <v>1.4285714285714231</v>
      </c>
      <c r="H60" s="281">
        <v>1.5873015873015821</v>
      </c>
      <c r="I60" s="282">
        <v>0</v>
      </c>
      <c r="J60" s="282">
        <v>300</v>
      </c>
      <c r="K60" s="282">
        <v>126.6666666666667</v>
      </c>
      <c r="L60" s="282">
        <v>573.33333333333326</v>
      </c>
      <c r="M60" s="282">
        <v>1673.333333333333</v>
      </c>
      <c r="N60" s="281">
        <v>0.57333333333333325</v>
      </c>
      <c r="O60" s="281">
        <v>0.79682539682539677</v>
      </c>
      <c r="P60" s="283">
        <v>0.61080226272084126</v>
      </c>
      <c r="Q60" s="283">
        <v>0.8270782181690649</v>
      </c>
      <c r="R60" s="283">
        <v>1.1466666666666669</v>
      </c>
      <c r="S60" s="283">
        <v>3.6090187209875988</v>
      </c>
      <c r="T60" s="283">
        <v>0.952380952380949</v>
      </c>
      <c r="U60" s="283">
        <v>1.250000000000002</v>
      </c>
      <c r="V60" s="284">
        <v>0.84890015472276392</v>
      </c>
      <c r="W60" s="284">
        <v>0.39384677055669759</v>
      </c>
      <c r="X60" s="284">
        <v>1.593650793650794</v>
      </c>
      <c r="Y60" s="284">
        <v>1.718580343327428</v>
      </c>
      <c r="Z60" s="284">
        <v>0.952380952380949</v>
      </c>
      <c r="AA60" s="284">
        <v>0.59523809523809623</v>
      </c>
      <c r="AB60" s="263"/>
      <c r="AC60" s="11" t="s">
        <v>1466</v>
      </c>
      <c r="AD60" s="13">
        <v>6.5295648802820905E-2</v>
      </c>
    </row>
    <row r="61" spans="1:31" ht="14.25" customHeight="1" thickTop="1">
      <c r="A61" s="103" t="s">
        <v>1535</v>
      </c>
      <c r="B61" s="140" t="s">
        <v>1464</v>
      </c>
      <c r="C61" s="100">
        <v>0</v>
      </c>
      <c r="D61" s="275">
        <v>0</v>
      </c>
      <c r="E61" s="276">
        <v>3.1417004048583048</v>
      </c>
      <c r="F61" s="276">
        <v>1.4285714285714231</v>
      </c>
      <c r="G61" s="276">
        <v>1.4285714285714231</v>
      </c>
      <c r="H61" s="276">
        <v>1.5873015873015821</v>
      </c>
      <c r="I61" s="277">
        <v>0</v>
      </c>
      <c r="J61" s="277">
        <v>210</v>
      </c>
      <c r="K61" s="277">
        <v>139.16666666666671</v>
      </c>
      <c r="L61" s="277">
        <v>750.83333333333326</v>
      </c>
      <c r="M61" s="277">
        <v>1850.833333333333</v>
      </c>
      <c r="N61" s="276">
        <v>0.6825757575757575</v>
      </c>
      <c r="O61" s="276">
        <v>0.84128787878787881</v>
      </c>
      <c r="P61" s="278">
        <v>0.72718398349825319</v>
      </c>
      <c r="Q61" s="278">
        <v>0.82608889015690101</v>
      </c>
      <c r="R61" s="278">
        <v>1.365151515151515</v>
      </c>
      <c r="S61" s="278">
        <v>2.2966482769921091</v>
      </c>
      <c r="T61" s="278">
        <v>0.952380952380949</v>
      </c>
      <c r="U61" s="278">
        <v>0.79545454545454697</v>
      </c>
      <c r="V61" s="279">
        <v>0.89626838365683725</v>
      </c>
      <c r="W61" s="279">
        <v>0.41304444507845051</v>
      </c>
      <c r="X61" s="279">
        <v>1.6825757575757581</v>
      </c>
      <c r="Y61" s="279">
        <v>1.148324138496055</v>
      </c>
      <c r="Z61" s="279">
        <v>0.952380952380949</v>
      </c>
      <c r="AA61" s="279">
        <v>0.39772727272727348</v>
      </c>
      <c r="AB61" s="263"/>
    </row>
    <row r="62" spans="1:31" ht="13.5" customHeight="1">
      <c r="A62" s="103" t="s">
        <v>1536</v>
      </c>
      <c r="B62" s="140" t="s">
        <v>1464</v>
      </c>
      <c r="C62" s="100">
        <v>0</v>
      </c>
      <c r="D62" s="275">
        <v>0</v>
      </c>
      <c r="E62" s="276">
        <v>3.0413223140495882</v>
      </c>
      <c r="F62" s="276">
        <v>1.4545454545454639</v>
      </c>
      <c r="G62" s="276">
        <v>0.93333333333334156</v>
      </c>
      <c r="H62" s="276">
        <v>1.5873015873015821</v>
      </c>
      <c r="I62" s="277">
        <v>0</v>
      </c>
      <c r="J62" s="277">
        <v>173</v>
      </c>
      <c r="K62" s="277">
        <v>124.1666666666667</v>
      </c>
      <c r="L62" s="277">
        <v>802.83333333333326</v>
      </c>
      <c r="M62" s="277">
        <v>1902.833333333333</v>
      </c>
      <c r="N62" s="276">
        <v>0.72984848484848475</v>
      </c>
      <c r="O62" s="276">
        <v>0.86492424242424237</v>
      </c>
      <c r="P62" s="278">
        <v>0.77754611509680038</v>
      </c>
      <c r="Q62" s="278">
        <v>0.73704936906214513</v>
      </c>
      <c r="R62" s="278">
        <v>1.459696969696969</v>
      </c>
      <c r="S62" s="278">
        <v>1.892000723426833</v>
      </c>
      <c r="T62" s="278">
        <v>0.952380952380949</v>
      </c>
      <c r="U62" s="278">
        <v>0.6553030303030315</v>
      </c>
      <c r="V62" s="279">
        <v>0.92144944945611074</v>
      </c>
      <c r="W62" s="279">
        <v>0.36852468453107262</v>
      </c>
      <c r="X62" s="279">
        <v>1.729848484848485</v>
      </c>
      <c r="Y62" s="279">
        <v>0.9460003617134165</v>
      </c>
      <c r="Z62" s="279">
        <v>0.952380952380949</v>
      </c>
      <c r="AA62" s="279">
        <v>0.32765151515151569</v>
      </c>
      <c r="AB62" s="263"/>
      <c r="AC62" s="11" t="s">
        <v>1537</v>
      </c>
      <c r="AD62" s="12">
        <v>0.04</v>
      </c>
    </row>
    <row r="63" spans="1:31" ht="13.5" customHeight="1">
      <c r="A63" s="103" t="s">
        <v>1538</v>
      </c>
      <c r="B63" s="140" t="s">
        <v>1464</v>
      </c>
      <c r="C63" s="100">
        <v>0</v>
      </c>
      <c r="D63" s="275">
        <v>0</v>
      </c>
      <c r="E63" s="276">
        <v>3.5439137134052561</v>
      </c>
      <c r="F63" s="276">
        <v>1.067615658362975</v>
      </c>
      <c r="G63" s="276">
        <v>1.388888888888884</v>
      </c>
      <c r="H63" s="276">
        <v>1.5873015873015821</v>
      </c>
      <c r="I63" s="277">
        <v>0</v>
      </c>
      <c r="J63" s="277">
        <v>186</v>
      </c>
      <c r="K63" s="277">
        <v>124.1666666666667</v>
      </c>
      <c r="L63" s="277">
        <v>689.83333333333326</v>
      </c>
      <c r="M63" s="277">
        <v>1789.833333333333</v>
      </c>
      <c r="N63" s="276">
        <v>0.6898333333333333</v>
      </c>
      <c r="O63" s="276">
        <v>0.85230158730158723</v>
      </c>
      <c r="P63" s="278">
        <v>0.73491586203533799</v>
      </c>
      <c r="Q63" s="278">
        <v>0.81075430596835962</v>
      </c>
      <c r="R63" s="278">
        <v>1.379666666666667</v>
      </c>
      <c r="S63" s="278">
        <v>2.2375916070123121</v>
      </c>
      <c r="T63" s="278">
        <v>0.952380952380949</v>
      </c>
      <c r="U63" s="278">
        <v>0.77500000000000135</v>
      </c>
      <c r="V63" s="279">
        <v>0.90800186868204813</v>
      </c>
      <c r="W63" s="279">
        <v>0.38607347903255218</v>
      </c>
      <c r="X63" s="279">
        <v>1.7046031746031749</v>
      </c>
      <c r="Y63" s="279">
        <v>1.065519812863005</v>
      </c>
      <c r="Z63" s="279">
        <v>0.952380952380949</v>
      </c>
      <c r="AA63" s="279">
        <v>0.36904761904761968</v>
      </c>
      <c r="AB63" s="263"/>
    </row>
    <row r="64" spans="1:31" ht="14.25" customHeight="1" thickBot="1">
      <c r="A64" s="104" t="s">
        <v>1539</v>
      </c>
      <c r="B64" s="140" t="s">
        <v>1464</v>
      </c>
      <c r="C64" s="101">
        <v>0</v>
      </c>
      <c r="D64" s="280">
        <v>0</v>
      </c>
      <c r="E64" s="281">
        <v>3.5889328063241299</v>
      </c>
      <c r="F64" s="281">
        <v>1.067615658362975</v>
      </c>
      <c r="G64" s="281">
        <v>1.3986013986013961</v>
      </c>
      <c r="H64" s="281">
        <v>1.5873015873015821</v>
      </c>
      <c r="I64" s="282">
        <v>0</v>
      </c>
      <c r="J64" s="282">
        <v>219</v>
      </c>
      <c r="K64" s="282">
        <v>136.66666666666671</v>
      </c>
      <c r="L64" s="282">
        <v>744.33333333333326</v>
      </c>
      <c r="M64" s="282">
        <v>1844.333333333333</v>
      </c>
      <c r="N64" s="281">
        <v>0.67666666666666664</v>
      </c>
      <c r="O64" s="281">
        <v>0.83833333333333326</v>
      </c>
      <c r="P64" s="283">
        <v>0.72088871704843482</v>
      </c>
      <c r="Q64" s="283">
        <v>0.81124896997444174</v>
      </c>
      <c r="R64" s="283">
        <v>1.3533333333333331</v>
      </c>
      <c r="S64" s="283">
        <v>2.3950760602917711</v>
      </c>
      <c r="T64" s="283">
        <v>0.952380952380949</v>
      </c>
      <c r="U64" s="283">
        <v>0.82954545454545603</v>
      </c>
      <c r="V64" s="284">
        <v>0.89312075043192796</v>
      </c>
      <c r="W64" s="284">
        <v>0.40562448498722092</v>
      </c>
      <c r="X64" s="284">
        <v>1.676666666666667</v>
      </c>
      <c r="Y64" s="284">
        <v>1.197538030145886</v>
      </c>
      <c r="Z64" s="284">
        <v>0.952380952380949</v>
      </c>
      <c r="AA64" s="284">
        <v>0.41477272727272801</v>
      </c>
      <c r="AB64" s="263"/>
    </row>
    <row r="65" spans="1:31" ht="14.25" customHeight="1" thickTop="1">
      <c r="A65" s="103" t="s">
        <v>1540</v>
      </c>
      <c r="B65" s="141" t="s">
        <v>1541</v>
      </c>
      <c r="C65" s="100">
        <v>0</v>
      </c>
      <c r="D65" s="275">
        <v>0</v>
      </c>
      <c r="E65" s="276">
        <v>3.3846153846153859</v>
      </c>
      <c r="F65" s="276">
        <v>1.4035087719298289</v>
      </c>
      <c r="G65" s="276">
        <v>1.379310344827589</v>
      </c>
      <c r="H65" s="276">
        <v>1.5873015873015821</v>
      </c>
      <c r="I65" s="277">
        <v>0</v>
      </c>
      <c r="J65" s="277">
        <v>204</v>
      </c>
      <c r="K65" s="277">
        <v>130</v>
      </c>
      <c r="L65" s="277">
        <v>766</v>
      </c>
      <c r="M65" s="277">
        <v>1866</v>
      </c>
      <c r="N65" s="276">
        <v>0.69636363636363641</v>
      </c>
      <c r="O65" s="276">
        <v>0.84818181818181815</v>
      </c>
      <c r="P65" s="278">
        <v>0.74187293854782954</v>
      </c>
      <c r="Q65" s="278">
        <v>0.77167584948788337</v>
      </c>
      <c r="R65" s="278">
        <v>1.392727272727273</v>
      </c>
      <c r="S65" s="278">
        <v>2.2310297547923339</v>
      </c>
      <c r="T65" s="278">
        <v>0.952380952380949</v>
      </c>
      <c r="U65" s="278">
        <v>0.77272727272727404</v>
      </c>
      <c r="V65" s="279">
        <v>0.90361286118162532</v>
      </c>
      <c r="W65" s="279">
        <v>0.38583792474394168</v>
      </c>
      <c r="X65" s="279">
        <v>1.696363636363637</v>
      </c>
      <c r="Y65" s="279">
        <v>1.1155148773961669</v>
      </c>
      <c r="Z65" s="279">
        <v>0.952380952380949</v>
      </c>
      <c r="AA65" s="279">
        <v>0.38636363636363702</v>
      </c>
      <c r="AB65" s="263"/>
      <c r="AC65" s="11" t="s">
        <v>1444</v>
      </c>
      <c r="AD65" s="11">
        <v>1400</v>
      </c>
      <c r="AE65" s="11">
        <v>1100</v>
      </c>
    </row>
    <row r="66" spans="1:31" ht="13.5" customHeight="1">
      <c r="A66" s="103" t="s">
        <v>1542</v>
      </c>
      <c r="B66" s="141" t="s">
        <v>1541</v>
      </c>
      <c r="C66" s="100">
        <v>0</v>
      </c>
      <c r="D66" s="275">
        <v>0</v>
      </c>
      <c r="E66" s="276">
        <v>3.3669565217391511</v>
      </c>
      <c r="F66" s="276">
        <v>1.102941176470607</v>
      </c>
      <c r="G66" s="276">
        <v>1.449275362318847</v>
      </c>
      <c r="H66" s="276">
        <v>1.5873015873015821</v>
      </c>
      <c r="I66" s="277">
        <v>0</v>
      </c>
      <c r="J66" s="277">
        <v>193</v>
      </c>
      <c r="K66" s="277">
        <v>120</v>
      </c>
      <c r="L66" s="277">
        <v>787</v>
      </c>
      <c r="M66" s="277">
        <v>1887</v>
      </c>
      <c r="N66" s="276">
        <v>0.71545454545454545</v>
      </c>
      <c r="O66" s="276">
        <v>0.85772727272727278</v>
      </c>
      <c r="P66" s="278">
        <v>0.76221149169339675</v>
      </c>
      <c r="Q66" s="278">
        <v>0.71231616875804615</v>
      </c>
      <c r="R66" s="278">
        <v>1.4309090909090909</v>
      </c>
      <c r="S66" s="278">
        <v>2.110729130759414</v>
      </c>
      <c r="T66" s="278">
        <v>0.952380952380949</v>
      </c>
      <c r="U66" s="278">
        <v>0.7310606060606073</v>
      </c>
      <c r="V66" s="279">
        <v>0.91378213775440886</v>
      </c>
      <c r="W66" s="279">
        <v>0.35615808437902308</v>
      </c>
      <c r="X66" s="279">
        <v>1.715454545454546</v>
      </c>
      <c r="Y66" s="279">
        <v>1.055364565379707</v>
      </c>
      <c r="Z66" s="279">
        <v>0.952380952380949</v>
      </c>
      <c r="AA66" s="279">
        <v>0.36553030303030359</v>
      </c>
      <c r="AB66" s="263"/>
      <c r="AC66" s="43" t="s">
        <v>1543</v>
      </c>
      <c r="AD66" s="13">
        <v>4.1666666666666699E-2</v>
      </c>
    </row>
    <row r="67" spans="1:31" ht="13.5" customHeight="1">
      <c r="A67" s="103" t="s">
        <v>1544</v>
      </c>
      <c r="B67" s="141" t="s">
        <v>1541</v>
      </c>
      <c r="C67" s="100">
        <v>0</v>
      </c>
      <c r="D67" s="275">
        <v>0</v>
      </c>
      <c r="E67" s="276">
        <v>3.1630769230769129</v>
      </c>
      <c r="F67" s="276">
        <v>1.4035087719298289</v>
      </c>
      <c r="G67" s="276">
        <v>1.388888888888884</v>
      </c>
      <c r="H67" s="276">
        <v>1.5873015873015821</v>
      </c>
      <c r="I67" s="277">
        <v>0</v>
      </c>
      <c r="J67" s="277">
        <v>218</v>
      </c>
      <c r="K67" s="277">
        <v>142.5</v>
      </c>
      <c r="L67" s="277">
        <v>739.5</v>
      </c>
      <c r="M67" s="277">
        <v>1839.5</v>
      </c>
      <c r="N67" s="276">
        <v>0.67227272727272724</v>
      </c>
      <c r="O67" s="276">
        <v>0.83613636363636368</v>
      </c>
      <c r="P67" s="278">
        <v>0.71620762148318529</v>
      </c>
      <c r="Q67" s="278">
        <v>0.84587545040017997</v>
      </c>
      <c r="R67" s="278">
        <v>1.344545454545454</v>
      </c>
      <c r="S67" s="278">
        <v>2.384139639925142</v>
      </c>
      <c r="T67" s="278">
        <v>0.952380952380949</v>
      </c>
      <c r="U67" s="278">
        <v>0.82575757575757724</v>
      </c>
      <c r="V67" s="279">
        <v>0.89078020264930324</v>
      </c>
      <c r="W67" s="279">
        <v>0.42293772520008999</v>
      </c>
      <c r="X67" s="279">
        <v>1.6722727272727269</v>
      </c>
      <c r="Y67" s="279">
        <v>1.192069819962571</v>
      </c>
      <c r="Z67" s="279">
        <v>0.952380952380949</v>
      </c>
      <c r="AA67" s="279">
        <v>0.41287878787878862</v>
      </c>
      <c r="AB67" s="263"/>
    </row>
    <row r="68" spans="1:31" ht="14.25" customHeight="1" thickBot="1">
      <c r="A68" s="104" t="s">
        <v>1545</v>
      </c>
      <c r="B68" s="141" t="s">
        <v>1541</v>
      </c>
      <c r="C68" s="101">
        <v>70</v>
      </c>
      <c r="D68" s="280">
        <v>4</v>
      </c>
      <c r="E68" s="281">
        <v>3.1378175356407518</v>
      </c>
      <c r="F68" s="281">
        <v>1.067615658362975</v>
      </c>
      <c r="G68" s="281">
        <v>1.388888888888884</v>
      </c>
      <c r="H68" s="281">
        <v>1.5873015873015821</v>
      </c>
      <c r="I68" s="282">
        <v>0</v>
      </c>
      <c r="J68" s="282">
        <v>175</v>
      </c>
      <c r="K68" s="282">
        <v>122.5</v>
      </c>
      <c r="L68" s="282">
        <v>702.5</v>
      </c>
      <c r="M68" s="282">
        <v>1802.5</v>
      </c>
      <c r="N68" s="281">
        <v>0.70250000000000001</v>
      </c>
      <c r="O68" s="281">
        <v>0.85833333333333328</v>
      </c>
      <c r="P68" s="283">
        <v>0.74841033063033335</v>
      </c>
      <c r="Q68" s="283">
        <v>0.79987169783455603</v>
      </c>
      <c r="R68" s="283">
        <v>1.405</v>
      </c>
      <c r="S68" s="283">
        <v>2.1052609205761001</v>
      </c>
      <c r="T68" s="283">
        <v>0.952380952380949</v>
      </c>
      <c r="U68" s="283">
        <v>0.72916666666666785</v>
      </c>
      <c r="V68" s="284">
        <v>0.91442780610823637</v>
      </c>
      <c r="W68" s="284">
        <v>0.38089128468312189</v>
      </c>
      <c r="X68" s="284">
        <v>1.716666666666667</v>
      </c>
      <c r="Y68" s="284">
        <v>1.0025052002743331</v>
      </c>
      <c r="Z68" s="284">
        <v>0.952380952380949</v>
      </c>
      <c r="AA68" s="284">
        <v>0.34722222222222282</v>
      </c>
      <c r="AB68" s="263"/>
    </row>
    <row r="69" spans="1:31" ht="14.25" customHeight="1" thickTop="1">
      <c r="A69" s="103" t="s">
        <v>1546</v>
      </c>
      <c r="B69" s="141" t="s">
        <v>1547</v>
      </c>
      <c r="C69" s="100">
        <v>0</v>
      </c>
      <c r="D69" s="275">
        <v>0</v>
      </c>
      <c r="E69" s="276">
        <v>3.1630769230769129</v>
      </c>
      <c r="F69" s="276">
        <v>1.4035087719298289</v>
      </c>
      <c r="G69" s="276">
        <v>1.388888888888884</v>
      </c>
      <c r="H69" s="276">
        <v>1.5873015873015821</v>
      </c>
      <c r="I69" s="277">
        <v>0</v>
      </c>
      <c r="J69" s="277">
        <v>197</v>
      </c>
      <c r="K69" s="277">
        <v>130</v>
      </c>
      <c r="L69" s="277">
        <v>673</v>
      </c>
      <c r="M69" s="277">
        <v>1773</v>
      </c>
      <c r="N69" s="276">
        <v>0.67300000000000004</v>
      </c>
      <c r="O69" s="276">
        <v>0.84428571428571431</v>
      </c>
      <c r="P69" s="278">
        <v>0.71698242350777841</v>
      </c>
      <c r="Q69" s="278">
        <v>0.84884343443667187</v>
      </c>
      <c r="R69" s="278">
        <v>1.3460000000000001</v>
      </c>
      <c r="S69" s="278">
        <v>2.369922293448524</v>
      </c>
      <c r="T69" s="278">
        <v>0.952380952380949</v>
      </c>
      <c r="U69" s="278">
        <v>0.82083333333333486</v>
      </c>
      <c r="V69" s="279">
        <v>0.8994621360498769</v>
      </c>
      <c r="W69" s="279">
        <v>0.40421115925555801</v>
      </c>
      <c r="X69" s="279">
        <v>1.6885714285714291</v>
      </c>
      <c r="Y69" s="279">
        <v>1.128534425451678</v>
      </c>
      <c r="Z69" s="279">
        <v>0.952380952380949</v>
      </c>
      <c r="AA69" s="279">
        <v>0.39087301587301659</v>
      </c>
      <c r="AB69" s="263"/>
    </row>
    <row r="70" spans="1:31" ht="13.5" customHeight="1">
      <c r="A70" s="103" t="s">
        <v>1548</v>
      </c>
      <c r="B70" s="141" t="s">
        <v>1547</v>
      </c>
      <c r="C70" s="100">
        <v>0</v>
      </c>
      <c r="D70" s="275">
        <v>0</v>
      </c>
      <c r="E70" s="276">
        <v>3.304347826086973</v>
      </c>
      <c r="F70" s="276">
        <v>1.4035087719298289</v>
      </c>
      <c r="G70" s="276">
        <v>1.388888888888884</v>
      </c>
      <c r="H70" s="276">
        <v>1.5873015873015821</v>
      </c>
      <c r="I70" s="277">
        <v>0</v>
      </c>
      <c r="J70" s="277">
        <v>202</v>
      </c>
      <c r="K70" s="277">
        <v>153.33333333333329</v>
      </c>
      <c r="L70" s="277">
        <v>744.66666666666663</v>
      </c>
      <c r="M70" s="277">
        <v>1844.666666666667</v>
      </c>
      <c r="N70" s="276">
        <v>0.67696969696969689</v>
      </c>
      <c r="O70" s="276">
        <v>0.83848484848484839</v>
      </c>
      <c r="P70" s="278">
        <v>0.72121155122534863</v>
      </c>
      <c r="Q70" s="278">
        <v>0.91018177119083687</v>
      </c>
      <c r="R70" s="278">
        <v>1.353939393939394</v>
      </c>
      <c r="S70" s="278">
        <v>2.2091569140590761</v>
      </c>
      <c r="T70" s="278">
        <v>0.952380952380949</v>
      </c>
      <c r="U70" s="278">
        <v>0.76515151515151647</v>
      </c>
      <c r="V70" s="279">
        <v>0.89328216752038481</v>
      </c>
      <c r="W70" s="279">
        <v>0.45509088559541838</v>
      </c>
      <c r="X70" s="279">
        <v>1.676969696969697</v>
      </c>
      <c r="Y70" s="279">
        <v>1.1045784570295381</v>
      </c>
      <c r="Z70" s="279">
        <v>0.952380952380949</v>
      </c>
      <c r="AA70" s="279">
        <v>0.38257575757575818</v>
      </c>
      <c r="AB70" s="263"/>
    </row>
    <row r="71" spans="1:31" ht="13.5" customHeight="1">
      <c r="A71" s="103" t="s">
        <v>1549</v>
      </c>
      <c r="B71" s="141" t="s">
        <v>1547</v>
      </c>
      <c r="C71" s="100">
        <v>0</v>
      </c>
      <c r="D71" s="275">
        <v>0</v>
      </c>
      <c r="E71" s="276">
        <v>3.330434782608704</v>
      </c>
      <c r="F71" s="276">
        <v>1.393728222996526</v>
      </c>
      <c r="G71" s="276">
        <v>1.4285714285714231</v>
      </c>
      <c r="H71" s="276">
        <v>1.5873015873015821</v>
      </c>
      <c r="I71" s="277">
        <v>0</v>
      </c>
      <c r="J71" s="277">
        <v>211</v>
      </c>
      <c r="K71" s="277">
        <v>140.83333333333329</v>
      </c>
      <c r="L71" s="277">
        <v>648.16666666666663</v>
      </c>
      <c r="M71" s="277">
        <v>1748.166666666667</v>
      </c>
      <c r="N71" s="276">
        <v>0.64816666666666667</v>
      </c>
      <c r="O71" s="276">
        <v>0.83246031746031734</v>
      </c>
      <c r="P71" s="278">
        <v>0.69052616270969547</v>
      </c>
      <c r="Q71" s="278">
        <v>0.91958038730639446</v>
      </c>
      <c r="R71" s="278">
        <v>1.2963333333333329</v>
      </c>
      <c r="S71" s="278">
        <v>2.5383431670946122</v>
      </c>
      <c r="T71" s="278">
        <v>0.952380952380949</v>
      </c>
      <c r="U71" s="278">
        <v>0.87916666666666821</v>
      </c>
      <c r="V71" s="279">
        <v>0.88686391662221831</v>
      </c>
      <c r="W71" s="279">
        <v>0.43789542252685443</v>
      </c>
      <c r="X71" s="279">
        <v>1.6649206349206349</v>
      </c>
      <c r="Y71" s="279">
        <v>1.208734841473625</v>
      </c>
      <c r="Z71" s="279">
        <v>0.952380952380949</v>
      </c>
      <c r="AA71" s="279">
        <v>0.41865079365079438</v>
      </c>
      <c r="AD71" s="43" t="s">
        <v>1550</v>
      </c>
      <c r="AE71" s="43" t="s">
        <v>1551</v>
      </c>
    </row>
    <row r="72" spans="1:31" ht="14.25" customHeight="1" thickBot="1">
      <c r="A72" s="104" t="s">
        <v>1552</v>
      </c>
      <c r="B72" s="141" t="s">
        <v>1547</v>
      </c>
      <c r="C72" s="101">
        <v>0</v>
      </c>
      <c r="D72" s="280">
        <v>0</v>
      </c>
      <c r="E72" s="281">
        <v>3.2256000000000058</v>
      </c>
      <c r="F72" s="281">
        <v>1.4035087719298289</v>
      </c>
      <c r="G72" s="281">
        <v>1.4285714285714231</v>
      </c>
      <c r="H72" s="281">
        <v>1.5873015873015821</v>
      </c>
      <c r="I72" s="282">
        <v>0</v>
      </c>
      <c r="J72" s="282">
        <v>194</v>
      </c>
      <c r="K72" s="282">
        <v>135.83333333333329</v>
      </c>
      <c r="L72" s="282">
        <v>670.16666666666663</v>
      </c>
      <c r="M72" s="282">
        <v>1770.166666666667</v>
      </c>
      <c r="N72" s="281">
        <v>0.67016666666666658</v>
      </c>
      <c r="O72" s="281">
        <v>0.84293650793650787</v>
      </c>
      <c r="P72" s="283">
        <v>0.71396392395363451</v>
      </c>
      <c r="Q72" s="283">
        <v>0.8869325629049839</v>
      </c>
      <c r="R72" s="283">
        <v>1.3403333333333329</v>
      </c>
      <c r="S72" s="283">
        <v>2.3338321062386478</v>
      </c>
      <c r="T72" s="283">
        <v>0.952380952380949</v>
      </c>
      <c r="U72" s="283">
        <v>0.8083333333333349</v>
      </c>
      <c r="V72" s="284">
        <v>0.89802475530980852</v>
      </c>
      <c r="W72" s="284">
        <v>0.42234883947856378</v>
      </c>
      <c r="X72" s="284">
        <v>1.685873015873016</v>
      </c>
      <c r="Y72" s="284">
        <v>1.1113486220184039</v>
      </c>
      <c r="Z72" s="284">
        <v>0.952380952380949</v>
      </c>
      <c r="AA72" s="284">
        <v>0.38492063492063561</v>
      </c>
    </row>
    <row r="73" spans="1:31" ht="15" customHeight="1" thickTop="1" thickBot="1">
      <c r="A73" s="103" t="s">
        <v>1553</v>
      </c>
      <c r="B73" s="142" t="s">
        <v>1509</v>
      </c>
      <c r="C73" s="100">
        <v>0</v>
      </c>
      <c r="D73" s="275">
        <v>0</v>
      </c>
      <c r="E73" s="276">
        <v>3.3129370629370269</v>
      </c>
      <c r="F73" s="276">
        <v>1.4035087719298289</v>
      </c>
      <c r="G73" s="276">
        <v>1.388888888888884</v>
      </c>
      <c r="H73" s="276">
        <v>1.5873015873015821</v>
      </c>
      <c r="I73" s="277">
        <v>0</v>
      </c>
      <c r="J73" s="277">
        <v>185</v>
      </c>
      <c r="K73" s="277">
        <v>0</v>
      </c>
      <c r="L73" s="277">
        <v>815</v>
      </c>
      <c r="M73" s="277">
        <v>1915</v>
      </c>
      <c r="N73" s="276">
        <v>0.81499999999999995</v>
      </c>
      <c r="O73" s="276">
        <v>0.91190476190476188</v>
      </c>
      <c r="P73" s="278">
        <v>0.86826251880956806</v>
      </c>
      <c r="Q73" s="278">
        <v>0</v>
      </c>
      <c r="R73" s="278">
        <v>1.63</v>
      </c>
      <c r="S73" s="278">
        <v>2.22556154460902</v>
      </c>
      <c r="T73" s="278">
        <v>0.952380952380949</v>
      </c>
      <c r="U73" s="278">
        <v>0.7708333333333347</v>
      </c>
      <c r="V73" s="279">
        <v>0.97150027666977679</v>
      </c>
      <c r="W73" s="279">
        <v>0</v>
      </c>
      <c r="X73" s="279">
        <v>1.823809523809524</v>
      </c>
      <c r="Y73" s="279">
        <v>1.059791211718581</v>
      </c>
      <c r="Z73" s="279">
        <v>0.952380952380949</v>
      </c>
      <c r="AA73" s="279">
        <v>0.36706349206349281</v>
      </c>
    </row>
    <row r="74" spans="1:31" ht="14.25" customHeight="1" thickTop="1">
      <c r="A74" s="103" t="s">
        <v>1554</v>
      </c>
      <c r="B74" s="143" t="s">
        <v>1462</v>
      </c>
      <c r="C74" s="100">
        <v>0</v>
      </c>
      <c r="D74" s="275">
        <v>0</v>
      </c>
      <c r="E74" s="276">
        <v>0.9235209235209263</v>
      </c>
      <c r="F74" s="276">
        <v>1.209677419354827</v>
      </c>
      <c r="G74" s="276">
        <v>1.6949152542372841</v>
      </c>
      <c r="H74" s="276">
        <v>1.5873015873015821</v>
      </c>
      <c r="I74" s="277">
        <v>0</v>
      </c>
      <c r="J74" s="277">
        <v>200</v>
      </c>
      <c r="K74" s="277">
        <v>0</v>
      </c>
      <c r="L74" s="277">
        <v>900</v>
      </c>
      <c r="M74" s="277">
        <v>2000</v>
      </c>
      <c r="N74" s="276">
        <v>0.81818181818181823</v>
      </c>
      <c r="O74" s="276">
        <v>0.90909090909090906</v>
      </c>
      <c r="P74" s="278">
        <v>0.87165227766716269</v>
      </c>
      <c r="Q74" s="278">
        <v>0</v>
      </c>
      <c r="R74" s="278">
        <v>1.636363636363636</v>
      </c>
      <c r="S74" s="278">
        <v>2.1872840733258179</v>
      </c>
      <c r="T74" s="278">
        <v>0.952380952380949</v>
      </c>
      <c r="U74" s="278">
        <v>0.75757575757575901</v>
      </c>
      <c r="V74" s="279">
        <v>0.96850253074129178</v>
      </c>
      <c r="W74" s="279">
        <v>0</v>
      </c>
      <c r="X74" s="279">
        <v>1.8181818181818179</v>
      </c>
      <c r="Y74" s="279">
        <v>1.0936420366629089</v>
      </c>
      <c r="Z74" s="279">
        <v>0.952380952380949</v>
      </c>
      <c r="AA74" s="27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1555</v>
      </c>
      <c r="E3" s="80" t="s">
        <v>1556</v>
      </c>
      <c r="H3" t="s">
        <v>1557</v>
      </c>
    </row>
    <row r="4" spans="2:17">
      <c r="B4" t="s">
        <v>1558</v>
      </c>
      <c r="E4" s="82" t="s">
        <v>1559</v>
      </c>
      <c r="H4" t="s">
        <v>1560</v>
      </c>
    </row>
    <row r="5" spans="2:17">
      <c r="B5" t="s">
        <v>1561</v>
      </c>
      <c r="E5" s="80" t="s">
        <v>1562</v>
      </c>
      <c r="H5" t="s">
        <v>1563</v>
      </c>
    </row>
    <row r="6" spans="2:17">
      <c r="E6" s="80"/>
      <c r="G6" s="80" t="s">
        <v>1564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1278</v>
      </c>
      <c r="F7" s="46" t="s">
        <v>1565</v>
      </c>
      <c r="G7" s="83" t="s">
        <v>1566</v>
      </c>
      <c r="H7" s="1">
        <v>11</v>
      </c>
    </row>
    <row r="8" spans="2:17">
      <c r="E8" s="45" t="s">
        <v>1280</v>
      </c>
      <c r="F8" s="46" t="s">
        <v>1567</v>
      </c>
      <c r="G8" s="83" t="s">
        <v>1568</v>
      </c>
      <c r="H8" s="1">
        <v>12</v>
      </c>
      <c r="P8" s="290" t="s">
        <v>1569</v>
      </c>
      <c r="Q8" s="291"/>
    </row>
    <row r="9" spans="2:17" ht="15" customHeight="1" thickBot="1">
      <c r="E9" s="45" t="s">
        <v>1282</v>
      </c>
      <c r="F9" s="46" t="s">
        <v>1570</v>
      </c>
      <c r="G9" s="83" t="s">
        <v>1571</v>
      </c>
      <c r="H9" s="1">
        <v>13</v>
      </c>
      <c r="K9" s="2"/>
      <c r="L9" s="3" t="s">
        <v>1572</v>
      </c>
      <c r="P9" s="290" t="s">
        <v>1573</v>
      </c>
      <c r="Q9" s="291"/>
    </row>
    <row r="10" spans="2:17" ht="15.75" customHeight="1">
      <c r="E10" s="45" t="s">
        <v>1284</v>
      </c>
      <c r="F10" s="46" t="s">
        <v>1574</v>
      </c>
      <c r="G10" s="83" t="s">
        <v>1575</v>
      </c>
      <c r="H10" s="1">
        <v>14</v>
      </c>
      <c r="J10" t="s">
        <v>1576</v>
      </c>
      <c r="K10" s="4"/>
      <c r="L10" s="5">
        <v>4308</v>
      </c>
      <c r="P10" s="81" t="s">
        <v>1431</v>
      </c>
      <c r="Q10" s="80" t="s">
        <v>1577</v>
      </c>
    </row>
    <row r="11" spans="2:17" ht="16.5" customHeight="1" thickBot="1">
      <c r="E11" s="45" t="s">
        <v>1286</v>
      </c>
      <c r="F11" s="46" t="s">
        <v>1578</v>
      </c>
      <c r="G11" s="83" t="s">
        <v>1579</v>
      </c>
      <c r="H11" s="1">
        <v>15</v>
      </c>
      <c r="J11" t="s">
        <v>1580</v>
      </c>
      <c r="K11" s="6"/>
      <c r="L11" s="7">
        <v>4308</v>
      </c>
      <c r="P11" s="81" t="s">
        <v>1437</v>
      </c>
      <c r="Q11" s="80" t="s">
        <v>1581</v>
      </c>
    </row>
    <row r="12" spans="2:17" ht="15.75" customHeight="1">
      <c r="E12" s="45" t="s">
        <v>1288</v>
      </c>
      <c r="F12" s="46" t="s">
        <v>1582</v>
      </c>
      <c r="G12" s="83" t="s">
        <v>1583</v>
      </c>
      <c r="H12" s="1">
        <v>21</v>
      </c>
      <c r="J12" t="s">
        <v>1584</v>
      </c>
      <c r="K12" s="4"/>
      <c r="L12" s="5">
        <v>4166</v>
      </c>
      <c r="P12" s="81" t="s">
        <v>1432</v>
      </c>
      <c r="Q12" s="80" t="s">
        <v>1585</v>
      </c>
    </row>
    <row r="13" spans="2:17" ht="16.5" customHeight="1" thickBot="1">
      <c r="E13" s="45" t="s">
        <v>1290</v>
      </c>
      <c r="F13" s="46" t="s">
        <v>1586</v>
      </c>
      <c r="G13" s="83" t="s">
        <v>1587</v>
      </c>
      <c r="H13" s="1">
        <v>22</v>
      </c>
      <c r="J13" t="s">
        <v>1588</v>
      </c>
      <c r="K13" s="8"/>
      <c r="L13" s="9">
        <v>4166</v>
      </c>
      <c r="P13" s="81" t="s">
        <v>1433</v>
      </c>
      <c r="Q13" s="80" t="s">
        <v>1589</v>
      </c>
    </row>
    <row r="14" spans="2:17" ht="15.75" customHeight="1">
      <c r="E14" s="45" t="s">
        <v>1292</v>
      </c>
      <c r="F14" s="46" t="s">
        <v>1590</v>
      </c>
      <c r="G14" s="83" t="s">
        <v>1591</v>
      </c>
      <c r="H14" s="1">
        <v>23</v>
      </c>
      <c r="J14" t="s">
        <v>1592</v>
      </c>
      <c r="K14" s="4"/>
      <c r="L14" s="5">
        <v>4166</v>
      </c>
      <c r="P14" s="81" t="s">
        <v>1434</v>
      </c>
      <c r="Q14" s="80" t="s">
        <v>1593</v>
      </c>
    </row>
    <row r="15" spans="2:17" ht="15.75" customHeight="1">
      <c r="E15" s="45" t="s">
        <v>1297</v>
      </c>
      <c r="F15" s="46" t="s">
        <v>1594</v>
      </c>
      <c r="G15" s="83" t="s">
        <v>1595</v>
      </c>
      <c r="H15" s="1">
        <v>31</v>
      </c>
      <c r="J15" t="s">
        <v>1596</v>
      </c>
      <c r="K15" s="8"/>
      <c r="L15" s="9">
        <v>4166</v>
      </c>
      <c r="P15" s="81" t="s">
        <v>1069</v>
      </c>
      <c r="Q15" s="80" t="s">
        <v>1597</v>
      </c>
    </row>
    <row r="16" spans="2:17">
      <c r="E16" s="45" t="s">
        <v>1299</v>
      </c>
      <c r="F16" s="46" t="s">
        <v>1598</v>
      </c>
      <c r="G16" s="83" t="s">
        <v>1599</v>
      </c>
      <c r="H16" s="1">
        <v>32</v>
      </c>
      <c r="P16" s="81" t="s">
        <v>1430</v>
      </c>
      <c r="Q16" s="80" t="s">
        <v>1600</v>
      </c>
    </row>
    <row r="17" spans="5:17">
      <c r="E17" s="45" t="s">
        <v>1301</v>
      </c>
      <c r="F17" s="46" t="s">
        <v>1601</v>
      </c>
      <c r="G17" s="83" t="s">
        <v>1602</v>
      </c>
      <c r="H17" s="1">
        <v>33</v>
      </c>
      <c r="P17" s="81" t="s">
        <v>1440</v>
      </c>
      <c r="Q17" s="80" t="s">
        <v>1603</v>
      </c>
    </row>
    <row r="18" spans="5:17">
      <c r="E18" s="45" t="s">
        <v>1303</v>
      </c>
      <c r="F18" s="46" t="s">
        <v>1604</v>
      </c>
      <c r="G18" s="1"/>
      <c r="H18" s="1"/>
      <c r="J18" t="s">
        <v>1605</v>
      </c>
      <c r="P18" s="81" t="s">
        <v>1441</v>
      </c>
      <c r="Q18" s="80" t="s">
        <v>1606</v>
      </c>
    </row>
    <row r="19" spans="5:17">
      <c r="E19" s="45" t="s">
        <v>1305</v>
      </c>
      <c r="F19" s="46" t="s">
        <v>1607</v>
      </c>
      <c r="G19" s="1"/>
      <c r="H19" s="1"/>
      <c r="J19" s="10" t="s">
        <v>1573</v>
      </c>
      <c r="K19">
        <v>630</v>
      </c>
    </row>
    <row r="20" spans="5:17">
      <c r="E20" s="45" t="s">
        <v>1307</v>
      </c>
      <c r="F20" s="46" t="s">
        <v>1608</v>
      </c>
      <c r="G20" s="1"/>
      <c r="H20" s="1"/>
      <c r="J20" t="s">
        <v>1609</v>
      </c>
      <c r="K20">
        <v>675</v>
      </c>
      <c r="P20" s="290" t="s">
        <v>1610</v>
      </c>
      <c r="Q20" s="291"/>
    </row>
    <row r="21" spans="5:17">
      <c r="E21" s="45" t="s">
        <v>1309</v>
      </c>
      <c r="F21" s="46" t="s">
        <v>1611</v>
      </c>
      <c r="G21" s="1"/>
      <c r="H21" s="1"/>
      <c r="J21" t="s">
        <v>1612</v>
      </c>
      <c r="K21">
        <v>665</v>
      </c>
      <c r="P21" s="81" t="s">
        <v>1436</v>
      </c>
      <c r="Q21" s="80" t="s">
        <v>1577</v>
      </c>
    </row>
    <row r="22" spans="5:17">
      <c r="E22" s="45" t="s">
        <v>1311</v>
      </c>
      <c r="F22" s="46" t="s">
        <v>1613</v>
      </c>
      <c r="G22" s="1"/>
      <c r="H22" s="1"/>
      <c r="P22" s="81" t="s">
        <v>1437</v>
      </c>
      <c r="Q22" s="80" t="s">
        <v>1614</v>
      </c>
    </row>
    <row r="23" spans="5:17">
      <c r="E23" s="45" t="s">
        <v>1313</v>
      </c>
      <c r="F23" s="46" t="s">
        <v>1615</v>
      </c>
      <c r="G23" s="1"/>
      <c r="H23" s="1"/>
      <c r="J23" t="s">
        <v>1616</v>
      </c>
      <c r="P23" s="81" t="s">
        <v>1438</v>
      </c>
      <c r="Q23" s="80" t="s">
        <v>1617</v>
      </c>
    </row>
    <row r="24" spans="5:17">
      <c r="E24" s="45" t="s">
        <v>1315</v>
      </c>
      <c r="F24" s="46" t="s">
        <v>1618</v>
      </c>
      <c r="G24" s="1"/>
      <c r="H24" s="1"/>
      <c r="P24" s="81" t="s">
        <v>1439</v>
      </c>
      <c r="Q24" s="80" t="s">
        <v>1619</v>
      </c>
    </row>
    <row r="25" spans="5:17">
      <c r="E25" s="45" t="s">
        <v>1317</v>
      </c>
      <c r="F25" s="46" t="s">
        <v>1620</v>
      </c>
      <c r="G25" s="1"/>
      <c r="H25" s="1"/>
      <c r="P25" s="81" t="s">
        <v>1069</v>
      </c>
      <c r="Q25" s="80" t="s">
        <v>1621</v>
      </c>
    </row>
    <row r="26" spans="5:17">
      <c r="E26" s="45" t="s">
        <v>1319</v>
      </c>
      <c r="F26" s="46" t="s">
        <v>1622</v>
      </c>
      <c r="G26" s="1"/>
      <c r="H26" s="1"/>
      <c r="P26" s="81" t="s">
        <v>1435</v>
      </c>
      <c r="Q26" s="80" t="s">
        <v>1600</v>
      </c>
    </row>
    <row r="27" spans="5:17">
      <c r="E27" s="45" t="s">
        <v>1321</v>
      </c>
      <c r="F27" s="46" t="s">
        <v>1623</v>
      </c>
      <c r="G27" s="1"/>
      <c r="H27" s="1"/>
      <c r="P27" s="81" t="s">
        <v>1440</v>
      </c>
      <c r="Q27" s="80" t="s">
        <v>1603</v>
      </c>
    </row>
    <row r="28" spans="5:17">
      <c r="E28" s="45" t="s">
        <v>1323</v>
      </c>
      <c r="F28" s="46" t="s">
        <v>1624</v>
      </c>
      <c r="G28" s="1"/>
      <c r="H28" s="1"/>
    </row>
    <row r="29" spans="5:17">
      <c r="E29" s="45" t="s">
        <v>1325</v>
      </c>
      <c r="F29" s="46" t="s">
        <v>1625</v>
      </c>
      <c r="G29" s="1"/>
      <c r="H29" s="1"/>
    </row>
    <row r="30" spans="5:17">
      <c r="E30" s="45" t="s">
        <v>1327</v>
      </c>
      <c r="F30" s="46" t="s">
        <v>1626</v>
      </c>
      <c r="G30" s="1"/>
      <c r="H30" s="1"/>
    </row>
    <row r="31" spans="5:17">
      <c r="E31" s="45" t="s">
        <v>1329</v>
      </c>
      <c r="F31" s="46" t="s">
        <v>1627</v>
      </c>
      <c r="G31" s="1"/>
      <c r="H31" s="1"/>
    </row>
    <row r="32" spans="5:17">
      <c r="E32" s="45" t="s">
        <v>1331</v>
      </c>
      <c r="F32" s="46" t="s">
        <v>1628</v>
      </c>
      <c r="G32" s="1"/>
      <c r="H32" s="1"/>
    </row>
    <row r="33" spans="5:8">
      <c r="E33" s="45" t="s">
        <v>1333</v>
      </c>
      <c r="F33" s="46" t="s">
        <v>1629</v>
      </c>
      <c r="G33" s="1"/>
      <c r="H33" s="1"/>
    </row>
    <row r="34" spans="5:8">
      <c r="E34" s="45" t="s">
        <v>1335</v>
      </c>
      <c r="F34" s="46" t="s">
        <v>1630</v>
      </c>
      <c r="G34" s="1"/>
      <c r="H34" s="1"/>
    </row>
    <row r="35" spans="5:8">
      <c r="E35" s="45" t="s">
        <v>1337</v>
      </c>
      <c r="F35" s="46" t="s">
        <v>1631</v>
      </c>
      <c r="G35" s="1"/>
      <c r="H35" s="1"/>
    </row>
    <row r="36" spans="5:8">
      <c r="E36" s="45" t="s">
        <v>1339</v>
      </c>
      <c r="F36" s="46" t="s">
        <v>1632</v>
      </c>
      <c r="G36" s="1"/>
      <c r="H36" s="1"/>
    </row>
    <row r="37" spans="5:8">
      <c r="E37" s="45" t="s">
        <v>1341</v>
      </c>
      <c r="F37" s="46" t="s">
        <v>1633</v>
      </c>
      <c r="G37" s="1"/>
      <c r="H37" s="1"/>
    </row>
    <row r="38" spans="5:8">
      <c r="E38" s="45" t="s">
        <v>1343</v>
      </c>
      <c r="F38" s="46" t="s">
        <v>1634</v>
      </c>
      <c r="G38" s="1"/>
      <c r="H38" s="1"/>
    </row>
    <row r="39" spans="5:8">
      <c r="E39" s="45" t="s">
        <v>1345</v>
      </c>
      <c r="F39" s="46" t="s">
        <v>1635</v>
      </c>
      <c r="G39" s="1"/>
      <c r="H39" s="1"/>
    </row>
    <row r="40" spans="5:8">
      <c r="E40" s="45" t="s">
        <v>1347</v>
      </c>
      <c r="F40" s="46" t="s">
        <v>1636</v>
      </c>
      <c r="G40" s="1"/>
      <c r="H40" s="1"/>
    </row>
    <row r="41" spans="5:8">
      <c r="E41" s="45" t="s">
        <v>1349</v>
      </c>
      <c r="F41" s="46" t="s">
        <v>1637</v>
      </c>
      <c r="G41" s="1"/>
      <c r="H41" s="1"/>
    </row>
    <row r="42" spans="5:8">
      <c r="E42" s="45" t="s">
        <v>1351</v>
      </c>
      <c r="F42" s="47">
        <v>36</v>
      </c>
    </row>
    <row r="43" spans="5:8">
      <c r="E43" s="45" t="s">
        <v>1353</v>
      </c>
      <c r="F43" s="47">
        <v>37</v>
      </c>
    </row>
    <row r="44" spans="5:8">
      <c r="E44" s="45" t="s">
        <v>1355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2020-07-18T18:30:07Z</dcterms:modified>
</cp:coreProperties>
</file>