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5CE33D4D-AFBC-430A-A59B-B14F0B1ABC4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1" l="1"/>
  <c r="C78" i="1"/>
  <c r="C526" i="1" l="1"/>
  <c r="C525" i="1"/>
  <c r="C524" i="1"/>
  <c r="C522" i="1"/>
  <c r="C521" i="1"/>
  <c r="C520" i="1"/>
  <c r="C518" i="1"/>
  <c r="C517" i="1"/>
  <c r="C516" i="1"/>
  <c r="C484" i="1"/>
  <c r="C483" i="1"/>
  <c r="C482" i="1"/>
  <c r="C514" i="1"/>
  <c r="C513" i="1"/>
  <c r="C512" i="1"/>
  <c r="C511" i="1"/>
  <c r="C510" i="1"/>
  <c r="C480" i="1"/>
  <c r="C479" i="1"/>
  <c r="C478" i="1"/>
  <c r="C477" i="1"/>
  <c r="C476" i="1"/>
  <c r="C508" i="1"/>
  <c r="C507" i="1"/>
  <c r="C506" i="1"/>
  <c r="C505" i="1"/>
  <c r="C504" i="1"/>
  <c r="C474" i="1"/>
  <c r="C473" i="1"/>
  <c r="C472" i="1"/>
  <c r="C471" i="1"/>
  <c r="C470" i="1"/>
  <c r="C502" i="1"/>
  <c r="C501" i="1"/>
  <c r="C500" i="1"/>
  <c r="C499" i="1"/>
  <c r="C498" i="1"/>
  <c r="C468" i="1"/>
  <c r="C467" i="1"/>
  <c r="C466" i="1"/>
  <c r="C465" i="1"/>
  <c r="C464" i="1"/>
  <c r="C496" i="1"/>
  <c r="C495" i="1"/>
  <c r="C494" i="1"/>
  <c r="C493" i="1"/>
  <c r="C492" i="1"/>
  <c r="C462" i="1"/>
  <c r="C461" i="1"/>
  <c r="C460" i="1"/>
  <c r="C459" i="1"/>
  <c r="C458" i="1"/>
  <c r="C490" i="1"/>
  <c r="C489" i="1"/>
  <c r="C488" i="1"/>
  <c r="C487" i="1"/>
  <c r="C486" i="1"/>
  <c r="C456" i="1"/>
  <c r="C455" i="1"/>
  <c r="C454" i="1"/>
  <c r="C453" i="1"/>
  <c r="C452" i="1"/>
  <c r="Y513" i="1" l="1"/>
  <c r="Y511" i="1"/>
  <c r="Y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<sst xmlns="http://schemas.openxmlformats.org/spreadsheetml/2006/main" count="3272" uniqueCount="2182">
  <si>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</si>
  <si>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</si>
  <si>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</si>
  <si>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</si>
  <si>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</si>
  <si>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</si>
  <si>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</si>
  <si>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</si>
  <si>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</si>
  <si>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</si>
  <si>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</si>
  <si>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</si>
  <si>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</si>
  <si>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</si>
  <si>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</si>
  <si>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</si>
  <si>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</si>
  <si>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</si>
  <si>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</si>
  <si>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</si>
  <si>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</si>
  <si>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</si>
  <si>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</si>
  <si>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</si>
  <si>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</si>
  <si>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</si>
  <si>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</si>
  <si>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</si>
  <si>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</si>
  <si>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</si>
  <si>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</si>
  <si>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</si>
  <si>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</si>
  <si>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</si>
  <si>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</si>
  <si>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</si>
  <si>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</si>
  <si>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</si>
  <si>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</si>
  <si>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</si>
  <si>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</si>
  <si>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</si>
  <si>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</si>
  <si>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</si>
  <si>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</si>
  <si>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</si>
  <si>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</si>
  <si>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</si>
  <si>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</si>
  <si>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</si>
  <si>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</si>
  <si>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</si>
  <si>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</si>
  <si>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</si>
  <si>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</si>
  <si>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</si>
  <si>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</si>
  <si>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</si>
  <si>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</si>
  <si>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</si>
  <si>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</si>
  <si>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</si>
  <si>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</si>
  <si>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</si>
  <si>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</si>
  <si>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</si>
  <si>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</si>
  <si>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</si>
  <si>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</si>
  <si>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</si>
  <si>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</si>
  <si>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</si>
  <si>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</si>
  <si>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</si>
  <si>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</si>
  <si>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</si>
  <si>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</si>
  <si>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</si>
  <si>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</si>
  <si>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</si>
  <si>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</si>
  <si>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</si>
  <si>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</si>
  <si>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</si>
  <si>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</si>
  <si>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</si>
  <si>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</si>
  <si>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</si>
  <si>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</si>
  <si>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</si>
  <si>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</si>
  <si>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</si>
  <si>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</si>
  <si>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</si>
  <si>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</si>
  <si>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</si>
  <si>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</si>
  <si>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</si>
  <si>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</si>
  <si>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</si>
  <si>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</si>
  <si>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</si>
  <si>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</si>
  <si>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</si>
  <si>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</si>
  <si>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</si>
  <si>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</si>
  <si>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</si>
  <si>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</si>
  <si>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</si>
  <si>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</si>
  <si>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</si>
  <si>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</si>
  <si>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</si>
  <si>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</si>
  <si>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</si>
  <si>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</si>
  <si>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</si>
  <si>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</si>
  <si>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</si>
  <si>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</si>
  <si>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</si>
  <si>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</si>
  <si>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</si>
  <si>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</si>
  <si>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</si>
  <si>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</si>
  <si>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</si>
  <si>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</si>
  <si>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</si>
  <si>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</si>
  <si>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</si>
  <si>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</si>
  <si>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</si>
  <si>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</si>
  <si>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</si>
  <si>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</si>
  <si>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</si>
  <si>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</si>
  <si>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</si>
  <si>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</si>
  <si>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</si>
  <si>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</si>
  <si>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</si>
  <si>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</si>
  <si>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</si>
  <si>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</si>
  <si>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</si>
  <si>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</si>
  <si>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</si>
  <si>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</si>
  <si>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</si>
  <si>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</si>
  <si>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</si>
  <si>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</si>
  <si>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</si>
  <si>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</si>
  <si>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</si>
  <si>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</si>
  <si>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</si>
  <si>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</si>
  <si>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</si>
  <si>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</si>
  <si>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</si>
  <si>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</si>
  <si>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</si>
  <si>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</si>
  <si>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</si>
  <si>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</si>
  <si>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</si>
  <si>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</si>
  <si>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</si>
  <si>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</si>
  <si>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</si>
  <si>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</si>
  <si>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</si>
  <si>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</si>
  <si>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</si>
  <si>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</si>
  <si>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</si>
  <si>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</si>
  <si>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</si>
  <si>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</si>
  <si>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</si>
  <si>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</si>
  <si>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</si>
  <si>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</si>
  <si>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</si>
  <si>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</si>
  <si>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</si>
  <si>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</si>
  <si>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</si>
  <si>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</si>
  <si>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</si>
  <si>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</si>
  <si>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</si>
  <si>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</si>
  <si>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</si>
  <si>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</si>
  <si>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</si>
  <si>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</si>
  <si>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</si>
  <si>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</si>
  <si>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</si>
  <si>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</si>
  <si>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</si>
  <si>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</si>
  <si>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</si>
  <si>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</si>
  <si>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</si>
  <si>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</si>
  <si>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</si>
  <si>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</si>
  <si>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</si>
  <si>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</si>
  <si>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</si>
  <si>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</si>
  <si>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</si>
  <si>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</si>
  <si>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</si>
  <si>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</si>
  <si>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</si>
  <si>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</si>
  <si>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</si>
  <si>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</si>
  <si>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</si>
  <si>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</si>
  <si>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</si>
  <si>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</si>
  <si>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</si>
  <si>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</si>
  <si>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</si>
  <si>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</si>
  <si>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</si>
  <si>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</si>
  <si>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</si>
  <si>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</si>
  <si>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</si>
  <si>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</si>
  <si>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</si>
  <si>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</si>
  <si>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</si>
  <si>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</si>
  <si>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</si>
  <si>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</si>
  <si>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</si>
  <si>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</si>
  <si>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</si>
  <si>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</si>
  <si>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</si>
  <si>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</si>
  <si>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</si>
  <si>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</si>
  <si>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</si>
  <si>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</si>
  <si>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</si>
  <si>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</si>
  <si>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</si>
  <si>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</si>
  <si>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</si>
  <si>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</si>
  <si>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</si>
  <si>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</si>
  <si>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</si>
  <si>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</si>
  <si>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</si>
  <si>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</si>
  <si>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</si>
  <si>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</si>
  <si>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</si>
  <si>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</si>
  <si>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</si>
  <si>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</si>
  <si>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</si>
  <si>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</si>
  <si>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</si>
  <si>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</si>
  <si>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</si>
  <si>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</si>
  <si>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</si>
  <si>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</si>
  <si>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</si>
  <si>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</si>
  <si>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</si>
  <si>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</si>
  <si>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</si>
  <si>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</si>
  <si>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</si>
  <si>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</si>
  <si>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</si>
  <si>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</si>
  <si>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</si>
  <si>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</si>
  <si>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</si>
  <si>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</si>
  <si>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</si>
  <si>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</si>
  <si>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</si>
  <si>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</si>
  <si>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</si>
  <si>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</si>
  <si>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</si>
  <si>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</si>
  <si>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</si>
  <si>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</si>
  <si>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</si>
  <si>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</si>
  <si>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</si>
  <si>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</si>
  <si>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</si>
  <si>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</si>
  <si>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</si>
  <si>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</si>
  <si>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</si>
  <si>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</si>
  <si>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</si>
  <si>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</si>
  <si>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</si>
  <si>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</si>
  <si>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</si>
  <si>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</si>
  <si>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</si>
  <si>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</si>
  <si>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</si>
  <si>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</si>
  <si>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</si>
  <si>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</si>
  <si>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</si>
  <si>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</si>
  <si>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</si>
  <si>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</si>
  <si>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</si>
  <si>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</si>
  <si>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</si>
  <si>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</si>
  <si>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</si>
  <si>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</si>
  <si>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</si>
  <si>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</si>
  <si>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</si>
  <si>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</si>
  <si>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</si>
  <si>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</si>
  <si>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</si>
  <si>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</si>
  <si>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</si>
  <si>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</si>
  <si>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</si>
  <si>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</si>
  <si>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</si>
  <si>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</si>
  <si>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</si>
  <si>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</si>
  <si>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</si>
  <si>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</si>
  <si>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</si>
  <si>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</si>
  <si>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</si>
  <si>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</si>
  <si>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</si>
  <si>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</si>
  <si>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</si>
  <si>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</si>
  <si>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</si>
  <si>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</si>
  <si>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</si>
  <si>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</si>
  <si>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</si>
  <si>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</si>
  <si>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</si>
  <si>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</si>
  <si>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</si>
  <si>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</si>
  <si>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</si>
  <si>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</si>
  <si>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</si>
  <si>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</si>
  <si>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</si>
  <si>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</si>
  <si>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</si>
  <si>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</si>
  <si>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</si>
  <si>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</si>
  <si>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</si>
  <si>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</si>
  <si>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</si>
  <si>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</si>
  <si>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</si>
  <si>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</si>
  <si>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</si>
  <si>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</si>
  <si>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</si>
  <si>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</si>
  <si>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</si>
  <si>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</si>
  <si>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</si>
  <si>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</si>
  <si>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</si>
  <si>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</si>
  <si>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</si>
  <si>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</si>
  <si>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</si>
  <si>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</si>
  <si>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</si>
  <si>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</si>
  <si>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</si>
  <si>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</si>
  <si>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</si>
  <si>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</si>
  <si>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</si>
  <si>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</si>
  <si>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</si>
  <si>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</si>
  <si>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</si>
  <si>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</si>
  <si>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</si>
  <si>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</si>
  <si>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</si>
  <si>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</si>
  <si>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</si>
  <si>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</si>
  <si>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</si>
  <si>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</si>
  <si>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</si>
  <si>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</si>
  <si>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</si>
  <si>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</si>
  <si>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</si>
  <si>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</si>
  <si>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</si>
  <si>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</si>
  <si>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</si>
  <si>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</si>
  <si>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</si>
  <si>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</si>
  <si>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</si>
  <si>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</si>
  <si>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</si>
  <si>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</si>
  <si>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</si>
  <si>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</si>
  <si>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</si>
  <si>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</si>
  <si>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</si>
  <si>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</si>
  <si>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</si>
  <si>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</si>
  <si>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</si>
  <si>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</si>
  <si>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</si>
  <si>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</si>
  <si>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</si>
  <si>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</si>
  <si>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</si>
  <si>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</si>
  <si>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</si>
  <si>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</si>
  <si>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</si>
  <si>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</si>
  <si>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</si>
  <si>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</si>
  <si>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</si>
  <si>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</si>
  <si>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</si>
  <si>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</si>
  <si>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</si>
  <si>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</si>
  <si>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</si>
  <si>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</si>
  <si>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</si>
  <si>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</si>
  <si>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</si>
  <si>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</si>
  <si>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</si>
  <si>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</si>
  <si>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</si>
  <si>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</si>
  <si>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</si>
  <si>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</si>
  <si>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</si>
  <si>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</si>
  <si>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</si>
  <si>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</si>
  <si>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</si>
  <si>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</si>
  <si>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</si>
  <si>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</si>
  <si>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</si>
  <si>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</si>
  <si>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</si>
  <si>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</si>
  <si>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</si>
  <si>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</si>
  <si>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</si>
  <si>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</si>
  <si>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</si>
  <si>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</si>
  <si>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</si>
  <si>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</si>
  <si>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</si>
  <si>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</si>
  <si>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</si>
  <si>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</si>
  <si>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</si>
  <si>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</si>
  <si>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</si>
  <si>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</si>
  <si>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</si>
  <si>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</si>
  <si>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</si>
  <si>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</si>
  <si>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</si>
  <si>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</si>
  <si>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</si>
  <si>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</si>
  <si>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</si>
  <si>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</si>
  <si>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</si>
  <si>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</si>
  <si>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</si>
  <si>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</si>
  <si>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</si>
  <si>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</si>
  <si>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</si>
  <si>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</si>
  <si>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</si>
  <si>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</si>
  <si>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</si>
  <si>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</si>
  <si>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</si>
  <si>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</si>
  <si>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</si>
  <si>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</si>
  <si>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</si>
  <si>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</si>
  <si>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</si>
  <si>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</si>
  <si>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</si>
  <si>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</si>
  <si>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</si>
  <si>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</si>
  <si>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</si>
  <si>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</si>
  <si>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</si>
  <si>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</si>
  <si>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</si>
  <si>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</si>
  <si>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</si>
  <si>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</si>
  <si>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</si>
  <si>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</si>
  <si>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</si>
  <si>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</si>
  <si>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</si>
  <si>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</si>
  <si>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</si>
  <si>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</si>
  <si>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</si>
  <si>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</si>
  <si>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</si>
  <si>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</si>
  <si>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</si>
  <si>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</si>
  <si>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</si>
  <si>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</si>
  <si>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</si>
  <si>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</si>
  <si>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</si>
  <si>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</si>
  <si>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</si>
  <si>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</si>
  <si>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</si>
  <si>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</si>
  <si>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</si>
  <si>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</si>
  <si>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</si>
  <si>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</si>
  <si>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</si>
  <si>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</si>
  <si>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</si>
  <si>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</si>
  <si>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</si>
  <si>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</si>
  <si>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</si>
  <si>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</si>
  <si>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</si>
  <si>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</si>
  <si>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</si>
  <si>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</si>
  <si>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</si>
  <si>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</si>
  <si>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</si>
  <si>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</si>
  <si>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</si>
  <si>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</si>
  <si>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</si>
  <si>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</si>
  <si>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</si>
  <si>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</si>
  <si>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</si>
  <si>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</si>
  <si>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</si>
  <si>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</si>
  <si>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</si>
  <si>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</si>
  <si>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</si>
  <si>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</si>
  <si>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</si>
  <si>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</si>
  <si>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</si>
  <si>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</si>
  <si>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</si>
  <si>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</si>
  <si>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</si>
  <si>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</si>
  <si>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</si>
  <si>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</si>
  <si>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</si>
  <si>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</si>
  <si>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</si>
  <si>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</si>
  <si>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</si>
  <si>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</si>
  <si>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</si>
  <si>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</si>
  <si>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</si>
  <si>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</si>
  <si>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</si>
  <si>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</si>
  <si>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</si>
  <si>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</si>
  <si>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</si>
  <si>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</si>
  <si>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</si>
  <si>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</si>
  <si>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</si>
  <si>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</si>
  <si>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</si>
  <si>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</si>
  <si>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</si>
  <si>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</si>
  <si>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</si>
  <si>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</si>
  <si>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</si>
  <si>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</si>
  <si>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</si>
  <si>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</si>
  <si>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</si>
  <si>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</si>
  <si>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</si>
  <si>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</si>
  <si>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</si>
  <si>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</si>
  <si>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</si>
  <si>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</si>
  <si>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</si>
  <si>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</si>
  <si>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</si>
  <si>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</si>
  <si>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</si>
  <si>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</si>
  <si>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</si>
  <si>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</si>
  <si>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</si>
  <si>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</si>
  <si>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</si>
  <si>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</si>
  <si>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</si>
  <si>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</si>
  <si>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</si>
  <si>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</si>
  <si>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</si>
  <si>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</si>
  <si>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</si>
  <si>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</si>
  <si>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</si>
  <si>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</si>
  <si>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</si>
  <si>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</si>
  <si>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</si>
  <si>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</si>
  <si>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</si>
  <si>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</si>
  <si>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</si>
  <si>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</si>
  <si>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</si>
  <si>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</si>
  <si>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</si>
  <si>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</si>
  <si>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</si>
  <si>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</si>
  <si>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</si>
  <si>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</si>
  <si>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</si>
  <si>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</si>
  <si>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</si>
  <si>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</si>
  <si>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</si>
  <si>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</si>
  <si>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</si>
  <si>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</si>
  <si>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</si>
  <si>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</si>
  <si>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</si>
  <si>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</si>
  <si>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</si>
  <si>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</si>
  <si>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</si>
  <si>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</si>
  <si>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</si>
  <si>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</si>
  <si>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</si>
  <si>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</si>
  <si>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</si>
  <si>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</si>
  <si>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</si>
  <si>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</si>
  <si>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</si>
  <si>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</si>
  <si>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</si>
  <si>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</si>
  <si>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</si>
  <si>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</si>
  <si>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</si>
  <si>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</si>
  <si>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</si>
  <si>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</si>
  <si>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</si>
  <si>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</si>
  <si>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</si>
  <si>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</si>
  <si>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</si>
  <si>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</si>
  <si>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</si>
  <si>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</si>
  <si>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</si>
  <si>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</si>
  <si>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</si>
  <si>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</si>
  <si>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</si>
  <si>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</si>
  <si>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</si>
  <si>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</si>
  <si>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</si>
  <si>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</si>
  <si>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</si>
  <si>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</si>
  <si>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</si>
  <si>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</si>
  <si>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</si>
  <si>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</si>
  <si>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</si>
  <si>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</si>
  <si>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</si>
  <si>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</si>
  <si>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</si>
  <si>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</si>
  <si>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</si>
  <si>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</si>
  <si>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</si>
  <si>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</si>
  <si>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</si>
  <si>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</si>
  <si>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</si>
  <si>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</si>
  <si>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</si>
  <si>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</si>
  <si>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</si>
  <si>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</si>
  <si>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</si>
  <si>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</si>
  <si>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</si>
  <si>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</si>
  <si>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</si>
  <si>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</si>
  <si>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</si>
  <si>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</si>
  <si>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</si>
  <si>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</si>
  <si>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</si>
  <si>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</si>
  <si>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</si>
  <si>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</si>
  <si>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</si>
  <si>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</si>
  <si>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</si>
  <si>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</si>
  <si>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</si>
  <si>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</si>
  <si>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</si>
  <si>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</si>
  <si>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</si>
  <si>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</si>
  <si>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</si>
  <si>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</si>
  <si>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</si>
  <si>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</si>
  <si>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</si>
  <si>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</si>
  <si>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</si>
  <si>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</si>
  <si>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</si>
  <si>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</si>
  <si>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</si>
  <si>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</si>
  <si>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</si>
  <si>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</si>
  <si>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</si>
  <si>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</si>
  <si>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</si>
  <si>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</si>
  <si>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</si>
  <si>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</si>
  <si>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</si>
  <si>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</si>
  <si>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</si>
  <si>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</si>
  <si>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</si>
  <si>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</si>
  <si>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</si>
  <si>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</si>
  <si>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</si>
  <si>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</si>
  <si>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</si>
  <si>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</si>
  <si>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</si>
  <si>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</si>
  <si>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</si>
  <si>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</si>
  <si>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</si>
  <si>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</si>
  <si>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</si>
  <si>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</si>
  <si>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</si>
  <si>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</si>
  <si>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</si>
  <si>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</si>
  <si>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</si>
  <si>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</si>
  <si>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</si>
  <si>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</si>
  <si>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</si>
  <si>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</si>
  <si>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</si>
  <si>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</si>
  <si>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</si>
  <si>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</si>
  <si>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</si>
  <si>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</si>
  <si>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</si>
  <si>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</si>
  <si>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</si>
  <si>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</si>
  <si>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</si>
  <si>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</si>
  <si>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</si>
  <si>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</si>
  <si>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</si>
  <si>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</si>
  <si>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</si>
  <si>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</si>
  <si>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</si>
  <si>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</si>
  <si>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</si>
  <si>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</si>
  <si>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</si>
  <si>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</si>
  <si>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</si>
  <si>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</si>
  <si>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</si>
  <si>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</si>
  <si>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</si>
  <si>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</si>
  <si>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</si>
  <si>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</si>
  <si>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</si>
  <si>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</si>
  <si>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</si>
  <si>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</si>
  <si>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</si>
  <si>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</si>
  <si>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</si>
  <si>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</si>
  <si>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</si>
  <si>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</si>
  <si>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</si>
  <si>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</si>
  <si>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</si>
  <si>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</si>
  <si>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</si>
  <si>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</si>
  <si>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</si>
  <si>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</si>
  <si>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</si>
  <si>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</si>
  <si>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</si>
  <si>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</si>
  <si>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</si>
  <si>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</si>
  <si>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</si>
  <si>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</si>
  <si>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</si>
  <si>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</si>
  <si>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</si>
  <si>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</si>
  <si>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</si>
  <si>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</si>
  <si>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</si>
  <si>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</si>
  <si>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</si>
  <si>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</si>
  <si>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</si>
  <si>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</si>
  <si>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</si>
  <si>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</si>
  <si>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</si>
  <si>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</si>
  <si>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</si>
  <si>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</si>
  <si>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</si>
  <si>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</si>
  <si>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</si>
  <si>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</si>
  <si>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</si>
  <si>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</si>
  <si>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</si>
  <si>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</si>
  <si>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</si>
  <si>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</si>
  <si>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</si>
  <si>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</si>
  <si>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</si>
  <si>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</si>
  <si>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</si>
  <si>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</si>
  <si>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</si>
  <si>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</si>
  <si>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</si>
  <si>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</si>
  <si>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</si>
  <si>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</si>
  <si>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</si>
  <si>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</si>
  <si>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</si>
  <si>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</si>
  <si>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</si>
  <si>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</si>
  <si>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</si>
  <si>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</si>
  <si>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</si>
  <si>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</si>
  <si>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</si>
  <si>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</si>
  <si>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</si>
  <si>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</si>
  <si>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</si>
  <si>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</si>
  <si>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</si>
  <si>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</si>
  <si>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</si>
  <si>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</si>
  <si>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</si>
  <si>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</si>
  <si>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</si>
  <si>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</si>
  <si>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</si>
  <si>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</si>
  <si>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</si>
  <si>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</si>
  <si>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</si>
  <si>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</si>
  <si>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</si>
  <si>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</si>
  <si>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</si>
  <si>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</si>
  <si>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</si>
  <si>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</si>
  <si>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</si>
  <si>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</si>
  <si>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</si>
  <si>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</si>
  <si>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</si>
  <si>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</si>
  <si>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</si>
  <si>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</si>
  <si>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</si>
  <si>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</si>
  <si>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</si>
  <si>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</si>
  <si>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</si>
  <si>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</si>
  <si>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</si>
  <si>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</si>
  <si>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</si>
  <si>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</si>
  <si>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</si>
  <si>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</si>
  <si>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</si>
  <si>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</si>
  <si>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</si>
  <si>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</si>
  <si>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</si>
  <si>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</si>
  <si>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</si>
  <si>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</si>
  <si>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</si>
  <si>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</si>
  <si>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</si>
  <si>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</si>
  <si>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</si>
  <si>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</si>
  <si>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</si>
  <si>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</si>
  <si>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</si>
  <si>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</si>
  <si>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</si>
  <si>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</si>
  <si>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</si>
  <si>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</si>
  <si>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</si>
  <si>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</si>
  <si>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</si>
  <si>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</si>
  <si>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</si>
  <si>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</si>
  <si>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</si>
  <si>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</si>
  <si>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</si>
  <si>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</si>
  <si>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</si>
  <si>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</si>
  <si>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</si>
  <si>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</si>
  <si>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</si>
  <si>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</si>
  <si>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</si>
  <si>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</si>
  <si>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</si>
  <si>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</si>
  <si>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</si>
  <si>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</si>
  <si>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</si>
  <si>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</si>
  <si>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</si>
  <si>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</si>
  <si>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</si>
  <si>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</si>
  <si>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</si>
  <si>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</si>
  <si>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</si>
  <si>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</si>
  <si>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</si>
  <si>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</si>
  <si>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</si>
  <si>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</si>
  <si>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</si>
  <si>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</si>
  <si>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</si>
  <si>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</si>
  <si>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</si>
  <si>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</si>
  <si>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</si>
  <si>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</si>
  <si>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</si>
  <si>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</si>
  <si>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</si>
  <si>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</si>
  <si>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</si>
  <si>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</si>
  <si>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</si>
  <si>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</si>
  <si>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</si>
  <si>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</si>
  <si>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</si>
  <si>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</si>
  <si>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</si>
  <si>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</si>
  <si>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</si>
  <si>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</si>
  <si>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</si>
  <si>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</si>
  <si>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</si>
  <si>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</si>
  <si>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</si>
  <si>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</si>
  <si>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</si>
  <si>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</si>
  <si>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</si>
  <si>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</si>
  <si>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</si>
  <si>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</si>
  <si>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</si>
  <si>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</si>
  <si>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</si>
  <si>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</si>
  <si>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</si>
  <si>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</si>
  <si>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</si>
  <si>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</si>
  <si>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</si>
  <si>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</si>
  <si>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</si>
  <si>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</si>
  <si>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</si>
  <si>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</si>
  <si>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</si>
  <si>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</si>
  <si>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</si>
  <si>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</si>
  <si>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</si>
  <si>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</si>
  <si>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</si>
  <si>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</si>
  <si>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</si>
  <si>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</si>
  <si>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</si>
  <si>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</si>
  <si>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</si>
  <si>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</si>
  <si>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</si>
  <si>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</si>
  <si>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</si>
  <si>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</si>
  <si>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</si>
  <si>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</si>
  <si>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</si>
  <si>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</si>
  <si>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</si>
  <si>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</si>
  <si>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</si>
  <si>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</si>
  <si>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</si>
  <si>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</si>
  <si>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</si>
  <si>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</si>
  <si>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</si>
  <si>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</si>
  <si>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</si>
  <si>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</si>
  <si>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</si>
  <si>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</si>
  <si>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</si>
  <si>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</si>
  <si>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</si>
  <si>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</si>
  <si>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</si>
  <si>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</si>
  <si>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</si>
  <si>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</si>
  <si>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</si>
  <si>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</si>
  <si>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</si>
  <si>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</si>
  <si>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</si>
  <si>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</si>
  <si>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</si>
  <si>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</si>
  <si>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</si>
  <si>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</si>
  <si>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</si>
  <si>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</si>
  <si>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</si>
  <si>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</si>
  <si>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</si>
  <si>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</si>
  <si>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</si>
  <si>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</si>
  <si>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</si>
  <si>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</si>
  <si>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</si>
  <si>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</si>
  <si>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</si>
  <si>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</si>
  <si>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</si>
  <si>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</si>
  <si>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</si>
  <si>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</si>
  <si>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</si>
  <si>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</si>
  <si>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</si>
  <si>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</si>
  <si>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</si>
  <si>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</si>
  <si>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</si>
  <si>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</si>
  <si>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</si>
  <si>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</si>
  <si>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</si>
  <si>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</si>
  <si>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</si>
  <si>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</si>
  <si>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</si>
  <si>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</si>
  <si>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</si>
  <si>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</si>
  <si>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</si>
  <si>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</si>
  <si>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</si>
  <si>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</si>
  <si>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</si>
  <si>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</si>
  <si>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</si>
  <si>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</si>
  <si>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</si>
  <si>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</si>
  <si>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</si>
  <si>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</si>
  <si>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</si>
  <si>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</si>
  <si>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</si>
  <si>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</si>
  <si>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</si>
  <si>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</si>
  <si>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</si>
  <si>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</si>
  <si>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</si>
  <si>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</si>
  <si>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</si>
  <si>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</si>
  <si>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</si>
  <si>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</si>
  <si>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</si>
  <si>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</si>
  <si>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</si>
  <si>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</si>
  <si>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</si>
  <si>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</si>
  <si>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</si>
  <si>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</si>
  <si>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</si>
  <si>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</si>
  <si>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</si>
  <si>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</si>
  <si>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</si>
  <si>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</si>
  <si>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</si>
  <si>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</si>
  <si>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</si>
  <si>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</si>
  <si>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</si>
  <si>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</si>
  <si>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</si>
  <si>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</si>
  <si>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</si>
  <si>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</si>
  <si>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</si>
  <si>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</si>
  <si>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</si>
  <si>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</si>
  <si>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</si>
  <si>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</si>
  <si>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</si>
  <si>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</si>
  <si>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</si>
  <si>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</si>
  <si>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</si>
  <si>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</si>
  <si>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</si>
  <si>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</si>
  <si>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</si>
  <si>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</si>
  <si>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</si>
  <si>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</si>
  <si>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</si>
  <si>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</si>
  <si>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</si>
  <si>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</si>
  <si>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</si>
  <si>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</si>
  <si>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</si>
  <si>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</si>
  <si>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</si>
  <si>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</si>
  <si>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</si>
  <si>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</si>
  <si>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</si>
  <si>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</si>
  <si>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</si>
  <si>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</si>
  <si>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</si>
  <si>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</si>
  <si>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</si>
  <si>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</si>
  <si>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</si>
  <si>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</si>
  <si>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</si>
  <si>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</si>
  <si>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</si>
  <si>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</si>
  <si>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</si>
  <si>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</si>
  <si>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</si>
  <si>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</si>
  <si>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</si>
  <si>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</si>
  <si>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</si>
  <si>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</si>
  <si>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</si>
  <si>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</si>
  <si>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</si>
  <si>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</si>
  <si>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</si>
  <si>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</si>
  <si>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</si>
  <si>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</si>
  <si>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</si>
  <si>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</si>
  <si>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</si>
  <si>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</si>
  <si>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</si>
  <si>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</si>
  <si>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</si>
  <si>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</si>
  <si>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</si>
  <si>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</si>
  <si>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</si>
  <si>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</si>
  <si>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</si>
  <si>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</si>
  <si>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</si>
  <si>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</si>
  <si>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</si>
  <si>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</si>
  <si>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</si>
  <si>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</si>
  <si>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</si>
  <si>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</si>
  <si>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</si>
  <si>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</si>
  <si>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</si>
  <si>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</si>
  <si>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</si>
  <si>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</si>
  <si>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</si>
  <si>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</si>
  <si>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</si>
  <si>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</si>
  <si>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</si>
  <si>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</si>
  <si>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</si>
  <si>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</si>
  <si>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</si>
  <si>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</si>
  <si>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</si>
  <si>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</si>
  <si>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</si>
  <si>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</si>
  <si>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</si>
  <si>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</si>
  <si>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</si>
  <si>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</si>
  <si>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</si>
  <si>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</si>
  <si>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</si>
  <si>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</si>
  <si>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</si>
  <si>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</si>
  <si>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</si>
  <si>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</si>
  <si>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</si>
  <si>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</si>
  <si>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</si>
  <si>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</si>
  <si>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</si>
  <si>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</si>
  <si>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</si>
  <si>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</si>
  <si>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</si>
  <si>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</si>
  <si>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</si>
  <si>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</si>
  <si>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</si>
  <si>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</si>
  <si>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</si>
  <si>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</si>
  <si>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</si>
  <si>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</si>
  <si>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</si>
  <si>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</si>
  <si>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</si>
  <si>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</si>
  <si>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</si>
  <si>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</si>
  <si>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</si>
  <si>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</si>
  <si>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</si>
  <si>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</si>
  <si>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</si>
  <si>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</si>
  <si>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</si>
  <si>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</si>
  <si>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</si>
  <si>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</si>
  <si>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</si>
  <si>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</si>
  <si>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</si>
  <si>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</si>
  <si>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</si>
  <si>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</si>
  <si>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</si>
  <si>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</si>
  <si>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</si>
  <si>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</si>
  <si>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</si>
  <si>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</si>
  <si>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</si>
  <si>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</si>
  <si>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</si>
  <si>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</si>
  <si>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</si>
  <si>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</si>
  <si>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</si>
  <si>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</si>
  <si>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</si>
  <si>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</si>
  <si>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</si>
  <si>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</si>
  <si>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</si>
  <si>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</si>
  <si>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</si>
  <si>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</si>
  <si>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</si>
  <si>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</si>
  <si>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</si>
  <si>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</si>
  <si>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</si>
  <si>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</si>
  <si>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</si>
  <si>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</si>
  <si>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</si>
  <si>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</si>
  <si>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</si>
  <si>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</si>
  <si>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</si>
  <si>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</si>
  <si>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</si>
  <si>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</si>
  <si>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</si>
  <si>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</si>
  <si>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</si>
  <si>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</si>
  <si>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</si>
  <si>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</si>
  <si>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</si>
  <si>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</si>
  <si>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</si>
  <si>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</si>
  <si>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</si>
  <si>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</si>
  <si>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</si>
  <si>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</si>
  <si>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</si>
  <si>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</si>
  <si>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</si>
  <si>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</si>
  <si>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</si>
  <si>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</si>
  <si>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</si>
  <si>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</si>
  <si>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</si>
  <si>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</si>
  <si>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</si>
  <si>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</si>
  <si>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</si>
  <si>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</si>
  <si>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</si>
  <si>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</si>
  <si>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</si>
  <si>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</si>
  <si>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</si>
  <si>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</si>
  <si>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</si>
  <si>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</si>
  <si>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</si>
  <si>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</si>
  <si>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</si>
  <si>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</si>
  <si>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</si>
  <si>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</si>
  <si>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</si>
  <si>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</si>
  <si>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</si>
  <si>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</si>
  <si>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</si>
  <si>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</si>
  <si>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</si>
  <si>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</si>
  <si>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</si>
  <si>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</si>
  <si>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</si>
  <si>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</si>
  <si>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</si>
  <si>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</si>
  <si>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</si>
  <si>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</si>
  <si>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</si>
  <si>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</si>
  <si>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</si>
  <si>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</si>
  <si>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</si>
  <si>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</si>
  <si>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</si>
  <si>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</si>
  <si>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</si>
  <si>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</si>
  <si>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</si>
  <si>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</si>
  <si>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</si>
  <si>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</si>
  <si>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</si>
  <si>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</si>
  <si>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</si>
  <si>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</si>
  <si>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</si>
  <si>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</si>
  <si>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</si>
  <si>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</si>
  <si>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</si>
  <si>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</si>
  <si>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</si>
  <si>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</si>
  <si>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</si>
  <si>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</si>
  <si>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</si>
  <si>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</si>
  <si>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</si>
  <si>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</si>
  <si>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</si>
  <si>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</si>
  <si>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</si>
  <si>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</si>
  <si>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</si>
  <si>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</si>
  <si>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</si>
  <si>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</si>
  <si>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</si>
  <si>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</si>
  <si>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</si>
  <si>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</si>
  <si>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</si>
  <si>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</si>
  <si>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</si>
  <si>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</si>
  <si>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</si>
  <si>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</si>
  <si>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</si>
  <si>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</si>
  <si>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</si>
  <si>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</si>
  <si>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</si>
  <si>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</si>
  <si>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</si>
  <si>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</si>
  <si>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</si>
  <si>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</si>
  <si>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</si>
  <si>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</si>
  <si>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</si>
  <si>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</si>
  <si>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</si>
  <si>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</si>
  <si>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</si>
  <si>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</si>
  <si>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</si>
  <si>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</si>
  <si>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</si>
  <si>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</si>
  <si>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</si>
  <si>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</si>
  <si>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</si>
  <si>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</si>
  <si>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</si>
  <si>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</si>
  <si>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</si>
  <si>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</si>
  <si>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</si>
  <si>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</si>
  <si>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</si>
  <si>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</si>
  <si>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</si>
  <si>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</si>
  <si>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</si>
  <si>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</si>
  <si>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</si>
  <si>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</si>
  <si>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</si>
  <si>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</si>
  <si>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</si>
  <si>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</si>
  <si>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</si>
  <si>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</si>
  <si>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</si>
  <si>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</si>
  <si>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</si>
  <si>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</si>
  <si>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</si>
  <si>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</si>
  <si>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</si>
  <si>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</si>
  <si>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</si>
  <si>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</si>
  <si>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</si>
  <si>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</si>
  <si>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</si>
  <si>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</si>
  <si>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</si>
  <si>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</si>
  <si>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</si>
  <si>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</si>
  <si>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</si>
  <si>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</si>
  <si>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</si>
  <si>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</si>
  <si>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</si>
  <si>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</si>
  <si>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</si>
  <si>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</si>
  <si>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</si>
  <si>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</si>
  <si>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</si>
  <si>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</si>
  <si>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</si>
  <si>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</si>
  <si>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</si>
  <si>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</si>
  <si>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</si>
  <si>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</si>
  <si>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</si>
  <si>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</si>
  <si>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</si>
  <si>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</si>
  <si>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</si>
  <si>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</si>
  <si>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</si>
  <si>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</si>
  <si>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</si>
  <si>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</si>
  <si>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</si>
  <si>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</si>
  <si>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</si>
  <si>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</si>
  <si>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</si>
  <si>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</si>
  <si>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</si>
  <si>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</si>
  <si>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</si>
  <si>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</si>
  <si>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</si>
  <si>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</si>
  <si>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</si>
  <si>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</si>
  <si>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</si>
  <si>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</si>
  <si>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</si>
  <si>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</si>
  <si>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</si>
  <si>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</si>
  <si>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</si>
  <si>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</si>
  <si>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</si>
  <si>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</si>
  <si>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</si>
  <si>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</si>
  <si>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</si>
  <si>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</si>
  <si>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</si>
  <si>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</si>
  <si>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</si>
  <si>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</si>
  <si>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</si>
  <si>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</si>
  <si>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</si>
  <si>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</si>
  <si>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</si>
  <si>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</si>
  <si>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</si>
  <si>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</si>
  <si>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</si>
  <si>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</si>
  <si>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</si>
  <si>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</si>
  <si>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</si>
  <si>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</si>
  <si>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</si>
  <si>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</si>
  <si>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</si>
  <si>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</si>
  <si>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</si>
  <si>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</si>
  <si>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</si>
  <si>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</si>
  <si>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</si>
  <si>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</si>
  <si>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</si>
  <si>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</si>
  <si>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</si>
  <si>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</si>
  <si>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</si>
  <si>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</si>
  <si>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</si>
  <si>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</si>
  <si>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</si>
  <si>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</si>
  <si>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</si>
  <si>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</si>
  <si>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</si>
  <si>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</si>
  <si>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</si>
  <si>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</si>
  <si>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</si>
  <si>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</si>
  <si>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</si>
  <si>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</si>
  <si>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</si>
  <si>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</si>
  <si>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</si>
  <si>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</si>
  <si>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</si>
  <si>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</si>
  <si>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</si>
  <si>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</si>
  <si>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</si>
  <si>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</si>
  <si>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</si>
  <si>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</si>
  <si>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</si>
  <si>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</si>
  <si>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</si>
  <si>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</si>
  <si>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</si>
  <si>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</si>
  <si>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</si>
  <si>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</si>
  <si>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</si>
  <si>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</si>
  <si>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</si>
  <si>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</si>
  <si>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</si>
  <si>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</si>
  <si>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</si>
  <si>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</si>
  <si>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</si>
  <si>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</si>
  <si>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</si>
  <si>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</si>
  <si>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</si>
  <si>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</si>
  <si>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</si>
  <si>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</si>
  <si>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</si>
  <si>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</si>
  <si>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</si>
  <si>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</si>
  <si>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</si>
  <si>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</si>
  <si>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</si>
  <si>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</si>
  <si>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</si>
  <si>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</si>
  <si>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</si>
  <si>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</si>
  <si>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</si>
  <si>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</si>
  <si>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</si>
  <si>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</si>
  <si>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</si>
  <si>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</si>
  <si>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</si>
  <si>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</si>
  <si>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</si>
  <si>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</si>
  <si>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</si>
  <si>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</si>
  <si>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</si>
  <si>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</si>
  <si>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</si>
  <si>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</si>
  <si>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</si>
  <si>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</si>
  <si>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</si>
  <si>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</si>
  <si>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</si>
  <si>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</si>
  <si>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</si>
  <si>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</si>
  <si>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</si>
  <si>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</si>
  <si>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</si>
  <si>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</si>
  <si>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</si>
  <si>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</si>
  <si>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</si>
  <si>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</si>
  <si>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</si>
  <si>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</si>
  <si>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</si>
  <si>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</si>
  <si>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</si>
  <si>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</si>
  <si>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</si>
  <si>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</si>
  <si>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</si>
  <si>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</si>
  <si>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</si>
  <si>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</si>
  <si>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</si>
  <si>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</si>
  <si>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</si>
  <si>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</si>
  <si>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</si>
  <si>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</si>
  <si>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</si>
  <si>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</si>
  <si>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</si>
  <si>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</si>
  <si>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</si>
  <si>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</si>
  <si>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</si>
  <si>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</si>
  <si>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</si>
  <si>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</si>
  <si>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</si>
  <si>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</si>
  <si>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</si>
  <si>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</si>
  <si>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</si>
  <si>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</si>
  <si>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</si>
  <si>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</si>
  <si>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</si>
  <si>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</si>
  <si>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</si>
  <si>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</si>
  <si>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</si>
  <si>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</si>
  <si>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</si>
  <si>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</si>
  <si>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</si>
  <si>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</si>
  <si>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</si>
  <si>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</si>
  <si>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</si>
  <si>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</si>
  <si>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</si>
  <si>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</si>
  <si>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</si>
  <si>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</si>
  <si>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</si>
  <si>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</si>
  <si>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</si>
  <si>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</si>
  <si>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</si>
  <si>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</si>
  <si>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</si>
  <si>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</si>
  <si>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</si>
  <si>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</si>
  <si>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</si>
  <si>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</si>
  <si>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</si>
  <si>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</si>
  <si>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</si>
  <si>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</si>
  <si>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</si>
  <si>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</si>
  <si>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</si>
  <si>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</si>
  <si>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</si>
  <si>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</si>
  <si>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</si>
  <si>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</si>
  <si>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</si>
  <si>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</si>
  <si>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</si>
  <si>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</si>
  <si>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</si>
  <si>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</si>
  <si>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</si>
  <si>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</si>
  <si>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</si>
  <si>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</si>
  <si>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</si>
  <si>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</si>
  <si>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</si>
  <si>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</si>
  <si>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</si>
  <si>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</si>
  <si>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</si>
  <si>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</si>
  <si>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</si>
  <si>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</si>
  <si>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</si>
  <si>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</si>
  <si>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</si>
  <si>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</si>
  <si>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</si>
  <si>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</si>
  <si>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</si>
  <si>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</si>
  <si>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</si>
  <si>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</si>
  <si>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</si>
  <si>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</si>
  <si>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</si>
  <si>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</si>
  <si>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</si>
  <si>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</si>
  <si>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</si>
  <si>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</si>
  <si>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</si>
  <si>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</si>
  <si>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</si>
  <si>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</si>
  <si>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</si>
  <si>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</si>
  <si>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</si>
  <si>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</si>
  <si>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</si>
  <si>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</si>
  <si>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</si>
  <si>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</si>
  <si>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</si>
  <si>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</si>
  <si>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</si>
  <si>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</si>
  <si>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</si>
  <si>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</si>
  <si>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</si>
  <si>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</si>
  <si>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</si>
  <si>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</si>
  <si>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</si>
  <si>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</si>
  <si>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</si>
  <si>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</si>
  <si>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</si>
  <si>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</si>
  <si>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</si>
  <si>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</si>
  <si>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</si>
  <si>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</si>
  <si>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</si>
  <si>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</si>
  <si>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</si>
  <si>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</si>
  <si>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</si>
  <si>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</si>
  <si>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</si>
  <si>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</si>
  <si>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</si>
  <si>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</si>
  <si>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</si>
  <si>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</si>
  <si>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</si>
  <si>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</si>
  <si>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</si>
  <si>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</si>
  <si>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</si>
  <si>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</si>
  <si>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</si>
  <si>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</si>
  <si>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</si>
  <si>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</si>
  <si>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</si>
  <si>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</si>
  <si>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</si>
  <si>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</si>
  <si>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</si>
  <si>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</si>
  <si>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</si>
  <si>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</si>
  <si>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</si>
  <si>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</si>
  <si>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</si>
  <si>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</si>
  <si>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</si>
  <si>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</si>
  <si>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</si>
  <si>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</si>
  <si>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</si>
  <si>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</si>
  <si>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</si>
  <si>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</si>
  <si>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</si>
  <si>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</si>
  <si>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</si>
  <si>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</si>
  <si>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</si>
  <si>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</si>
  <si>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</si>
  <si>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</si>
  <si>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</si>
  <si>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</si>
  <si>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</si>
  <si>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</si>
  <si>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</si>
  <si>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</si>
  <si>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</si>
  <si>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</si>
  <si>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</si>
  <si>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</si>
  <si>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</si>
  <si>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</si>
  <si>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</si>
  <si>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</si>
  <si>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</si>
  <si>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</si>
  <si>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</si>
  <si>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</si>
  <si>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</si>
  <si>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</si>
  <si>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</si>
  <si>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</si>
  <si>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</si>
  <si>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</si>
  <si>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</si>
  <si>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</si>
  <si>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</si>
  <si>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</si>
  <si>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</si>
  <si>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</si>
  <si>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</si>
  <si>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</si>
  <si>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</si>
  <si>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</si>
  <si>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</si>
  <si>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</si>
  <si>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</si>
  <si>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</si>
  <si>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</si>
  <si>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</si>
  <si>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</si>
  <si>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</si>
  <si>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</si>
  <si>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</si>
  <si>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</si>
  <si>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</si>
  <si>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</si>
  <si>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</si>
  <si>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</si>
  <si>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</si>
  <si>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</si>
  <si>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</si>
  <si>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</si>
  <si>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</si>
  <si>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</si>
  <si>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</si>
  <si>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</si>
  <si>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</si>
  <si>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</si>
  <si>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</si>
  <si>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</si>
  <si>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</si>
  <si>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</si>
  <si>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</si>
  <si>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</si>
  <si>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</si>
  <si>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</si>
  <si>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</si>
  <si>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</si>
  <si>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</si>
  <si>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</si>
  <si>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</si>
  <si>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</si>
  <si>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</si>
  <si>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</si>
  <si>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</si>
  <si>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</si>
  <si>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</si>
  <si>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</si>
  <si>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</si>
  <si>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</si>
  <si>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</si>
  <si>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</si>
  <si>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</si>
  <si>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</si>
  <si>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</si>
  <si>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</si>
  <si>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</si>
  <si>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</si>
  <si>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</si>
  <si>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</si>
  <si>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</si>
  <si>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</si>
  <si>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</si>
  <si>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</si>
  <si>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</si>
  <si>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</si>
  <si>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</si>
  <si>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</si>
  <si>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</si>
  <si>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</si>
  <si>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</si>
  <si>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</si>
  <si>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</si>
  <si>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</si>
  <si>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</si>
  <si>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</si>
  <si>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</si>
  <si>
    <t>1553</t>
    <phoneticPr fontId="47" type="noConversion"/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</si>
  <si>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</si>
  <si>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</si>
  <si>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</si>
  <si>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</si>
  <si>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</si>
  <si>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逝魔之力-上衣</t>
  </si>
  <si>
    <t>逝魔之力-裤子</t>
  </si>
  <si>
    <t>逝魔之力-头肩</t>
  </si>
  <si>
    <t>逝魔之力-腰带</t>
  </si>
  <si>
    <t>逝魔之力-鞋子</t>
  </si>
  <si>
    <t>逝魔之力5</t>
  </si>
  <si>
    <t>杀意决-上衣</t>
  </si>
  <si>
    <t>杀意决-裤子</t>
  </si>
  <si>
    <t>杀意决-头肩</t>
  </si>
  <si>
    <t>杀意决-腰带</t>
  </si>
  <si>
    <t>杀意决-鞋子</t>
  </si>
  <si>
    <t>杀意决5</t>
  </si>
  <si>
    <t>天御之灾-上衣</t>
  </si>
  <si>
    <t>天御之灾-裤子</t>
  </si>
  <si>
    <t>天御之灾-头肩</t>
  </si>
  <si>
    <t>天御之灾-腰带</t>
  </si>
  <si>
    <t>天御之灾-鞋子</t>
  </si>
  <si>
    <t>天御之灾5</t>
  </si>
  <si>
    <t>千蛛碎影-上衣</t>
  </si>
  <si>
    <t>千蛛碎影-裤子</t>
  </si>
  <si>
    <t>千蛛碎影-头肩</t>
  </si>
  <si>
    <t>千蛛碎影-腰带</t>
  </si>
  <si>
    <t>千蛛碎影-鞋子</t>
  </si>
  <si>
    <t>千蛛碎影5</t>
  </si>
  <si>
    <t>霸域英豪-上衣</t>
  </si>
  <si>
    <t>霸域英豪-裤子</t>
  </si>
  <si>
    <t>霸域英豪-头肩</t>
  </si>
  <si>
    <t>霸域英豪-腰带</t>
  </si>
  <si>
    <t>霸域英豪-鞋子</t>
  </si>
  <si>
    <t>1553</t>
  </si>
  <si>
    <t>霸域英豪5</t>
  </si>
  <si>
    <t>万物的生灭-辅助装备</t>
  </si>
  <si>
    <t>万物的生灭-魔法石</t>
  </si>
  <si>
    <t>万物的生灭-耳环</t>
  </si>
  <si>
    <t>万物的生灭3</t>
  </si>
  <si>
    <t>天劫-上衣</t>
  </si>
  <si>
    <t>天劫-裤子</t>
  </si>
  <si>
    <t>天劫-头肩</t>
  </si>
  <si>
    <t>天劫-腰带</t>
  </si>
  <si>
    <t>天劫-鞋子</t>
  </si>
  <si>
    <t>天劫5</t>
  </si>
  <si>
    <t>战术之王的御敌-上衣</t>
  </si>
  <si>
    <t>战术之王的御敌-裤子</t>
  </si>
  <si>
    <t>战术之王的御敌-头肩</t>
  </si>
  <si>
    <t>战术之王的御敌-腰带</t>
  </si>
  <si>
    <t>战术之王的御敌-鞋子</t>
  </si>
  <si>
    <t>战术之王的御敌5</t>
  </si>
  <si>
    <t>最佳球手的绝杀-上衣</t>
  </si>
  <si>
    <t>最佳球手的绝杀-裤子</t>
  </si>
  <si>
    <t>最佳球手的绝杀-头肩</t>
  </si>
  <si>
    <t>最佳球手的绝杀-腰带</t>
  </si>
  <si>
    <t>最佳球手的绝杀-鞋子</t>
  </si>
  <si>
    <t>最佳球手的绝杀5</t>
  </si>
  <si>
    <t>誓血之盟-上衣</t>
  </si>
  <si>
    <t>誓血之盟-裤子</t>
  </si>
  <si>
    <t>誓血之盟-头肩</t>
  </si>
  <si>
    <t>誓血之盟-腰带</t>
  </si>
  <si>
    <t>誓血之盟-鞋子</t>
  </si>
  <si>
    <t>誓血之盟5</t>
  </si>
  <si>
    <t>魔战无双-上衣</t>
  </si>
  <si>
    <t>魔战无双-裤子</t>
  </si>
  <si>
    <t>魔战无双-头肩</t>
  </si>
  <si>
    <t>魔战无双-腰带</t>
  </si>
  <si>
    <t>魔战无双-鞋子</t>
  </si>
  <si>
    <t>魔战无双5</t>
  </si>
  <si>
    <t>冰雪公主的霜语-手镯</t>
  </si>
  <si>
    <t>冰雪公主的霜语-项链</t>
  </si>
  <si>
    <t>冰雪公主的霜语-戒指</t>
  </si>
  <si>
    <t>冰雪公主的霜语3</t>
  </si>
  <si>
    <t>精炼的异界魔石-手镯</t>
  </si>
  <si>
    <t>精炼的异界魔石-项链</t>
  </si>
  <si>
    <t>精炼的异界魔石-戒指</t>
  </si>
  <si>
    <t>精炼的异界魔石3</t>
  </si>
  <si>
    <t>江山如画-手镯</t>
  </si>
  <si>
    <t>江山如画-项链</t>
  </si>
  <si>
    <t>江山如画-戒指</t>
  </si>
  <si>
    <t>江山如画3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</si>
</sst>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8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92" headerRowCount="0" headerRowDxfId="839" dataDxfId="838" headerRowCellStyle="표준 2" dataCellStyle="표준 2">
  <tableColumns count="46">
    <tableColumn id="1" xr3:uid="{00000000-0010-0000-0000-000001000000}" name="列1" totalsRowLabel="汇总" headerRowDxfId="837" dataDxfId="836" totalsRowDxfId="835" headerRowCellStyle="표준 2" dataCellStyle="표준 2"/>
    <tableColumn id="2" xr3:uid="{00000000-0010-0000-0000-000002000000}" name="列2" headerRowDxfId="834" dataDxfId="833" totalsRowDxfId="832" headerRowCellStyle="표준 2" dataCellStyle="표준 2"/>
    <tableColumn id="3" xr3:uid="{00000000-0010-0000-0000-000003000000}" name="列3" headerRowDxfId="831" dataDxfId="830" totalsRowDxfId="829" headerRowCellStyle="표준 2" dataCellStyle="표준 2"/>
    <tableColumn id="4" xr3:uid="{00000000-0010-0000-0000-000004000000}" name="列4" headerRowDxfId="828" dataDxfId="827" totalsRowDxfId="826" headerRowCellStyle="표준 2" dataCellStyle="표준 2"/>
    <tableColumn id="5" xr3:uid="{00000000-0010-0000-0000-000005000000}" name="列5" headerRowDxfId="825" dataDxfId="824" totalsRowDxfId="823" headerRowCellStyle="표준 2" dataCellStyle="표준 2"/>
    <tableColumn id="6" xr3:uid="{00000000-0010-0000-0000-000006000000}" name="列6" headerRowDxfId="822" dataDxfId="821" totalsRowDxfId="820" headerRowCellStyle="표준 2" dataCellStyle="표준 2"/>
    <tableColumn id="7" xr3:uid="{00000000-0010-0000-0000-000007000000}" name="列7" headerRowDxfId="819" dataDxfId="818" totalsRowDxfId="817" headerRowCellStyle="표준 2" dataCellStyle="표준 2"/>
    <tableColumn id="8" xr3:uid="{00000000-0010-0000-0000-000008000000}" name="列8" headerRowDxfId="816" dataDxfId="815" totalsRowDxfId="814" headerRowCellStyle="표준 2" dataCellStyle="표준 2"/>
    <tableColumn id="9" xr3:uid="{00000000-0010-0000-0000-000009000000}" name="列9" headerRowDxfId="813" dataDxfId="812" totalsRowDxfId="811" headerRowCellStyle="표준 2" dataCellStyle="표준 2"/>
    <tableColumn id="10" xr3:uid="{00000000-0010-0000-0000-00000A000000}" name="列10" headerRowDxfId="810" dataDxfId="809" totalsRowDxfId="808" headerRowCellStyle="표준 2" dataCellStyle="표준 2"/>
    <tableColumn id="11" xr3:uid="{00000000-0010-0000-0000-00000B000000}" name="列11" headerRowDxfId="807" dataDxfId="806" totalsRowDxfId="805" headerRowCellStyle="표준 2" dataCellStyle="표준 2"/>
    <tableColumn id="12" xr3:uid="{00000000-0010-0000-0000-00000C000000}" name="列12" headerRowDxfId="804" dataDxfId="803" totalsRowDxfId="802" headerRowCellStyle="표준 2" dataCellStyle="표준 2"/>
    <tableColumn id="13" xr3:uid="{00000000-0010-0000-0000-00000D000000}" name="列13" headerRowDxfId="801" dataDxfId="800" totalsRowDxfId="799" headerRowCellStyle="표준 2" dataCellStyle="표준 2"/>
    <tableColumn id="14" xr3:uid="{00000000-0010-0000-0000-00000E000000}" name="列14" headerRowDxfId="798" dataDxfId="797" totalsRowDxfId="796" headerRowCellStyle="표준 2" dataCellStyle="표준 2"/>
    <tableColumn id="15" xr3:uid="{00000000-0010-0000-0000-00000F000000}" name="列15" headerRowDxfId="795" dataDxfId="794" totalsRowDxfId="793" headerRowCellStyle="표준 2" dataCellStyle="표준 2"/>
    <tableColumn id="16" xr3:uid="{00000000-0010-0000-0000-000010000000}" name="列16" headerRowDxfId="792" dataDxfId="791" totalsRowDxfId="790" headerRowCellStyle="표준 2" dataCellStyle="표준 2"/>
    <tableColumn id="17" xr3:uid="{00000000-0010-0000-0000-000011000000}" name="列17" headerRowDxfId="789" dataDxfId="788" totalsRowDxfId="787" headerRowCellStyle="표준 2" dataCellStyle="표준 2"/>
    <tableColumn id="18" xr3:uid="{00000000-0010-0000-0000-000012000000}" name="列18" headerRowDxfId="786" dataDxfId="785" totalsRowDxfId="784" headerRowCellStyle="표준 2" dataCellStyle="표준 2"/>
    <tableColumn id="19" xr3:uid="{00000000-0010-0000-0000-000013000000}" name="列19" headerRowDxfId="783" dataDxfId="782" totalsRowDxfId="781" headerRowCellStyle="표준 2" dataCellStyle="표준 2"/>
    <tableColumn id="20" xr3:uid="{00000000-0010-0000-0000-000014000000}" name="列20" headerRowDxfId="780" dataDxfId="779" totalsRowDxfId="778" headerRowCellStyle="표준 2" dataCellStyle="표준 2"/>
    <tableColumn id="21" xr3:uid="{00000000-0010-0000-0000-000015000000}" name="列21" headerRowDxfId="777" dataDxfId="776" totalsRowDxfId="775" headerRowCellStyle="표준 2" dataCellStyle="표준 2"/>
    <tableColumn id="22" xr3:uid="{00000000-0010-0000-0000-000016000000}" name="列22" headerRowDxfId="774" dataDxfId="773" totalsRowDxfId="772" headerRowCellStyle="표준 2" dataCellStyle="표준 2"/>
    <tableColumn id="23" xr3:uid="{00000000-0010-0000-0000-000017000000}" name="列23" headerRowDxfId="771" dataDxfId="770" totalsRowDxfId="769" headerRowCellStyle="표준 2" dataCellStyle="표준 2"/>
    <tableColumn id="24" xr3:uid="{00000000-0010-0000-0000-000018000000}" name="列24" headerRowDxfId="768" dataDxfId="767" totalsRowDxfId="766" headerRowCellStyle="표준 2" dataCellStyle="표준 2"/>
    <tableColumn id="25" xr3:uid="{00000000-0010-0000-0000-000019000000}" name="列25" headerRowDxfId="765" dataDxfId="764" totalsRowDxfId="763" headerRowCellStyle="표준 2" dataCellStyle="표준 2"/>
    <tableColumn id="26" xr3:uid="{00000000-0010-0000-0000-00001A000000}" name="列26" headerRowDxfId="762" dataDxfId="761" totalsRowDxfId="760" headerRowCellStyle="표준 2" dataCellStyle="표준 2"/>
    <tableColumn id="27" xr3:uid="{00000000-0010-0000-0000-00001B000000}" name="列27" headerRowDxfId="759" dataDxfId="758" totalsRowDxfId="757" headerRowCellStyle="표준 2" dataCellStyle="표준 2"/>
    <tableColumn id="28" xr3:uid="{00000000-0010-0000-0000-00001C000000}" name="列28" headerRowDxfId="756" dataDxfId="755" totalsRowDxfId="754" headerRowCellStyle="표준 2" dataCellStyle="표준 2"/>
    <tableColumn id="29" xr3:uid="{00000000-0010-0000-0000-00001D000000}" name="列29" headerRowDxfId="753" dataDxfId="752" totalsRowDxfId="751" headerRowCellStyle="표준 2" dataCellStyle="표준 2"/>
    <tableColumn id="30" xr3:uid="{00000000-0010-0000-0000-00001E000000}" name="列30" headerRowDxfId="750" dataDxfId="749" totalsRowDxfId="748" headerRowCellStyle="표준 2" dataCellStyle="표준 2"/>
    <tableColumn id="31" xr3:uid="{00000000-0010-0000-0000-00001F000000}" name="列31" headerRowDxfId="747" dataDxfId="746" totalsRowDxfId="745" headerRowCellStyle="표준 2" dataCellStyle="표준 2"/>
    <tableColumn id="32" xr3:uid="{00000000-0010-0000-0000-000020000000}" name="列32" headerRowDxfId="744" dataDxfId="743" totalsRowDxfId="742" headerRowCellStyle="표준 2" dataCellStyle="표준 2"/>
    <tableColumn id="33" xr3:uid="{00000000-0010-0000-0000-000021000000}" name="列33" headerRowDxfId="741" dataDxfId="740" totalsRowDxfId="739" headerRowCellStyle="표준 2" dataCellStyle="표준 2"/>
    <tableColumn id="34" xr3:uid="{00000000-0010-0000-0000-000022000000}" name="列34" headerRowDxfId="738" dataDxfId="737" totalsRowDxfId="736" headerRowCellStyle="표준 2" dataCellStyle="표준 2"/>
    <tableColumn id="35" xr3:uid="{00000000-0010-0000-0000-000023000000}" name="列35" headerRowDxfId="735" dataDxfId="734" totalsRowDxfId="733" headerRowCellStyle="표준 2" dataCellStyle="표준 2"/>
    <tableColumn id="36" xr3:uid="{00000000-0010-0000-0000-000024000000}" name="列36" headerRowDxfId="732" dataDxfId="731" totalsRowDxfId="730" headerRowCellStyle="표준 2" dataCellStyle="표준 2"/>
    <tableColumn id="37" xr3:uid="{00000000-0010-0000-0000-000025000000}" name="列37" headerRowDxfId="729" dataDxfId="728" totalsRowDxfId="727" headerRowCellStyle="표준 2" dataCellStyle="표준 2"/>
    <tableColumn id="38" xr3:uid="{00000000-0010-0000-0000-000026000000}" name="列38" headerRowDxfId="726" dataDxfId="725" totalsRowDxfId="724" headerRowCellStyle="표준 2" dataCellStyle="표준 2"/>
    <tableColumn id="39" xr3:uid="{00000000-0010-0000-0000-000027000000}" name="列39" headerRowDxfId="723" dataDxfId="722" totalsRowDxfId="721" headerRowCellStyle="표준 2" dataCellStyle="표준 2"/>
    <tableColumn id="40" xr3:uid="{00000000-0010-0000-0000-000028000000}" name="列40" headerRowDxfId="720" dataDxfId="719" totalsRowDxfId="718" headerRowCellStyle="표준 2" dataCellStyle="표준 2"/>
    <tableColumn id="41" xr3:uid="{00000000-0010-0000-0000-000029000000}" name="列41" headerRowDxfId="717" dataDxfId="716" totalsRowDxfId="715" headerRowCellStyle="표준 2" dataCellStyle="표준 2"/>
    <tableColumn id="42" xr3:uid="{00000000-0010-0000-0000-00002A000000}" name="列42" headerRowDxfId="714" dataDxfId="713" totalsRowDxfId="712" headerRowCellStyle="표준 2" dataCellStyle="표준 2"/>
    <tableColumn id="43" xr3:uid="{00000000-0010-0000-0000-00002B000000}" name="列43" headerRowDxfId="711" dataDxfId="710" totalsRowDxfId="709" headerRowCellStyle="표준 2" dataCellStyle="표준 2"/>
    <tableColumn id="44" xr3:uid="{00000000-0010-0000-0000-00002C000000}" name="列44" headerRowDxfId="708" dataDxfId="707" totalsRowDxfId="706" headerRowCellStyle="표준 2" dataCellStyle="표준 2"/>
    <tableColumn id="45" xr3:uid="{00000000-0010-0000-0000-00002D000000}" name="列45" headerRowDxfId="705" dataDxfId="704" totalsRowDxfId="703" headerRowCellStyle="표준 2" dataCellStyle="표준 2"/>
    <tableColumn id="46" xr3:uid="{00000000-0010-0000-0000-00002E000000}" name="列46" totalsRowFunction="count" headerRowDxfId="702" dataDxfId="701" totalsRowDxfId="700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41"/>
  <sheetViews>
    <sheetView zoomScale="115" zoomScaleNormal="115" workbookViewId="0">
      <pane xSplit="2" ySplit="1" topLeftCell="C353" activePane="bottomRight" state="frozen"/>
      <selection pane="topRight" activeCell="C1" sqref="C1"/>
      <selection pane="bottomLeft" activeCell="A2" sqref="A2"/>
      <selection pane="bottomRight" activeCell="G70" sqref="G70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</row>
    <row r="2" spans="1:49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</row>
    <row r="3" spans="1:49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</row>
    <row r="4" spans="1:49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</row>
    <row r="5" spans="1:49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</row>
    <row r="6" spans="1:49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</row>
    <row r="7" spans="1:49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</row>
    <row r="8" spans="1:49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</row>
    <row r="9" spans="1:49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</row>
    <row r="10" spans="1:49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</row>
    <row r="11" spans="1:49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</row>
    <row r="12" spans="1:49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</row>
    <row r="13" spans="1:49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</row>
    <row r="14" spans="1:49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</row>
    <row r="15" spans="1:49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</row>
    <row r="16" spans="1:49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</row>
    <row r="17" spans="1:49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</row>
    <row r="18" spans="1:49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</row>
    <row r="19" spans="1:49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</row>
    <row r="20" spans="1:49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</row>
    <row r="21" spans="1:49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</row>
    <row r="22" spans="1:49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</row>
    <row r="23" spans="1:49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</row>
    <row r="24" spans="1:49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</row>
    <row r="25" spans="1:49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</row>
    <row r="26" spans="1:49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</row>
    <row r="27" spans="1:49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</row>
    <row r="28" spans="1:49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</row>
    <row r="29" spans="1:49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</row>
    <row r="30" spans="1:49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</row>
    <row r="31" spans="1:49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</row>
    <row r="32" spans="1:49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</row>
    <row r="33" spans="1:49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</row>
    <row r="34" spans="1:49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</row>
    <row r="35" spans="1:49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</row>
    <row r="36" spans="1:49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</row>
    <row r="37" spans="1:49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</row>
    <row r="38" spans="1:49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</row>
    <row r="39" spans="1:49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</row>
    <row r="40" spans="1:49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</row>
    <row r="41" spans="1:49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</row>
    <row r="42" spans="1:49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</row>
    <row r="43" spans="1:49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</row>
    <row r="44" spans="1:49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</row>
    <row r="45" spans="1:49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</row>
    <row r="46" spans="1:49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</row>
    <row r="47" spans="1:49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</row>
    <row r="48" spans="1:49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</row>
    <row r="49" spans="1:49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</row>
    <row r="50" spans="1:49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</row>
    <row r="51" spans="1:49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</row>
    <row r="52" spans="1:49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</row>
    <row r="53" spans="1:49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</row>
    <row r="54" spans="1:49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</row>
    <row r="55" spans="1:49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</row>
    <row r="56" spans="1:49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</row>
    <row r="57" spans="1:49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</row>
    <row r="58" spans="1:49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</row>
    <row r="59" spans="1:49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</row>
    <row r="60" spans="1:49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</row>
    <row r="61" spans="1:49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</row>
    <row r="62" spans="1:49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</row>
    <row r="63" spans="1:49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</row>
    <row r="64" spans="1:49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</row>
    <row r="65" spans="1:49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</row>
    <row r="66" spans="1:49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</row>
    <row r="67" spans="1:49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</row>
    <row r="68" spans="1:49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</row>
    <row r="69" spans="1:49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</row>
    <row r="70" spans="1:49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</row>
    <row r="71" spans="1:49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</row>
    <row r="72" spans="1:49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</row>
    <row r="73" spans="1:49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</row>
    <row r="74" spans="1:49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</row>
    <row r="75" spans="1:49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</row>
    <row r="76" spans="1:49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</row>
    <row r="77" spans="1:49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</row>
    <row r="78" spans="1:49" ht="16.5" customHeight="1" thickBot="1">
      <c r="A78" s="123" t="s">
        <v>1797</v>
      </c>
      <c r="B78" s="124" t="s">
        <v>1798</v>
      </c>
      <c r="C78" s="149">
        <f>20*5</f>
        <v>100</v>
      </c>
      <c r="D78" s="150">
        <f>185*5</f>
        <v>925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</row>
    <row r="79" spans="1:49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</row>
    <row r="80" spans="1:49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</row>
    <row r="81" spans="1:49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</row>
    <row r="82" spans="1:49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</row>
    <row r="83" spans="1:49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</row>
    <row r="84" spans="1:49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</row>
    <row r="85" spans="1:49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</row>
    <row r="86" spans="1:49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</row>
    <row r="87" spans="1:49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</row>
    <row r="88" spans="1:49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</row>
    <row r="89" spans="1:49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</row>
    <row r="90" spans="1:49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</row>
    <row r="91" spans="1:49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</row>
    <row r="92" spans="1:49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</row>
    <row r="93" spans="1:49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</row>
    <row r="94" spans="1:49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</row>
    <row r="95" spans="1:49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</row>
    <row r="96" spans="1:49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</row>
    <row r="97" spans="1:49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</row>
    <row r="98" spans="1:49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</row>
    <row r="99" spans="1:49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</row>
    <row r="100" spans="1:49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</row>
    <row r="101" spans="1:49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</row>
    <row r="102" spans="1:49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</row>
    <row r="103" spans="1:49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</row>
    <row r="104" spans="1:49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</row>
    <row r="105" spans="1:49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</row>
    <row r="106" spans="1:49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</row>
    <row r="107" spans="1:49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</row>
    <row r="108" spans="1:49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</row>
    <row r="109" spans="1:49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</row>
    <row r="110" spans="1:49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</row>
    <row r="111" spans="1:49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</row>
    <row r="112" spans="1:49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</row>
    <row r="113" spans="1:49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</row>
    <row r="114" spans="1:49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</row>
    <row r="115" spans="1:49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</row>
    <row r="116" spans="1:49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</row>
    <row r="117" spans="1:49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</row>
    <row r="118" spans="1:49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</row>
    <row r="119" spans="1:49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</row>
    <row r="120" spans="1:49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</row>
    <row r="121" spans="1:49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</row>
    <row r="122" spans="1:49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</row>
    <row r="123" spans="1:49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</row>
    <row r="124" spans="1:49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</row>
    <row r="125" spans="1:49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</row>
    <row r="126" spans="1:49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</row>
    <row r="127" spans="1:49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</row>
    <row r="128" spans="1:49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</row>
    <row r="129" spans="1:49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</row>
    <row r="130" spans="1:49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</row>
    <row r="131" spans="1:49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</row>
    <row r="132" spans="1:49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</row>
    <row r="133" spans="1:49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</row>
    <row r="134" spans="1:49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</row>
    <row r="135" spans="1:49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</row>
    <row r="136" spans="1:49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</row>
    <row r="137" spans="1:49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</row>
    <row r="138" spans="1:49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</row>
    <row r="139" spans="1:49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</row>
    <row r="140" spans="1:49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</row>
    <row r="141" spans="1:49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</row>
    <row r="142" spans="1:49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</row>
    <row r="143" spans="1:49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</row>
    <row r="144" spans="1:49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</row>
    <row r="145" spans="1:49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</row>
    <row r="146" spans="1:49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</row>
    <row r="147" spans="1:49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</row>
    <row r="148" spans="1:49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</row>
    <row r="149" spans="1:49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</row>
    <row r="150" spans="1:49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</row>
    <row r="151" spans="1:49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</row>
    <row r="152" spans="1:49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</row>
    <row r="153" spans="1:49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</row>
    <row r="154" spans="1:49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</row>
    <row r="155" spans="1:49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</row>
    <row r="156" spans="1:49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</row>
    <row r="157" spans="1:49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</row>
    <row r="158" spans="1:49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</row>
    <row r="159" spans="1:49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</row>
    <row r="160" spans="1:49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</row>
    <row r="161" spans="1:49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</row>
    <row r="162" spans="1:49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</row>
    <row r="163" spans="1:49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</row>
    <row r="164" spans="1:49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</row>
    <row r="165" spans="1:49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</row>
    <row r="166" spans="1:49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</row>
    <row r="167" spans="1:49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</row>
    <row r="168" spans="1:49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</row>
    <row r="169" spans="1:49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</row>
    <row r="170" spans="1:49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</row>
    <row r="171" spans="1:49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</row>
    <row r="172" spans="1:49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</row>
    <row r="173" spans="1:49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</row>
    <row r="174" spans="1:49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</row>
    <row r="175" spans="1:49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</row>
    <row r="176" spans="1:49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</row>
    <row r="177" spans="1:49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</row>
    <row r="178" spans="1:49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</row>
    <row r="179" spans="1:49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</row>
    <row r="180" spans="1:49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</row>
    <row r="181" spans="1:49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</row>
    <row r="182" spans="1:49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</row>
    <row r="183" spans="1:49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</row>
    <row r="184" spans="1:49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</row>
    <row r="185" spans="1:49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</row>
    <row r="186" spans="1:49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</row>
    <row r="187" spans="1:49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</row>
    <row r="188" spans="1:49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</row>
    <row r="189" spans="1:49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</row>
    <row r="190" spans="1:49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</row>
    <row r="191" spans="1:49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</row>
    <row r="192" spans="1:49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</row>
    <row r="193" spans="1:49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</row>
    <row r="194" spans="1:49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</row>
    <row r="195" spans="1:49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</row>
    <row r="196" spans="1:49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</row>
    <row r="197" spans="1:49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</row>
    <row r="198" spans="1:49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</row>
    <row r="199" spans="1:49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</row>
    <row r="200" spans="1:49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</row>
    <row r="201" spans="1:49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</row>
    <row r="202" spans="1:49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</row>
    <row r="203" spans="1:49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</row>
    <row r="204" spans="1:49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</row>
    <row r="205" spans="1:49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</row>
    <row r="206" spans="1:49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</row>
    <row r="207" spans="1:49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</row>
    <row r="208" spans="1:49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</row>
    <row r="209" spans="1:49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</row>
    <row r="210" spans="1:49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</row>
    <row r="211" spans="1:49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</row>
    <row r="212" spans="1:49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</row>
    <row r="213" spans="1:49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</row>
    <row r="214" spans="1:49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</row>
    <row r="215" spans="1:49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</row>
    <row r="216" spans="1:49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</row>
    <row r="217" spans="1:49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</row>
    <row r="218" spans="1:49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</row>
    <row r="219" spans="1:49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</row>
    <row r="220" spans="1:49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</row>
    <row r="221" spans="1:49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</row>
    <row r="222" spans="1:49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</row>
    <row r="223" spans="1:49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</row>
    <row r="224" spans="1:49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</row>
    <row r="225" spans="1:49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</row>
    <row r="226" spans="1:49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</row>
    <row r="227" spans="1:49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</row>
    <row r="228" spans="1:49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</row>
    <row r="229" spans="1:49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</row>
    <row r="230" spans="1:49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</row>
    <row r="231" spans="1:49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</row>
    <row r="232" spans="1:49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</row>
    <row r="233" spans="1:49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</row>
    <row r="234" spans="1:49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</row>
    <row r="235" spans="1:49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</row>
    <row r="236" spans="1:49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</row>
    <row r="237" spans="1:49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</row>
    <row r="238" spans="1:49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</row>
    <row r="239" spans="1:49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</row>
    <row r="240" spans="1:49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</row>
    <row r="241" spans="1:49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</row>
    <row r="242" spans="1:49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</row>
    <row r="243" spans="1:49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</row>
    <row r="244" spans="1:49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</row>
    <row r="245" spans="1:49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</row>
    <row r="246" spans="1:49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</row>
    <row r="247" spans="1:49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</row>
    <row r="248" spans="1:49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</row>
    <row r="249" spans="1:49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</row>
    <row r="250" spans="1:49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</row>
    <row r="251" spans="1:49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</row>
    <row r="252" spans="1:49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</row>
    <row r="253" spans="1:49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</row>
    <row r="254" spans="1:49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</row>
    <row r="255" spans="1:49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</row>
    <row r="256" spans="1:49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</row>
    <row r="257" spans="1:49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</row>
    <row r="258" spans="1:49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</row>
    <row r="259" spans="1:49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</row>
    <row r="260" spans="1:49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</row>
    <row r="261" spans="1:49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</row>
    <row r="262" spans="1:49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</row>
    <row r="263" spans="1:49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</row>
    <row r="264" spans="1:49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</row>
    <row r="265" spans="1:49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</row>
    <row r="266" spans="1:49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</row>
    <row r="267" spans="1:49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</row>
    <row r="268" spans="1:49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</row>
    <row r="269" spans="1:49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</row>
    <row r="270" spans="1:49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</row>
    <row r="271" spans="1:49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</row>
    <row r="272" spans="1:49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</row>
    <row r="273" spans="1:49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</row>
    <row r="274" spans="1:49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</row>
    <row r="275" spans="1:49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</row>
    <row r="276" spans="1:49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</row>
    <row r="277" spans="1:49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</row>
    <row r="278" spans="1:49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</row>
    <row r="279" spans="1:49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</row>
    <row r="280" spans="1:49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</row>
    <row r="281" spans="1:49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</row>
    <row r="282" spans="1:49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</row>
    <row r="283" spans="1:49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</row>
    <row r="284" spans="1:49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</row>
    <row r="285" spans="1:49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</row>
    <row r="286" spans="1:49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</row>
    <row r="287" spans="1:49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</row>
    <row r="288" spans="1:49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</row>
    <row r="289" spans="1:49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</row>
    <row r="290" spans="1:49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</row>
    <row r="291" spans="1:49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</row>
    <row r="292" spans="1:49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</row>
    <row r="293" spans="1:49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</row>
    <row r="294" spans="1:49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</row>
    <row r="295" spans="1:49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</row>
    <row r="296" spans="1:49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</row>
    <row r="297" spans="1:49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</row>
    <row r="298" spans="1:49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</row>
    <row r="299" spans="1:49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</row>
    <row r="300" spans="1:49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</row>
    <row r="301" spans="1:49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</row>
    <row r="302" spans="1:49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</row>
    <row r="303" spans="1:49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</row>
    <row r="304" spans="1:49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</row>
    <row r="305" spans="1:49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</row>
    <row r="306" spans="1:49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</row>
    <row r="307" spans="1:49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</row>
    <row r="308" spans="1:49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</row>
    <row r="309" spans="1:49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</row>
    <row r="310" spans="1:49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</row>
    <row r="311" spans="1:49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</row>
    <row r="312" spans="1:49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</row>
    <row r="313" spans="1:49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</row>
    <row r="314" spans="1:49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</row>
    <row r="315" spans="1:49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</row>
    <row r="316" spans="1:49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</row>
    <row r="317" spans="1:49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</row>
    <row r="318" spans="1:49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</row>
    <row r="319" spans="1:49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</row>
    <row r="320" spans="1:49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</row>
    <row r="321" spans="1:49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</row>
    <row r="322" spans="1:49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</row>
    <row r="323" spans="1:49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</row>
    <row r="324" spans="1:49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</row>
    <row r="325" spans="1:49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</row>
    <row r="326" spans="1:49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</row>
    <row r="327" spans="1:49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</row>
    <row r="328" spans="1:49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</row>
    <row r="329" spans="1:49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</row>
    <row r="330" spans="1:49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</row>
    <row r="331" spans="1:49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</row>
    <row r="332" spans="1:49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</row>
    <row r="333" spans="1:49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</row>
    <row r="334" spans="1:49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</row>
    <row r="335" spans="1:49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</row>
    <row r="336" spans="1:49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</row>
    <row r="337" spans="1:49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</row>
    <row r="338" spans="1:49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</row>
    <row r="339" spans="1:49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</row>
    <row r="340" spans="1:49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</row>
    <row r="341" spans="1:49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</row>
    <row r="342" spans="1:49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</row>
    <row r="343" spans="1:49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</row>
    <row r="344" spans="1:49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</row>
    <row r="345" spans="1:49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</row>
    <row r="346" spans="1:49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</row>
    <row r="347" spans="1:49" ht="16.5" customHeight="1" thickTop="1">
      <c r="A347" s="75" t="s">
        <v>1875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</row>
    <row r="348" spans="1:49" ht="16.5" customHeight="1">
      <c r="A348" s="75" t="s">
        <v>1876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</row>
    <row r="349" spans="1:49" ht="16.5" customHeight="1" thickBot="1">
      <c r="A349" s="123" t="s">
        <v>1877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</row>
    <row r="350" spans="1:49" ht="16.5" customHeight="1" thickTop="1">
      <c r="A350" s="75" t="s">
        <v>1878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</row>
    <row r="351" spans="1:49" ht="16.5" customHeight="1" thickBot="1">
      <c r="A351" s="123" t="s">
        <v>1879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</row>
    <row r="352" spans="1:49" ht="16.5" customHeight="1" thickTop="1">
      <c r="A352" s="75" t="s">
        <v>1880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</row>
    <row r="353" spans="1:49" ht="16.5" customHeight="1" thickBot="1">
      <c r="A353" s="123" t="s">
        <v>1881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</row>
    <row r="354" spans="1:49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</row>
    <row r="355" spans="1:49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</row>
    <row r="356" spans="1:49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</row>
    <row r="357" spans="1:49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</row>
    <row r="358" spans="1:49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</row>
    <row r="359" spans="1:49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</row>
    <row r="360" spans="1:49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</row>
    <row r="361" spans="1:49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</row>
    <row r="362" spans="1:49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40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</row>
    <row r="363" spans="1:49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</row>
    <row r="364" spans="1:49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</row>
    <row r="365" spans="1:49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</row>
    <row r="366" spans="1:49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</row>
    <row r="367" spans="1:49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</row>
    <row r="368" spans="1:49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</row>
    <row r="369" spans="1:49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</row>
    <row r="370" spans="1:49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</row>
    <row r="371" spans="1:49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</row>
    <row r="372" spans="1:49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</row>
    <row r="373" spans="1:49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</row>
    <row r="374" spans="1:49" ht="16.5" customHeight="1">
      <c r="A374" s="72" t="s">
        <v>1633</v>
      </c>
      <c r="B374" s="120" t="s">
        <v>1947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</row>
    <row r="375" spans="1:49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</row>
    <row r="376" spans="1:49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</row>
    <row r="377" spans="1:49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</row>
    <row r="378" spans="1:49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</row>
    <row r="379" spans="1:49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</row>
    <row r="380" spans="1:49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</row>
    <row r="381" spans="1:49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</row>
    <row r="382" spans="1:49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</row>
    <row r="383" spans="1:49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</row>
    <row r="384" spans="1:49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</row>
    <row r="385" spans="1:49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</row>
    <row r="386" spans="1:49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</row>
    <row r="387" spans="1:49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</row>
    <row r="388" spans="1:49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</row>
    <row r="389" spans="1:49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</row>
    <row r="390" spans="1:49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</row>
    <row r="391" spans="1:49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</row>
    <row r="392" spans="1:49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</row>
    <row r="393" spans="1:49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</row>
    <row r="394" spans="1:49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</row>
    <row r="395" spans="1:49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</row>
    <row r="396" spans="1:49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</row>
    <row r="397" spans="1:49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</row>
    <row r="398" spans="1:49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</row>
    <row r="399" spans="1:49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</row>
    <row r="400" spans="1:49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</row>
    <row r="401" spans="1:49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</row>
    <row r="402" spans="1:49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</row>
    <row r="403" spans="1:49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</row>
    <row r="404" spans="1:49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</row>
    <row r="405" spans="1:49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</row>
    <row r="406" spans="1:49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</row>
    <row r="407" spans="1:49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</row>
    <row r="408" spans="1:49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</row>
    <row r="409" spans="1:49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</row>
    <row r="410" spans="1:49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</row>
    <row r="411" spans="1:49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</row>
    <row r="412" spans="1:49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</row>
    <row r="413" spans="1:49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</row>
    <row r="414" spans="1:49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</row>
    <row r="415" spans="1:49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</row>
    <row r="416" spans="1:49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</row>
    <row r="417" spans="1:49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</row>
    <row r="418" spans="1:49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</row>
    <row r="419" spans="1:49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</row>
    <row r="420" spans="1:49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</row>
    <row r="421" spans="1:49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</row>
    <row r="422" spans="1:49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</row>
    <row r="423" spans="1:49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</row>
    <row r="424" spans="1:49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</row>
    <row r="425" spans="1:49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</row>
    <row r="426" spans="1:49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</row>
    <row r="427" spans="1:49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</row>
    <row r="428" spans="1:49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</row>
    <row r="429" spans="1:49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</row>
    <row r="430" spans="1:49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</row>
    <row r="431" spans="1:49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</row>
    <row r="432" spans="1:49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</row>
    <row r="433" spans="1:49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</row>
    <row r="434" spans="1:49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</row>
    <row r="435" spans="1:49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</row>
    <row r="436" spans="1:49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</row>
    <row r="437" spans="1:49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</row>
    <row r="438" spans="1:49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</row>
    <row r="439" spans="1:49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</row>
    <row r="440" spans="1:49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</row>
    <row r="441" spans="1:49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</row>
    <row r="442" spans="1:49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</row>
    <row r="443" spans="1:49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</row>
    <row r="444" spans="1:49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</row>
    <row r="445" spans="1:49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</row>
    <row r="446" spans="1:49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</row>
    <row r="447" spans="1:49" ht="16.5" customHeight="1" thickTop="1">
      <c r="A447" s="72" t="s">
        <v>1916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</row>
    <row r="448" spans="1:49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</row>
    <row r="449" spans="1:49" ht="16.5" customHeight="1">
      <c r="A449" s="72" t="s">
        <v>1716</v>
      </c>
      <c r="B449" s="120" t="s">
        <v>1915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</row>
    <row r="450" spans="1:49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</row>
    <row r="451" spans="1:49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</row>
    <row r="452" spans="1:49" ht="16.5" customHeight="1" thickTop="1">
      <c r="A452" s="72" t="s">
        <v>1948</v>
      </c>
      <c r="B452" s="120" t="s">
        <v>2023</v>
      </c>
      <c r="C452" s="178">
        <f>51-158</f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</row>
    <row r="453" spans="1:49" ht="16.5" customHeight="1">
      <c r="A453" s="72" t="s">
        <v>1949</v>
      </c>
      <c r="B453" s="120" t="s">
        <v>2024</v>
      </c>
      <c r="C453" s="178">
        <f>51-158</f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</row>
    <row r="454" spans="1:49" ht="16.5" customHeight="1">
      <c r="A454" s="72" t="s">
        <v>1950</v>
      </c>
      <c r="B454" s="120" t="s">
        <v>2025</v>
      </c>
      <c r="C454" s="178">
        <f>41-146</f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</row>
    <row r="455" spans="1:49" ht="16.5" customHeight="1">
      <c r="A455" s="72" t="s">
        <v>1951</v>
      </c>
      <c r="B455" s="120" t="s">
        <v>2026</v>
      </c>
      <c r="C455" s="178">
        <f>31-135</f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</row>
    <row r="456" spans="1:49" ht="16.5" customHeight="1">
      <c r="A456" s="72" t="s">
        <v>1952</v>
      </c>
      <c r="B456" s="120" t="s">
        <v>2027</v>
      </c>
      <c r="C456" s="178">
        <f>31-135</f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</row>
    <row r="457" spans="1:49" ht="16.5" customHeight="1" thickBot="1">
      <c r="A457" s="123" t="s">
        <v>1953</v>
      </c>
      <c r="B457" s="124" t="s">
        <v>2028</v>
      </c>
      <c r="C457" s="149">
        <v>0</v>
      </c>
      <c r="D457" s="150">
        <v>550</v>
      </c>
      <c r="E457" s="150">
        <v>0</v>
      </c>
      <c r="F457" s="150">
        <v>0</v>
      </c>
      <c r="G457" s="150">
        <v>0</v>
      </c>
      <c r="H457" s="150">
        <v>0</v>
      </c>
      <c r="I457" s="150">
        <v>0</v>
      </c>
      <c r="J457" s="150">
        <v>0</v>
      </c>
      <c r="K457" s="150">
        <v>18</v>
      </c>
      <c r="L457" s="151">
        <v>0</v>
      </c>
      <c r="M457" s="150">
        <v>0</v>
      </c>
      <c r="N457" s="150">
        <v>0</v>
      </c>
      <c r="O457" s="150">
        <v>0</v>
      </c>
      <c r="P457" s="150">
        <v>0</v>
      </c>
      <c r="Q457" s="150">
        <v>0</v>
      </c>
      <c r="R457" s="152">
        <v>0</v>
      </c>
      <c r="S457" s="153">
        <v>0</v>
      </c>
      <c r="T457" s="153">
        <v>0</v>
      </c>
      <c r="U457" s="153">
        <v>0</v>
      </c>
      <c r="V457" s="153">
        <v>0</v>
      </c>
      <c r="W457" s="154">
        <v>0</v>
      </c>
      <c r="X457" s="125">
        <v>0</v>
      </c>
      <c r="Y457" s="155">
        <v>0</v>
      </c>
      <c r="Z457" s="125">
        <v>0</v>
      </c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6">
        <v>0</v>
      </c>
      <c r="AL457" s="127"/>
      <c r="AM457" s="128"/>
      <c r="AN457" s="129"/>
      <c r="AO457" s="156">
        <v>0</v>
      </c>
      <c r="AP457" s="156">
        <v>0</v>
      </c>
      <c r="AQ457" s="156">
        <v>0</v>
      </c>
      <c r="AR457" s="156">
        <v>0</v>
      </c>
      <c r="AS457" s="156">
        <v>0</v>
      </c>
      <c r="AT457" s="156">
        <v>0</v>
      </c>
      <c r="AU457" s="156">
        <v>0</v>
      </c>
      <c r="AV457" s="156">
        <v>0</v>
      </c>
      <c r="AW457" s="156">
        <v>0</v>
      </c>
    </row>
    <row r="458" spans="1:49" ht="16.5" customHeight="1" thickTop="1">
      <c r="A458" s="72" t="s">
        <v>1954</v>
      </c>
      <c r="B458" s="120" t="s">
        <v>2029</v>
      </c>
      <c r="C458" s="178">
        <f>92-149</f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</row>
    <row r="459" spans="1:49" ht="16.5" customHeight="1">
      <c r="A459" s="72" t="s">
        <v>1955</v>
      </c>
      <c r="B459" s="120" t="s">
        <v>2030</v>
      </c>
      <c r="C459" s="178">
        <f>92-149</f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</row>
    <row r="460" spans="1:49" ht="16.5" customHeight="1">
      <c r="A460" s="72" t="s">
        <v>1956</v>
      </c>
      <c r="B460" s="120" t="s">
        <v>2031</v>
      </c>
      <c r="C460" s="178">
        <f>67-139</f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</row>
    <row r="461" spans="1:49" ht="16.5" customHeight="1">
      <c r="A461" s="72" t="s">
        <v>1957</v>
      </c>
      <c r="B461" s="120" t="s">
        <v>2032</v>
      </c>
      <c r="C461" s="178">
        <f>58-130</f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</row>
    <row r="462" spans="1:49" ht="16.5" customHeight="1">
      <c r="A462" s="72" t="s">
        <v>1958</v>
      </c>
      <c r="B462" s="120" t="s">
        <v>2033</v>
      </c>
      <c r="C462" s="178">
        <f>58-130</f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</row>
    <row r="463" spans="1:49" ht="16.5" customHeight="1" thickBot="1">
      <c r="A463" s="123" t="s">
        <v>1959</v>
      </c>
      <c r="B463" s="124" t="s">
        <v>2034</v>
      </c>
      <c r="C463" s="149">
        <v>150</v>
      </c>
      <c r="D463" s="150">
        <v>0</v>
      </c>
      <c r="E463" s="150">
        <v>0</v>
      </c>
      <c r="F463" s="150">
        <v>0</v>
      </c>
      <c r="G463" s="150">
        <v>35</v>
      </c>
      <c r="H463" s="150">
        <v>0</v>
      </c>
      <c r="I463" s="150">
        <v>0</v>
      </c>
      <c r="J463" s="150">
        <v>0</v>
      </c>
      <c r="K463" s="150">
        <v>12</v>
      </c>
      <c r="L463" s="151">
        <v>0</v>
      </c>
      <c r="M463" s="150">
        <v>0</v>
      </c>
      <c r="N463" s="150">
        <v>0</v>
      </c>
      <c r="O463" s="150">
        <v>0</v>
      </c>
      <c r="P463" s="150">
        <v>0</v>
      </c>
      <c r="Q463" s="150">
        <v>0</v>
      </c>
      <c r="R463" s="152">
        <v>0</v>
      </c>
      <c r="S463" s="153">
        <v>0</v>
      </c>
      <c r="T463" s="153">
        <v>0</v>
      </c>
      <c r="U463" s="153">
        <v>0</v>
      </c>
      <c r="V463" s="153">
        <v>0</v>
      </c>
      <c r="W463" s="154">
        <v>0</v>
      </c>
      <c r="X463" s="125">
        <v>0</v>
      </c>
      <c r="Y463" s="155">
        <v>0</v>
      </c>
      <c r="Z463" s="125">
        <v>0</v>
      </c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6">
        <v>0</v>
      </c>
      <c r="AL463" s="127"/>
      <c r="AM463" s="128"/>
      <c r="AN463" s="129"/>
      <c r="AO463" s="156">
        <v>0</v>
      </c>
      <c r="AP463" s="156">
        <v>0</v>
      </c>
      <c r="AQ463" s="156">
        <v>0</v>
      </c>
      <c r="AR463" s="156">
        <v>0</v>
      </c>
      <c r="AS463" s="156">
        <v>0</v>
      </c>
      <c r="AT463" s="156">
        <v>0</v>
      </c>
      <c r="AU463" s="156">
        <v>0</v>
      </c>
      <c r="AV463" s="156">
        <v>0</v>
      </c>
      <c r="AW463" s="156">
        <v>0</v>
      </c>
    </row>
    <row r="464" spans="1:49" ht="16.5" customHeight="1" thickTop="1">
      <c r="A464" s="72" t="s">
        <v>1960</v>
      </c>
      <c r="B464" s="120" t="s">
        <v>2035</v>
      </c>
      <c r="C464" s="178">
        <f>51-158</f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</row>
    <row r="465" spans="1:49" ht="16.5" customHeight="1">
      <c r="A465" s="72" t="s">
        <v>1961</v>
      </c>
      <c r="B465" s="120" t="s">
        <v>2036</v>
      </c>
      <c r="C465" s="178">
        <f>51-158</f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</row>
    <row r="466" spans="1:49" ht="16.5" customHeight="1">
      <c r="A466" s="72" t="s">
        <v>1962</v>
      </c>
      <c r="B466" s="120" t="s">
        <v>2037</v>
      </c>
      <c r="C466" s="178">
        <f>41-146</f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</row>
    <row r="467" spans="1:49" ht="16.5" customHeight="1">
      <c r="A467" s="72" t="s">
        <v>1963</v>
      </c>
      <c r="B467" s="120" t="s">
        <v>2038</v>
      </c>
      <c r="C467" s="178">
        <f>31-135</f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</row>
    <row r="468" spans="1:49" ht="16.5" customHeight="1">
      <c r="A468" s="72" t="s">
        <v>1964</v>
      </c>
      <c r="B468" s="120" t="s">
        <v>2039</v>
      </c>
      <c r="C468" s="178">
        <f>31-135</f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</row>
    <row r="469" spans="1:49" ht="16.5" customHeight="1" thickBot="1">
      <c r="A469" s="123" t="s">
        <v>1965</v>
      </c>
      <c r="B469" s="124" t="s">
        <v>2040</v>
      </c>
      <c r="C469" s="149">
        <v>0</v>
      </c>
      <c r="D469" s="150">
        <v>0</v>
      </c>
      <c r="E469" s="150">
        <v>0</v>
      </c>
      <c r="F469" s="150">
        <v>0</v>
      </c>
      <c r="G469" s="150">
        <v>9</v>
      </c>
      <c r="H469" s="150">
        <v>20</v>
      </c>
      <c r="I469" s="150">
        <v>0</v>
      </c>
      <c r="J469" s="150">
        <v>0</v>
      </c>
      <c r="K469" s="150">
        <v>0</v>
      </c>
      <c r="L469" s="151">
        <v>40</v>
      </c>
      <c r="M469" s="150">
        <v>0</v>
      </c>
      <c r="N469" s="150">
        <v>0</v>
      </c>
      <c r="O469" s="150">
        <v>0</v>
      </c>
      <c r="P469" s="150">
        <v>4</v>
      </c>
      <c r="Q469" s="150">
        <v>0</v>
      </c>
      <c r="R469" s="152">
        <v>0</v>
      </c>
      <c r="S469" s="153">
        <v>0</v>
      </c>
      <c r="T469" s="153">
        <v>0</v>
      </c>
      <c r="U469" s="153">
        <v>0</v>
      </c>
      <c r="V469" s="153">
        <v>0</v>
      </c>
      <c r="W469" s="154">
        <v>0</v>
      </c>
      <c r="X469" s="125">
        <v>0</v>
      </c>
      <c r="Y469" s="155">
        <v>0</v>
      </c>
      <c r="Z469" s="125">
        <v>0</v>
      </c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6">
        <v>0</v>
      </c>
      <c r="AL469" s="127"/>
      <c r="AM469" s="128"/>
      <c r="AN469" s="129"/>
      <c r="AO469" s="156">
        <v>0</v>
      </c>
      <c r="AP469" s="156">
        <v>0</v>
      </c>
      <c r="AQ469" s="156">
        <v>0</v>
      </c>
      <c r="AR469" s="156">
        <v>0</v>
      </c>
      <c r="AS469" s="156">
        <v>0</v>
      </c>
      <c r="AT469" s="156">
        <v>0</v>
      </c>
      <c r="AU469" s="156">
        <v>0</v>
      </c>
      <c r="AV469" s="156">
        <v>4</v>
      </c>
      <c r="AW469" s="156">
        <v>0</v>
      </c>
    </row>
    <row r="470" spans="1:49" ht="16.5" customHeight="1" thickTop="1">
      <c r="A470" s="72" t="s">
        <v>1966</v>
      </c>
      <c r="B470" s="120" t="s">
        <v>2041</v>
      </c>
      <c r="C470" s="178">
        <f>200-154</f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</row>
    <row r="471" spans="1:49" ht="16.5" customHeight="1">
      <c r="A471" s="72" t="s">
        <v>1967</v>
      </c>
      <c r="B471" s="120" t="s">
        <v>2042</v>
      </c>
      <c r="C471" s="178">
        <f>200-154</f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</row>
    <row r="472" spans="1:49" ht="16.5" customHeight="1">
      <c r="A472" s="72" t="s">
        <v>1968</v>
      </c>
      <c r="B472" s="120" t="s">
        <v>2043</v>
      </c>
      <c r="C472" s="178">
        <f>147-143</f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</row>
    <row r="473" spans="1:49" ht="16.5" customHeight="1">
      <c r="A473" s="72" t="s">
        <v>1969</v>
      </c>
      <c r="B473" s="120" t="s">
        <v>2044</v>
      </c>
      <c r="C473" s="178">
        <f>138-132</f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</row>
    <row r="474" spans="1:49" ht="16.5" customHeight="1">
      <c r="A474" s="72" t="s">
        <v>1970</v>
      </c>
      <c r="B474" s="120" t="s">
        <v>2045</v>
      </c>
      <c r="C474" s="178">
        <f>138-132</f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</row>
    <row r="475" spans="1:49" ht="16.5" customHeight="1" thickBot="1">
      <c r="A475" s="123" t="s">
        <v>1971</v>
      </c>
      <c r="B475" s="124" t="s">
        <v>2046</v>
      </c>
      <c r="C475" s="149">
        <v>0</v>
      </c>
      <c r="D475" s="150">
        <v>0</v>
      </c>
      <c r="E475" s="150">
        <v>0</v>
      </c>
      <c r="F475" s="150">
        <v>0</v>
      </c>
      <c r="G475" s="150">
        <v>0</v>
      </c>
      <c r="H475" s="150">
        <v>0</v>
      </c>
      <c r="I475" s="150">
        <v>0</v>
      </c>
      <c r="J475" s="150">
        <v>12</v>
      </c>
      <c r="K475" s="150">
        <v>0</v>
      </c>
      <c r="L475" s="151">
        <v>0</v>
      </c>
      <c r="M475" s="150">
        <v>0</v>
      </c>
      <c r="N475" s="150">
        <v>0</v>
      </c>
      <c r="O475" s="150">
        <v>0</v>
      </c>
      <c r="P475" s="150">
        <v>0</v>
      </c>
      <c r="Q475" s="150">
        <v>10</v>
      </c>
      <c r="R475" s="152">
        <v>0</v>
      </c>
      <c r="S475" s="153">
        <v>0</v>
      </c>
      <c r="T475" s="153">
        <v>0</v>
      </c>
      <c r="U475" s="153">
        <v>0</v>
      </c>
      <c r="V475" s="153">
        <v>0</v>
      </c>
      <c r="W475" s="154">
        <v>0</v>
      </c>
      <c r="X475" s="125">
        <v>0</v>
      </c>
      <c r="Y475" s="155">
        <v>0</v>
      </c>
      <c r="Z475" s="125">
        <v>0</v>
      </c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6">
        <v>0</v>
      </c>
      <c r="AL475" s="127"/>
      <c r="AM475" s="128"/>
      <c r="AN475" s="129"/>
      <c r="AO475" s="156">
        <v>0</v>
      </c>
      <c r="AP475" s="156">
        <v>0</v>
      </c>
      <c r="AQ475" s="156">
        <v>0</v>
      </c>
      <c r="AR475" s="156">
        <v>0</v>
      </c>
      <c r="AS475" s="156">
        <v>0</v>
      </c>
      <c r="AT475" s="156">
        <v>0</v>
      </c>
      <c r="AU475" s="156">
        <v>0</v>
      </c>
      <c r="AV475" s="156">
        <v>0</v>
      </c>
      <c r="AW475" s="156">
        <v>0</v>
      </c>
    </row>
    <row r="476" spans="1:49" ht="16.5" customHeight="1" thickTop="1">
      <c r="A476" s="72" t="s">
        <v>1972</v>
      </c>
      <c r="B476" s="120" t="s">
        <v>2047</v>
      </c>
      <c r="C476" s="178">
        <f>98-149</f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</row>
    <row r="477" spans="1:49" ht="16.5" customHeight="1">
      <c r="A477" s="72" t="s">
        <v>1973</v>
      </c>
      <c r="B477" s="120" t="s">
        <v>2048</v>
      </c>
      <c r="C477" s="178">
        <f>98-149</f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</row>
    <row r="478" spans="1:49" ht="16.5" customHeight="1">
      <c r="A478" s="72" t="s">
        <v>1974</v>
      </c>
      <c r="B478" s="120" t="s">
        <v>2049</v>
      </c>
      <c r="C478" s="178">
        <f>34-139</f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</row>
    <row r="479" spans="1:49" ht="16.5" customHeight="1">
      <c r="A479" s="72" t="s">
        <v>1975</v>
      </c>
      <c r="B479" s="120" t="s">
        <v>2050</v>
      </c>
      <c r="C479" s="178">
        <f>190-130</f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</row>
    <row r="480" spans="1:49" ht="16.5" customHeight="1">
      <c r="A480" s="72" t="s">
        <v>1976</v>
      </c>
      <c r="B480" s="120" t="s">
        <v>2051</v>
      </c>
      <c r="C480" s="178">
        <f>25-130</f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</row>
    <row r="481" spans="1:49" ht="16.5" customHeight="1" thickBot="1">
      <c r="A481" s="123" t="s">
        <v>2099</v>
      </c>
      <c r="B481" s="124" t="s">
        <v>2052</v>
      </c>
      <c r="C481" s="149">
        <v>220</v>
      </c>
      <c r="D481" s="150">
        <v>300</v>
      </c>
      <c r="E481" s="150">
        <v>0</v>
      </c>
      <c r="F481" s="150">
        <v>0</v>
      </c>
      <c r="G481" s="150">
        <v>40</v>
      </c>
      <c r="H481" s="150">
        <v>0</v>
      </c>
      <c r="I481" s="150">
        <v>0</v>
      </c>
      <c r="J481" s="150">
        <v>0</v>
      </c>
      <c r="K481" s="150">
        <v>0</v>
      </c>
      <c r="L481" s="151">
        <v>0</v>
      </c>
      <c r="M481" s="150">
        <v>0</v>
      </c>
      <c r="N481" s="150">
        <v>0</v>
      </c>
      <c r="O481" s="150">
        <v>0</v>
      </c>
      <c r="P481" s="150">
        <v>5</v>
      </c>
      <c r="Q481" s="150">
        <v>0</v>
      </c>
      <c r="R481" s="152">
        <v>0</v>
      </c>
      <c r="S481" s="153">
        <v>0</v>
      </c>
      <c r="T481" s="153">
        <v>0</v>
      </c>
      <c r="U481" s="153">
        <v>0</v>
      </c>
      <c r="V481" s="153">
        <v>0</v>
      </c>
      <c r="W481" s="154">
        <v>0</v>
      </c>
      <c r="X481" s="125">
        <v>0</v>
      </c>
      <c r="Y481" s="155">
        <v>0</v>
      </c>
      <c r="Z481" s="125">
        <v>0</v>
      </c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6">
        <v>0</v>
      </c>
      <c r="AL481" s="127"/>
      <c r="AM481" s="128"/>
      <c r="AN481" s="129"/>
      <c r="AO481" s="156">
        <v>0</v>
      </c>
      <c r="AP481" s="156">
        <v>0</v>
      </c>
      <c r="AQ481" s="156">
        <v>0</v>
      </c>
      <c r="AR481" s="156">
        <v>0</v>
      </c>
      <c r="AS481" s="156">
        <v>0</v>
      </c>
      <c r="AT481" s="156">
        <v>0</v>
      </c>
      <c r="AU481" s="156">
        <v>0</v>
      </c>
      <c r="AV481" s="156">
        <v>5</v>
      </c>
      <c r="AW481" s="156">
        <v>0</v>
      </c>
    </row>
    <row r="482" spans="1:49" ht="16.5" customHeight="1" thickTop="1">
      <c r="A482" s="72" t="s">
        <v>1977</v>
      </c>
      <c r="B482" s="120" t="s">
        <v>2053</v>
      </c>
      <c r="C482" s="178">
        <f>44-146</f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</row>
    <row r="483" spans="1:49" ht="16.5" customHeight="1">
      <c r="A483" s="72" t="s">
        <v>1978</v>
      </c>
      <c r="B483" s="120" t="s">
        <v>2054</v>
      </c>
      <c r="C483" s="178">
        <f>66-169</f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</row>
    <row r="484" spans="1:49" ht="16.5" customHeight="1">
      <c r="A484" s="72" t="s">
        <v>1979</v>
      </c>
      <c r="B484" s="120" t="s">
        <v>2055</v>
      </c>
      <c r="C484" s="178">
        <f>66-169</f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</row>
    <row r="485" spans="1:49" ht="16.5" customHeight="1" thickBot="1">
      <c r="A485" s="123" t="s">
        <v>1980</v>
      </c>
      <c r="B485" s="124" t="s">
        <v>2056</v>
      </c>
      <c r="C485" s="149">
        <v>0</v>
      </c>
      <c r="D485" s="150">
        <v>0</v>
      </c>
      <c r="E485" s="150">
        <v>0</v>
      </c>
      <c r="F485" s="150">
        <v>0</v>
      </c>
      <c r="G485" s="150">
        <v>0</v>
      </c>
      <c r="H485" s="150">
        <v>0</v>
      </c>
      <c r="I485" s="150">
        <v>12</v>
      </c>
      <c r="J485" s="150">
        <v>0</v>
      </c>
      <c r="K485" s="150">
        <v>0</v>
      </c>
      <c r="L485" s="151">
        <v>0</v>
      </c>
      <c r="M485" s="150">
        <v>0</v>
      </c>
      <c r="N485" s="150">
        <v>20</v>
      </c>
      <c r="O485" s="150">
        <v>0</v>
      </c>
      <c r="P485" s="150">
        <v>0</v>
      </c>
      <c r="Q485" s="150">
        <v>5</v>
      </c>
      <c r="R485" s="152">
        <v>0</v>
      </c>
      <c r="S485" s="153">
        <v>0</v>
      </c>
      <c r="T485" s="153">
        <v>0</v>
      </c>
      <c r="U485" s="153">
        <v>0</v>
      </c>
      <c r="V485" s="153">
        <v>0</v>
      </c>
      <c r="W485" s="154">
        <v>0</v>
      </c>
      <c r="X485" s="125">
        <v>0</v>
      </c>
      <c r="Y485" s="155">
        <v>0</v>
      </c>
      <c r="Z485" s="125">
        <v>0</v>
      </c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6">
        <v>0</v>
      </c>
      <c r="AL485" s="127"/>
      <c r="AM485" s="128"/>
      <c r="AN485" s="129"/>
      <c r="AO485" s="156">
        <v>0</v>
      </c>
      <c r="AP485" s="156">
        <v>0</v>
      </c>
      <c r="AQ485" s="156">
        <v>0</v>
      </c>
      <c r="AR485" s="156">
        <v>0</v>
      </c>
      <c r="AS485" s="156">
        <v>0</v>
      </c>
      <c r="AT485" s="156">
        <v>0</v>
      </c>
      <c r="AU485" s="156">
        <v>0</v>
      </c>
      <c r="AV485" s="156">
        <v>0</v>
      </c>
      <c r="AW485" s="156">
        <v>0</v>
      </c>
    </row>
    <row r="486" spans="1:49" ht="16.5" customHeight="1" thickTop="1">
      <c r="A486" s="72" t="s">
        <v>1981</v>
      </c>
      <c r="B486" s="120" t="s">
        <v>2057</v>
      </c>
      <c r="C486" s="178">
        <f>51-158</f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</row>
    <row r="487" spans="1:49" ht="16.5" customHeight="1">
      <c r="A487" s="72" t="s">
        <v>1982</v>
      </c>
      <c r="B487" s="120" t="s">
        <v>2058</v>
      </c>
      <c r="C487" s="178">
        <f>51-158</f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</row>
    <row r="488" spans="1:49" ht="16.5" customHeight="1">
      <c r="A488" s="72" t="s">
        <v>1983</v>
      </c>
      <c r="B488" s="120" t="s">
        <v>2059</v>
      </c>
      <c r="C488" s="178">
        <f>85-146</f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</row>
    <row r="489" spans="1:49" ht="16.5" customHeight="1">
      <c r="A489" s="72" t="s">
        <v>1984</v>
      </c>
      <c r="B489" s="120" t="s">
        <v>2060</v>
      </c>
      <c r="C489" s="178">
        <f>75-135</f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</row>
    <row r="490" spans="1:49" ht="16.5" customHeight="1">
      <c r="A490" s="72" t="s">
        <v>1985</v>
      </c>
      <c r="B490" s="120" t="s">
        <v>2061</v>
      </c>
      <c r="C490" s="178">
        <f>75-135</f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</row>
    <row r="491" spans="1:49" ht="16.5" customHeight="1" thickBot="1">
      <c r="A491" s="123" t="s">
        <v>1986</v>
      </c>
      <c r="B491" s="124" t="s">
        <v>2062</v>
      </c>
      <c r="C491" s="149">
        <v>400</v>
      </c>
      <c r="D491" s="150">
        <v>0</v>
      </c>
      <c r="E491" s="150">
        <v>0</v>
      </c>
      <c r="F491" s="150">
        <v>0</v>
      </c>
      <c r="G491" s="150">
        <v>0</v>
      </c>
      <c r="H491" s="150">
        <v>0</v>
      </c>
      <c r="I491" s="150">
        <v>0</v>
      </c>
      <c r="J491" s="150">
        <v>0</v>
      </c>
      <c r="K491" s="150">
        <v>0</v>
      </c>
      <c r="L491" s="151">
        <v>50</v>
      </c>
      <c r="M491" s="150">
        <v>0</v>
      </c>
      <c r="N491" s="150">
        <v>18</v>
      </c>
      <c r="O491" s="150">
        <v>0</v>
      </c>
      <c r="P491" s="150">
        <v>0</v>
      </c>
      <c r="Q491" s="150">
        <v>0</v>
      </c>
      <c r="R491" s="152">
        <v>0</v>
      </c>
      <c r="S491" s="153">
        <v>0</v>
      </c>
      <c r="T491" s="153">
        <v>0</v>
      </c>
      <c r="U491" s="153">
        <v>0</v>
      </c>
      <c r="V491" s="153">
        <v>0</v>
      </c>
      <c r="W491" s="154">
        <v>0</v>
      </c>
      <c r="X491" s="125">
        <v>0</v>
      </c>
      <c r="Y491" s="155">
        <v>0</v>
      </c>
      <c r="Z491" s="125">
        <v>0</v>
      </c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6">
        <v>0</v>
      </c>
      <c r="AL491" s="127"/>
      <c r="AM491" s="128"/>
      <c r="AN491" s="129"/>
      <c r="AO491" s="156">
        <v>0</v>
      </c>
      <c r="AP491" s="156">
        <v>0</v>
      </c>
      <c r="AQ491" s="156">
        <v>0</v>
      </c>
      <c r="AR491" s="156">
        <v>0</v>
      </c>
      <c r="AS491" s="156">
        <v>0</v>
      </c>
      <c r="AT491" s="156">
        <v>0</v>
      </c>
      <c r="AU491" s="156">
        <v>0</v>
      </c>
      <c r="AV491" s="156">
        <v>0</v>
      </c>
      <c r="AW491" s="156">
        <v>0</v>
      </c>
    </row>
    <row r="492" spans="1:49" ht="16.5" customHeight="1" thickTop="1">
      <c r="A492" s="72" t="s">
        <v>1987</v>
      </c>
      <c r="B492" s="120" t="s">
        <v>2063</v>
      </c>
      <c r="C492" s="178">
        <f>76-149</f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</row>
    <row r="493" spans="1:49" ht="16.5" customHeight="1">
      <c r="A493" s="72" t="s">
        <v>1988</v>
      </c>
      <c r="B493" s="120" t="s">
        <v>2064</v>
      </c>
      <c r="C493" s="178">
        <f>76-149</f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</row>
    <row r="494" spans="1:49" ht="16.5" customHeight="1">
      <c r="A494" s="72" t="s">
        <v>1989</v>
      </c>
      <c r="B494" s="120" t="s">
        <v>2065</v>
      </c>
      <c r="C494" s="178">
        <f>67-139</f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</row>
    <row r="495" spans="1:49" ht="16.5" customHeight="1">
      <c r="A495" s="72" t="s">
        <v>1990</v>
      </c>
      <c r="B495" s="120" t="s">
        <v>2066</v>
      </c>
      <c r="C495" s="178">
        <f>58-130</f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</row>
    <row r="496" spans="1:49" ht="16.5" customHeight="1">
      <c r="A496" s="72" t="s">
        <v>1991</v>
      </c>
      <c r="B496" s="120" t="s">
        <v>2067</v>
      </c>
      <c r="C496" s="178">
        <f>178-130</f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</row>
    <row r="497" spans="1:49" ht="16.5" customHeight="1" thickBot="1">
      <c r="A497" s="123" t="s">
        <v>1992</v>
      </c>
      <c r="B497" s="124" t="s">
        <v>2068</v>
      </c>
      <c r="C497" s="149">
        <v>620</v>
      </c>
      <c r="D497" s="150">
        <v>0</v>
      </c>
      <c r="E497" s="150">
        <v>0</v>
      </c>
      <c r="F497" s="150">
        <v>0</v>
      </c>
      <c r="G497" s="150">
        <v>55</v>
      </c>
      <c r="H497" s="150">
        <v>0</v>
      </c>
      <c r="I497" s="150">
        <v>0</v>
      </c>
      <c r="J497" s="150">
        <v>0</v>
      </c>
      <c r="K497" s="150">
        <v>0</v>
      </c>
      <c r="L497" s="151">
        <v>0</v>
      </c>
      <c r="M497" s="150">
        <v>0</v>
      </c>
      <c r="N497" s="150">
        <v>0</v>
      </c>
      <c r="O497" s="150">
        <v>0</v>
      </c>
      <c r="P497" s="150">
        <v>20</v>
      </c>
      <c r="Q497" s="150">
        <v>0</v>
      </c>
      <c r="R497" s="152">
        <v>0</v>
      </c>
      <c r="S497" s="153">
        <v>0</v>
      </c>
      <c r="T497" s="153">
        <v>0</v>
      </c>
      <c r="U497" s="153">
        <v>0</v>
      </c>
      <c r="V497" s="153">
        <v>0</v>
      </c>
      <c r="W497" s="154">
        <v>0</v>
      </c>
      <c r="X497" s="125">
        <v>0</v>
      </c>
      <c r="Y497" s="155">
        <v>0</v>
      </c>
      <c r="Z497" s="125">
        <v>0</v>
      </c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6">
        <v>0</v>
      </c>
      <c r="AL497" s="127"/>
      <c r="AM497" s="128"/>
      <c r="AN497" s="129"/>
      <c r="AO497" s="156">
        <v>0</v>
      </c>
      <c r="AP497" s="156">
        <v>0</v>
      </c>
      <c r="AQ497" s="156">
        <v>0</v>
      </c>
      <c r="AR497" s="156">
        <v>0</v>
      </c>
      <c r="AS497" s="156">
        <v>0</v>
      </c>
      <c r="AT497" s="156">
        <v>0</v>
      </c>
      <c r="AU497" s="156">
        <v>0</v>
      </c>
      <c r="AV497" s="156">
        <v>20</v>
      </c>
      <c r="AW497" s="156">
        <v>0</v>
      </c>
    </row>
    <row r="498" spans="1:49" ht="16.5" customHeight="1" thickTop="1">
      <c r="A498" s="72" t="s">
        <v>1993</v>
      </c>
      <c r="B498" s="120" t="s">
        <v>2069</v>
      </c>
      <c r="C498" s="178">
        <f>144-158</f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</row>
    <row r="499" spans="1:49" ht="16.5" customHeight="1">
      <c r="A499" s="72" t="s">
        <v>1994</v>
      </c>
      <c r="B499" s="120" t="s">
        <v>2070</v>
      </c>
      <c r="C499" s="178">
        <f>51-158</f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</row>
    <row r="500" spans="1:49" ht="16.5" customHeight="1">
      <c r="A500" s="72" t="s">
        <v>1995</v>
      </c>
      <c r="B500" s="120" t="s">
        <v>2071</v>
      </c>
      <c r="C500" s="178">
        <f>371-146</f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</row>
    <row r="501" spans="1:49" ht="16.5" customHeight="1">
      <c r="A501" s="72" t="s">
        <v>1996</v>
      </c>
      <c r="B501" s="120" t="s">
        <v>2072</v>
      </c>
      <c r="C501" s="178">
        <f>31-135</f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</row>
    <row r="502" spans="1:49" ht="16.5" customHeight="1">
      <c r="A502" s="72" t="s">
        <v>1997</v>
      </c>
      <c r="B502" s="120" t="s">
        <v>2073</v>
      </c>
      <c r="C502" s="178">
        <f>31-135</f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</row>
    <row r="503" spans="1:49" ht="16.5" customHeight="1" thickBot="1">
      <c r="A503" s="123" t="s">
        <v>1998</v>
      </c>
      <c r="B503" s="124" t="s">
        <v>2074</v>
      </c>
      <c r="C503" s="149">
        <v>0</v>
      </c>
      <c r="D503" s="150">
        <v>0</v>
      </c>
      <c r="E503" s="150">
        <v>0</v>
      </c>
      <c r="F503" s="150">
        <v>0</v>
      </c>
      <c r="G503" s="150">
        <v>0</v>
      </c>
      <c r="H503" s="150">
        <v>0</v>
      </c>
      <c r="I503" s="150">
        <v>0</v>
      </c>
      <c r="J503" s="150">
        <v>40</v>
      </c>
      <c r="K503" s="150">
        <v>5</v>
      </c>
      <c r="L503" s="151">
        <v>0</v>
      </c>
      <c r="M503" s="150">
        <v>0</v>
      </c>
      <c r="N503" s="150">
        <v>0</v>
      </c>
      <c r="O503" s="150">
        <v>0</v>
      </c>
      <c r="P503" s="150">
        <v>30</v>
      </c>
      <c r="Q503" s="150">
        <v>0</v>
      </c>
      <c r="R503" s="152">
        <v>0</v>
      </c>
      <c r="S503" s="153">
        <v>0</v>
      </c>
      <c r="T503" s="153">
        <v>0</v>
      </c>
      <c r="U503" s="153">
        <v>0</v>
      </c>
      <c r="V503" s="153">
        <v>0</v>
      </c>
      <c r="W503" s="154">
        <v>0</v>
      </c>
      <c r="X503" s="125">
        <v>0</v>
      </c>
      <c r="Y503" s="155">
        <v>0</v>
      </c>
      <c r="Z503" s="125">
        <v>0</v>
      </c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6">
        <v>0</v>
      </c>
      <c r="AL503" s="127"/>
      <c r="AM503" s="128"/>
      <c r="AN503" s="129"/>
      <c r="AO503" s="156">
        <v>0</v>
      </c>
      <c r="AP503" s="156">
        <v>0</v>
      </c>
      <c r="AQ503" s="156">
        <v>0</v>
      </c>
      <c r="AR503" s="156">
        <v>0</v>
      </c>
      <c r="AS503" s="156">
        <v>0</v>
      </c>
      <c r="AT503" s="156">
        <v>0</v>
      </c>
      <c r="AU503" s="156">
        <v>0</v>
      </c>
      <c r="AV503" s="156">
        <v>30</v>
      </c>
      <c r="AW503" s="156">
        <v>0</v>
      </c>
    </row>
    <row r="504" spans="1:49" ht="16.5" customHeight="1" thickTop="1">
      <c r="A504" s="72" t="s">
        <v>1999</v>
      </c>
      <c r="B504" s="120" t="s">
        <v>2075</v>
      </c>
      <c r="C504" s="178">
        <f>466-154</f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</row>
    <row r="505" spans="1:49" ht="16.5" customHeight="1">
      <c r="A505" s="72" t="s">
        <v>2000</v>
      </c>
      <c r="B505" s="120" t="s">
        <v>2076</v>
      </c>
      <c r="C505" s="178">
        <f>46-154</f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</row>
    <row r="506" spans="1:49" ht="16.5" customHeight="1">
      <c r="A506" s="72" t="s">
        <v>2001</v>
      </c>
      <c r="B506" s="120" t="s">
        <v>2077</v>
      </c>
      <c r="C506" s="178">
        <f>120-143</f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</row>
    <row r="507" spans="1:49" ht="16.5" customHeight="1">
      <c r="A507" s="72" t="s">
        <v>2002</v>
      </c>
      <c r="B507" s="120" t="s">
        <v>2078</v>
      </c>
      <c r="C507" s="178">
        <f>28-132</f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</row>
    <row r="508" spans="1:49" ht="16.5" customHeight="1">
      <c r="A508" s="72" t="s">
        <v>2003</v>
      </c>
      <c r="B508" s="120" t="s">
        <v>2079</v>
      </c>
      <c r="C508" s="178">
        <f>28-132</f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</row>
    <row r="509" spans="1:49" ht="16.5" customHeight="1" thickBot="1">
      <c r="A509" s="123" t="s">
        <v>2004</v>
      </c>
      <c r="B509" s="124" t="s">
        <v>2080</v>
      </c>
      <c r="C509" s="149">
        <v>0</v>
      </c>
      <c r="D509" s="150">
        <v>0</v>
      </c>
      <c r="E509" s="150">
        <v>0</v>
      </c>
      <c r="F509" s="150">
        <v>0</v>
      </c>
      <c r="G509" s="150">
        <v>0</v>
      </c>
      <c r="H509" s="150">
        <v>0</v>
      </c>
      <c r="I509" s="150">
        <v>0</v>
      </c>
      <c r="J509" s="150">
        <v>30</v>
      </c>
      <c r="K509" s="150">
        <v>0</v>
      </c>
      <c r="L509" s="151">
        <v>0</v>
      </c>
      <c r="M509" s="150">
        <v>0</v>
      </c>
      <c r="N509" s="150">
        <v>0</v>
      </c>
      <c r="O509" s="150">
        <v>0</v>
      </c>
      <c r="P509" s="150">
        <v>0</v>
      </c>
      <c r="Q509" s="150">
        <v>0</v>
      </c>
      <c r="R509" s="152">
        <v>0</v>
      </c>
      <c r="S509" s="153">
        <v>0</v>
      </c>
      <c r="T509" s="153">
        <v>0</v>
      </c>
      <c r="U509" s="153">
        <v>0</v>
      </c>
      <c r="V509" s="153">
        <v>0</v>
      </c>
      <c r="W509" s="154">
        <v>0</v>
      </c>
      <c r="X509" s="125">
        <v>0</v>
      </c>
      <c r="Y509" s="155">
        <v>0</v>
      </c>
      <c r="Z509" s="125">
        <v>0</v>
      </c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6">
        <v>0</v>
      </c>
      <c r="AL509" s="127"/>
      <c r="AM509" s="128"/>
      <c r="AN509" s="129"/>
      <c r="AO509" s="156">
        <v>0</v>
      </c>
      <c r="AP509" s="156">
        <v>0</v>
      </c>
      <c r="AQ509" s="156">
        <v>0</v>
      </c>
      <c r="AR509" s="156">
        <v>0</v>
      </c>
      <c r="AS509" s="156">
        <v>0</v>
      </c>
      <c r="AT509" s="156">
        <v>0</v>
      </c>
      <c r="AU509" s="156">
        <v>0</v>
      </c>
      <c r="AV509" s="156">
        <v>0</v>
      </c>
      <c r="AW509" s="156">
        <v>0</v>
      </c>
    </row>
    <row r="510" spans="1:49" ht="16.5" customHeight="1" thickTop="1">
      <c r="A510" s="72" t="s">
        <v>2005</v>
      </c>
      <c r="B510" s="120" t="s">
        <v>2081</v>
      </c>
      <c r="C510" s="178">
        <f>43-149</f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f>12*0.35</f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</row>
    <row r="511" spans="1:49" ht="16.5" customHeight="1">
      <c r="A511" s="72" t="s">
        <v>2006</v>
      </c>
      <c r="B511" s="120" t="s">
        <v>2082</v>
      </c>
      <c r="C511" s="178">
        <f>43-149</f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f>10*0.35</f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</row>
    <row r="512" spans="1:49" ht="16.5" customHeight="1">
      <c r="A512" s="72" t="s">
        <v>2007</v>
      </c>
      <c r="B512" s="120" t="s">
        <v>2083</v>
      </c>
      <c r="C512" s="178">
        <f>34-139</f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</row>
    <row r="513" spans="1:49" ht="16.5" customHeight="1">
      <c r="A513" s="72" t="s">
        <v>2008</v>
      </c>
      <c r="B513" s="120" t="s">
        <v>2084</v>
      </c>
      <c r="C513" s="178">
        <f>25-130</f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f>10*0.35</f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</row>
    <row r="514" spans="1:49" ht="16.5" customHeight="1">
      <c r="A514" s="72" t="s">
        <v>2009</v>
      </c>
      <c r="B514" s="120" t="s">
        <v>2085</v>
      </c>
      <c r="C514" s="178">
        <f>113-130</f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</row>
    <row r="515" spans="1:49" ht="16.5" customHeight="1" thickBot="1">
      <c r="A515" s="123" t="s">
        <v>2010</v>
      </c>
      <c r="B515" s="124" t="s">
        <v>2086</v>
      </c>
      <c r="C515" s="149">
        <v>0</v>
      </c>
      <c r="D515" s="150">
        <v>0</v>
      </c>
      <c r="E515" s="150">
        <v>0</v>
      </c>
      <c r="F515" s="150">
        <v>0</v>
      </c>
      <c r="G515" s="150">
        <v>35</v>
      </c>
      <c r="H515" s="150">
        <v>0</v>
      </c>
      <c r="I515" s="150">
        <v>0</v>
      </c>
      <c r="J515" s="150">
        <v>0</v>
      </c>
      <c r="K515" s="150">
        <v>0</v>
      </c>
      <c r="L515" s="151">
        <v>0</v>
      </c>
      <c r="M515" s="150">
        <v>0</v>
      </c>
      <c r="N515" s="150">
        <v>20</v>
      </c>
      <c r="O515" s="150">
        <v>0</v>
      </c>
      <c r="P515" s="150">
        <v>30</v>
      </c>
      <c r="Q515" s="150">
        <v>0</v>
      </c>
      <c r="R515" s="152">
        <v>0</v>
      </c>
      <c r="S515" s="153">
        <v>0</v>
      </c>
      <c r="T515" s="153">
        <v>0</v>
      </c>
      <c r="U515" s="153">
        <v>2</v>
      </c>
      <c r="V515" s="153">
        <v>0</v>
      </c>
      <c r="W515" s="154">
        <v>0</v>
      </c>
      <c r="X515" s="125">
        <v>0</v>
      </c>
      <c r="Y515" s="155">
        <v>0</v>
      </c>
      <c r="Z515" s="125">
        <v>0</v>
      </c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6">
        <v>0</v>
      </c>
      <c r="AL515" s="127"/>
      <c r="AM515" s="128"/>
      <c r="AN515" s="129"/>
      <c r="AO515" s="156">
        <v>0</v>
      </c>
      <c r="AP515" s="156">
        <v>0</v>
      </c>
      <c r="AQ515" s="156">
        <v>0</v>
      </c>
      <c r="AR515" s="156">
        <v>1</v>
      </c>
      <c r="AS515" s="156">
        <v>0</v>
      </c>
      <c r="AT515" s="156">
        <v>0</v>
      </c>
      <c r="AU515" s="156">
        <v>0</v>
      </c>
      <c r="AV515" s="156">
        <v>30</v>
      </c>
      <c r="AW515" s="156">
        <v>0</v>
      </c>
    </row>
    <row r="516" spans="1:49" ht="16.5" customHeight="1" thickTop="1">
      <c r="A516" s="72" t="s">
        <v>2011</v>
      </c>
      <c r="B516" s="120" t="s">
        <v>2087</v>
      </c>
      <c r="C516" s="178">
        <f>41-147</f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</row>
    <row r="517" spans="1:49" ht="16.5" customHeight="1">
      <c r="A517" s="72" t="s">
        <v>2012</v>
      </c>
      <c r="B517" s="120" t="s">
        <v>2088</v>
      </c>
      <c r="C517" s="178">
        <f>41-147</f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</row>
    <row r="518" spans="1:49" ht="16.5" customHeight="1">
      <c r="A518" s="72" t="s">
        <v>2013</v>
      </c>
      <c r="B518" s="120" t="s">
        <v>2089</v>
      </c>
      <c r="C518" s="178">
        <f>62-171</f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</row>
    <row r="519" spans="1:49" ht="16.5" customHeight="1" thickBot="1">
      <c r="A519" s="123" t="s">
        <v>2014</v>
      </c>
      <c r="B519" s="124" t="s">
        <v>2090</v>
      </c>
      <c r="C519" s="149">
        <v>0</v>
      </c>
      <c r="D519" s="150">
        <v>0</v>
      </c>
      <c r="E519" s="150">
        <v>0</v>
      </c>
      <c r="F519" s="150">
        <v>0</v>
      </c>
      <c r="G519" s="150">
        <v>18</v>
      </c>
      <c r="H519" s="150">
        <v>0</v>
      </c>
      <c r="I519" s="150">
        <v>0</v>
      </c>
      <c r="J519" s="150">
        <v>0</v>
      </c>
      <c r="K519" s="150">
        <v>0</v>
      </c>
      <c r="L519" s="151">
        <v>50</v>
      </c>
      <c r="M519" s="150">
        <v>0</v>
      </c>
      <c r="N519" s="150">
        <v>0</v>
      </c>
      <c r="O519" s="150">
        <v>0</v>
      </c>
      <c r="P519" s="150">
        <v>0</v>
      </c>
      <c r="Q519" s="150">
        <v>0</v>
      </c>
      <c r="R519" s="152">
        <v>0</v>
      </c>
      <c r="S519" s="153">
        <v>0</v>
      </c>
      <c r="T519" s="153">
        <v>0</v>
      </c>
      <c r="U519" s="153">
        <v>0</v>
      </c>
      <c r="V519" s="153">
        <v>0</v>
      </c>
      <c r="W519" s="154">
        <v>0</v>
      </c>
      <c r="X519" s="125">
        <v>0</v>
      </c>
      <c r="Y519" s="155">
        <v>0</v>
      </c>
      <c r="Z519" s="125">
        <v>0</v>
      </c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6">
        <v>0</v>
      </c>
      <c r="AL519" s="127"/>
      <c r="AM519" s="128"/>
      <c r="AN519" s="129"/>
      <c r="AO519" s="156">
        <v>0</v>
      </c>
      <c r="AP519" s="156">
        <v>0</v>
      </c>
      <c r="AQ519" s="156">
        <v>0</v>
      </c>
      <c r="AR519" s="156">
        <v>0</v>
      </c>
      <c r="AS519" s="156">
        <v>0</v>
      </c>
      <c r="AT519" s="156">
        <v>0</v>
      </c>
      <c r="AU519" s="156">
        <v>0</v>
      </c>
      <c r="AV519" s="156">
        <v>0</v>
      </c>
      <c r="AW519" s="156">
        <v>0</v>
      </c>
    </row>
    <row r="520" spans="1:49" ht="16.5" customHeight="1" thickTop="1">
      <c r="A520" s="72" t="s">
        <v>2015</v>
      </c>
      <c r="B520" s="120" t="s">
        <v>2091</v>
      </c>
      <c r="C520" s="178">
        <f>96-147</f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</row>
    <row r="521" spans="1:49" ht="16.5" customHeight="1">
      <c r="A521" s="72" t="s">
        <v>2016</v>
      </c>
      <c r="B521" s="120" t="s">
        <v>2092</v>
      </c>
      <c r="C521" s="178">
        <f>41-147</f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</row>
    <row r="522" spans="1:49" ht="16.5" customHeight="1">
      <c r="A522" s="72" t="s">
        <v>2017</v>
      </c>
      <c r="B522" s="120" t="s">
        <v>2093</v>
      </c>
      <c r="C522" s="178">
        <f>62-171</f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</row>
    <row r="523" spans="1:49" ht="16.5" customHeight="1" thickBot="1">
      <c r="A523" s="123" t="s">
        <v>2018</v>
      </c>
      <c r="B523" s="124" t="s">
        <v>2094</v>
      </c>
      <c r="C523" s="149">
        <v>0</v>
      </c>
      <c r="D523" s="150">
        <v>0</v>
      </c>
      <c r="E523" s="150">
        <v>0</v>
      </c>
      <c r="F523" s="150">
        <v>0</v>
      </c>
      <c r="G523" s="150">
        <v>20</v>
      </c>
      <c r="H523" s="150">
        <v>0</v>
      </c>
      <c r="I523" s="150">
        <v>0</v>
      </c>
      <c r="J523" s="150">
        <v>0</v>
      </c>
      <c r="K523" s="150">
        <v>0</v>
      </c>
      <c r="L523" s="151">
        <v>18</v>
      </c>
      <c r="M523" s="150">
        <v>0</v>
      </c>
      <c r="N523" s="150">
        <v>0</v>
      </c>
      <c r="O523" s="150">
        <v>0</v>
      </c>
      <c r="P523" s="150">
        <v>0</v>
      </c>
      <c r="Q523" s="150">
        <v>12</v>
      </c>
      <c r="R523" s="152">
        <v>0</v>
      </c>
      <c r="S523" s="153">
        <v>0</v>
      </c>
      <c r="T523" s="153">
        <v>0</v>
      </c>
      <c r="U523" s="153">
        <v>0</v>
      </c>
      <c r="V523" s="153">
        <v>0</v>
      </c>
      <c r="W523" s="154">
        <v>0</v>
      </c>
      <c r="X523" s="125">
        <v>0</v>
      </c>
      <c r="Y523" s="155">
        <v>0</v>
      </c>
      <c r="Z523" s="125">
        <v>0</v>
      </c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6">
        <v>0</v>
      </c>
      <c r="AL523" s="127"/>
      <c r="AM523" s="128"/>
      <c r="AN523" s="129"/>
      <c r="AO523" s="156">
        <v>0</v>
      </c>
      <c r="AP523" s="156">
        <v>0</v>
      </c>
      <c r="AQ523" s="156">
        <v>0</v>
      </c>
      <c r="AR523" s="156">
        <v>0</v>
      </c>
      <c r="AS523" s="156">
        <v>0</v>
      </c>
      <c r="AT523" s="156">
        <v>0</v>
      </c>
      <c r="AU523" s="156">
        <v>-23</v>
      </c>
      <c r="AV523" s="156">
        <v>0</v>
      </c>
      <c r="AW523" s="156">
        <v>0</v>
      </c>
    </row>
    <row r="524" spans="1:49" ht="16.5" customHeight="1" thickTop="1">
      <c r="A524" s="72" t="s">
        <v>2019</v>
      </c>
      <c r="B524" s="120" t="s">
        <v>2095</v>
      </c>
      <c r="C524" s="178">
        <f>45-147</f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</row>
    <row r="525" spans="1:49" ht="16.5" customHeight="1">
      <c r="A525" s="72" t="s">
        <v>2020</v>
      </c>
      <c r="B525" s="120" t="s">
        <v>2096</v>
      </c>
      <c r="C525" s="178">
        <f>45-147</f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</row>
    <row r="526" spans="1:49" ht="16.5" customHeight="1">
      <c r="A526" s="72" t="s">
        <v>2021</v>
      </c>
      <c r="B526" s="120" t="s">
        <v>2097</v>
      </c>
      <c r="C526" s="178">
        <f>67-171</f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</row>
    <row r="527" spans="1:49" ht="16.5" customHeight="1" thickBot="1">
      <c r="A527" s="123" t="s">
        <v>2022</v>
      </c>
      <c r="B527" s="124" t="s">
        <v>2098</v>
      </c>
      <c r="C527" s="149">
        <v>0</v>
      </c>
      <c r="D527" s="150">
        <v>0</v>
      </c>
      <c r="E527" s="150">
        <v>0</v>
      </c>
      <c r="F527" s="150">
        <v>0</v>
      </c>
      <c r="G527" s="150">
        <v>20</v>
      </c>
      <c r="H527" s="150">
        <v>0</v>
      </c>
      <c r="I527" s="150">
        <v>0</v>
      </c>
      <c r="J527" s="150">
        <v>0</v>
      </c>
      <c r="K527" s="150">
        <v>0</v>
      </c>
      <c r="L527" s="151">
        <v>0</v>
      </c>
      <c r="M527" s="150">
        <v>0</v>
      </c>
      <c r="N527" s="150">
        <v>10</v>
      </c>
      <c r="O527" s="150">
        <v>0</v>
      </c>
      <c r="P527" s="150">
        <v>0</v>
      </c>
      <c r="Q527" s="150">
        <v>0</v>
      </c>
      <c r="R527" s="152">
        <v>0</v>
      </c>
      <c r="S527" s="153">
        <v>0</v>
      </c>
      <c r="T527" s="153">
        <v>0</v>
      </c>
      <c r="U527" s="153">
        <v>0</v>
      </c>
      <c r="V527" s="153">
        <v>0</v>
      </c>
      <c r="W527" s="154">
        <v>0</v>
      </c>
      <c r="X527" s="125">
        <v>0</v>
      </c>
      <c r="Y527" s="155">
        <v>0</v>
      </c>
      <c r="Z527" s="125">
        <v>0</v>
      </c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6">
        <v>0</v>
      </c>
      <c r="AL527" s="127"/>
      <c r="AM527" s="128"/>
      <c r="AN527" s="129"/>
      <c r="AO527" s="156">
        <v>0</v>
      </c>
      <c r="AP527" s="156">
        <v>0</v>
      </c>
      <c r="AQ527" s="156">
        <v>0</v>
      </c>
      <c r="AR527" s="156">
        <v>0</v>
      </c>
      <c r="AS527" s="156">
        <v>0</v>
      </c>
      <c r="AT527" s="156">
        <v>0</v>
      </c>
      <c r="AU527" s="156">
        <v>15</v>
      </c>
      <c r="AV527" s="156">
        <v>0</v>
      </c>
      <c r="AW527" s="156">
        <v>0</v>
      </c>
    </row>
    <row r="528" spans="1:49" ht="16.5" customHeight="1" thickTop="1" thickBot="1">
      <c r="A528" s="123" t="s">
        <v>1266</v>
      </c>
      <c r="B528" s="124" t="s">
        <v>1267</v>
      </c>
      <c r="C528" s="149"/>
      <c r="D528" s="150"/>
      <c r="E528" s="150"/>
      <c r="F528" s="150"/>
      <c r="G528" s="150"/>
      <c r="H528" s="150"/>
      <c r="I528" s="150"/>
      <c r="J528" s="150"/>
      <c r="K528" s="150"/>
      <c r="L528" s="151"/>
      <c r="M528" s="150"/>
      <c r="N528" s="150"/>
      <c r="O528" s="150"/>
      <c r="P528" s="150"/>
      <c r="Q528" s="150"/>
      <c r="R528" s="152"/>
      <c r="S528" s="153"/>
      <c r="T528" s="153"/>
      <c r="U528" s="153"/>
      <c r="V528" s="153"/>
      <c r="W528" s="154"/>
      <c r="X528" s="125"/>
      <c r="Y528" s="15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6"/>
      <c r="AL528" s="127"/>
      <c r="AM528" s="128"/>
      <c r="AN528" s="129"/>
      <c r="AO528" s="156"/>
      <c r="AP528" s="156"/>
      <c r="AQ528" s="156"/>
      <c r="AR528" s="156"/>
      <c r="AS528" s="156"/>
      <c r="AT528" s="156"/>
      <c r="AU528" s="156"/>
      <c r="AV528" s="156"/>
      <c r="AW528" s="156"/>
    </row>
    <row r="529" spans="1:49" ht="15.75" customHeight="1" thickTop="1">
      <c r="A529" s="73" t="s">
        <v>1268</v>
      </c>
      <c r="B529" s="120" t="s">
        <v>1269</v>
      </c>
      <c r="C529" s="182"/>
      <c r="D529" s="183"/>
      <c r="E529" s="183"/>
      <c r="F529" s="183"/>
      <c r="G529" s="183"/>
      <c r="H529" s="183"/>
      <c r="I529" s="183"/>
      <c r="J529" s="183"/>
      <c r="K529" s="183"/>
      <c r="L529" s="184"/>
      <c r="M529" s="183"/>
      <c r="N529" s="183"/>
      <c r="O529" s="185"/>
      <c r="P529" s="183"/>
      <c r="Q529" s="183"/>
      <c r="R529" s="186"/>
      <c r="S529" s="187"/>
      <c r="T529" s="187"/>
      <c r="U529" s="187"/>
      <c r="V529" s="187"/>
      <c r="W529" s="183"/>
      <c r="X529" s="67"/>
      <c r="Y529" s="188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8"/>
      <c r="AL529" s="69"/>
      <c r="AM529" s="70"/>
      <c r="AN529" s="70"/>
      <c r="AO529" s="71"/>
      <c r="AP529" s="71"/>
      <c r="AQ529" s="71"/>
      <c r="AR529" s="71"/>
      <c r="AS529" s="71"/>
      <c r="AT529" s="71"/>
      <c r="AU529" s="71"/>
      <c r="AV529" s="71"/>
      <c r="AW529" s="71"/>
    </row>
    <row r="530" spans="1:49">
      <c r="A530" s="73" t="s">
        <v>1270</v>
      </c>
      <c r="B530" s="120" t="s">
        <v>1271</v>
      </c>
      <c r="C530" s="182"/>
      <c r="D530" s="183"/>
      <c r="E530" s="183"/>
      <c r="F530" s="183"/>
      <c r="G530" s="183"/>
      <c r="H530" s="183"/>
      <c r="I530" s="183"/>
      <c r="J530" s="183"/>
      <c r="K530" s="183"/>
      <c r="L530" s="184"/>
      <c r="M530" s="183"/>
      <c r="N530" s="183"/>
      <c r="O530" s="185"/>
      <c r="P530" s="183"/>
      <c r="Q530" s="183"/>
      <c r="R530" s="186"/>
      <c r="S530" s="187"/>
      <c r="T530" s="187"/>
      <c r="U530" s="187"/>
      <c r="V530" s="187"/>
      <c r="W530" s="183"/>
      <c r="X530" s="67"/>
      <c r="Y530" s="188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8"/>
      <c r="AL530" s="69"/>
      <c r="AM530" s="70"/>
      <c r="AN530" s="70"/>
      <c r="AO530" s="71"/>
      <c r="AP530" s="71"/>
      <c r="AQ530" s="71"/>
      <c r="AR530" s="71"/>
      <c r="AS530" s="71"/>
      <c r="AT530" s="71"/>
      <c r="AU530" s="71"/>
      <c r="AV530" s="71"/>
      <c r="AW530" s="71"/>
    </row>
    <row r="531" spans="1:49">
      <c r="A531" s="73" t="s">
        <v>1272</v>
      </c>
      <c r="B531" s="120" t="s">
        <v>1273</v>
      </c>
      <c r="C531" s="182"/>
      <c r="D531" s="183"/>
      <c r="E531" s="183"/>
      <c r="F531" s="183"/>
      <c r="G531" s="183"/>
      <c r="H531" s="183"/>
      <c r="I531" s="183"/>
      <c r="J531" s="183"/>
      <c r="K531" s="183"/>
      <c r="L531" s="184"/>
      <c r="M531" s="183"/>
      <c r="N531" s="183"/>
      <c r="O531" s="185"/>
      <c r="P531" s="183"/>
      <c r="Q531" s="183"/>
      <c r="R531" s="186"/>
      <c r="S531" s="187"/>
      <c r="T531" s="187"/>
      <c r="U531" s="187"/>
      <c r="V531" s="187"/>
      <c r="W531" s="183"/>
      <c r="X531" s="67"/>
      <c r="Y531" s="188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8"/>
      <c r="AL531" s="69"/>
      <c r="AM531" s="70"/>
      <c r="AN531" s="70"/>
      <c r="AO531" s="71"/>
      <c r="AP531" s="71"/>
      <c r="AQ531" s="71"/>
      <c r="AR531" s="71"/>
      <c r="AS531" s="71"/>
      <c r="AT531" s="71"/>
      <c r="AU531" s="71"/>
      <c r="AV531" s="71"/>
      <c r="AW531" s="71"/>
    </row>
    <row r="532" spans="1:49">
      <c r="A532" s="73" t="s">
        <v>1274</v>
      </c>
      <c r="B532" s="120" t="s">
        <v>1275</v>
      </c>
      <c r="C532" s="182"/>
      <c r="D532" s="183"/>
      <c r="E532" s="183"/>
      <c r="F532" s="183"/>
      <c r="G532" s="183"/>
      <c r="H532" s="183"/>
      <c r="I532" s="183"/>
      <c r="J532" s="183"/>
      <c r="K532" s="183"/>
      <c r="L532" s="184"/>
      <c r="M532" s="183"/>
      <c r="N532" s="183"/>
      <c r="O532" s="185"/>
      <c r="P532" s="183"/>
      <c r="Q532" s="183"/>
      <c r="R532" s="186"/>
      <c r="S532" s="187"/>
      <c r="T532" s="187"/>
      <c r="U532" s="187"/>
      <c r="V532" s="187"/>
      <c r="W532" s="183"/>
      <c r="X532" s="67"/>
      <c r="Y532" s="188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8"/>
      <c r="AL532" s="69"/>
      <c r="AM532" s="70"/>
      <c r="AN532" s="70"/>
      <c r="AO532" s="71"/>
      <c r="AP532" s="71"/>
      <c r="AQ532" s="71"/>
      <c r="AR532" s="71"/>
      <c r="AS532" s="71"/>
      <c r="AT532" s="71"/>
      <c r="AU532" s="71"/>
      <c r="AV532" s="71"/>
      <c r="AW532" s="71"/>
    </row>
    <row r="533" spans="1:49">
      <c r="A533" s="73" t="s">
        <v>1276</v>
      </c>
      <c r="B533" s="120" t="s">
        <v>1277</v>
      </c>
      <c r="C533" s="182"/>
      <c r="D533" s="183"/>
      <c r="E533" s="183"/>
      <c r="F533" s="183"/>
      <c r="G533" s="183"/>
      <c r="H533" s="183"/>
      <c r="I533" s="183"/>
      <c r="J533" s="183"/>
      <c r="K533" s="183"/>
      <c r="L533" s="184"/>
      <c r="M533" s="183"/>
      <c r="N533" s="183"/>
      <c r="O533" s="185"/>
      <c r="P533" s="183"/>
      <c r="Q533" s="183"/>
      <c r="R533" s="186"/>
      <c r="S533" s="187"/>
      <c r="T533" s="187"/>
      <c r="U533" s="187"/>
      <c r="V533" s="187"/>
      <c r="W533" s="183"/>
      <c r="X533" s="67"/>
      <c r="Y533" s="188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8"/>
      <c r="AL533" s="69"/>
      <c r="AM533" s="70"/>
      <c r="AN533" s="70"/>
      <c r="AO533" s="71"/>
      <c r="AP533" s="71"/>
      <c r="AQ533" s="71"/>
      <c r="AR533" s="71"/>
      <c r="AS533" s="71"/>
      <c r="AT533" s="71"/>
      <c r="AU533" s="71"/>
      <c r="AV533" s="71"/>
      <c r="AW533" s="71"/>
    </row>
    <row r="534" spans="1:49">
      <c r="A534" s="73" t="s">
        <v>1278</v>
      </c>
      <c r="B534" s="120" t="s">
        <v>1279</v>
      </c>
      <c r="C534" s="182"/>
      <c r="D534" s="183"/>
      <c r="E534" s="183"/>
      <c r="F534" s="183"/>
      <c r="G534" s="183"/>
      <c r="H534" s="183"/>
      <c r="I534" s="183"/>
      <c r="J534" s="183"/>
      <c r="K534" s="183"/>
      <c r="L534" s="184"/>
      <c r="M534" s="183"/>
      <c r="N534" s="183"/>
      <c r="O534" s="185"/>
      <c r="P534" s="183"/>
      <c r="Q534" s="183"/>
      <c r="R534" s="186"/>
      <c r="S534" s="187"/>
      <c r="T534" s="187"/>
      <c r="U534" s="187"/>
      <c r="V534" s="187"/>
      <c r="W534" s="183"/>
      <c r="X534" s="67"/>
      <c r="Y534" s="18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8"/>
      <c r="AL534" s="69"/>
      <c r="AM534" s="70"/>
      <c r="AN534" s="70"/>
      <c r="AO534" s="71"/>
      <c r="AP534" s="71"/>
      <c r="AQ534" s="71"/>
      <c r="AR534" s="71"/>
      <c r="AS534" s="71"/>
      <c r="AT534" s="71"/>
      <c r="AU534" s="71"/>
      <c r="AV534" s="71"/>
      <c r="AW534" s="71"/>
    </row>
    <row r="535" spans="1:49">
      <c r="A535" s="73" t="s">
        <v>1280</v>
      </c>
      <c r="B535" s="120" t="s">
        <v>1281</v>
      </c>
      <c r="C535" s="182"/>
      <c r="D535" s="183"/>
      <c r="E535" s="183"/>
      <c r="F535" s="183"/>
      <c r="G535" s="183"/>
      <c r="H535" s="183"/>
      <c r="I535" s="183"/>
      <c r="J535" s="183"/>
      <c r="K535" s="183"/>
      <c r="L535" s="184"/>
      <c r="M535" s="183"/>
      <c r="N535" s="183"/>
      <c r="O535" s="185"/>
      <c r="P535" s="183"/>
      <c r="Q535" s="183"/>
      <c r="R535" s="186"/>
      <c r="S535" s="187"/>
      <c r="T535" s="187"/>
      <c r="U535" s="187"/>
      <c r="V535" s="187"/>
      <c r="W535" s="183"/>
      <c r="X535" s="67"/>
      <c r="Y535" s="18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8"/>
      <c r="AL535" s="69"/>
      <c r="AM535" s="70"/>
      <c r="AN535" s="70"/>
      <c r="AO535" s="71"/>
      <c r="AP535" s="71"/>
      <c r="AQ535" s="71"/>
      <c r="AR535" s="71"/>
      <c r="AS535" s="71"/>
      <c r="AT535" s="71"/>
      <c r="AU535" s="71"/>
      <c r="AV535" s="71"/>
      <c r="AW535" s="71"/>
    </row>
    <row r="536" spans="1:49">
      <c r="A536" s="73" t="s">
        <v>1282</v>
      </c>
      <c r="B536" s="120" t="s">
        <v>1283</v>
      </c>
      <c r="C536" s="189"/>
      <c r="D536" s="190"/>
      <c r="E536" s="183"/>
      <c r="F536" s="183"/>
      <c r="G536" s="183"/>
      <c r="H536" s="183"/>
      <c r="I536" s="190"/>
      <c r="J536" s="183"/>
      <c r="K536" s="183"/>
      <c r="L536" s="184"/>
      <c r="M536" s="183"/>
      <c r="N536" s="183"/>
      <c r="O536" s="185"/>
      <c r="P536" s="183"/>
      <c r="Q536" s="183"/>
      <c r="R536" s="186"/>
      <c r="S536" s="187"/>
      <c r="T536" s="187"/>
      <c r="U536" s="187"/>
      <c r="V536" s="187"/>
      <c r="W536" s="183"/>
      <c r="X536" s="67"/>
      <c r="Y536" s="18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8"/>
      <c r="AL536" s="69"/>
      <c r="AM536" s="70"/>
      <c r="AN536" s="70"/>
      <c r="AO536" s="71"/>
      <c r="AP536" s="71"/>
      <c r="AQ536" s="71"/>
      <c r="AR536" s="71"/>
      <c r="AS536" s="71"/>
      <c r="AT536" s="71"/>
      <c r="AU536" s="71"/>
      <c r="AV536" s="71"/>
      <c r="AW536" s="71"/>
    </row>
    <row r="537" spans="1:49">
      <c r="A537" s="73" t="s">
        <v>1284</v>
      </c>
      <c r="B537" s="120" t="s">
        <v>1285</v>
      </c>
      <c r="C537" s="183"/>
      <c r="D537" s="183"/>
      <c r="E537" s="183"/>
      <c r="F537" s="183"/>
      <c r="G537" s="183"/>
      <c r="H537" s="183"/>
      <c r="I537" s="183"/>
      <c r="J537" s="183"/>
      <c r="K537" s="183"/>
      <c r="L537" s="184"/>
      <c r="M537" s="183"/>
      <c r="N537" s="183"/>
      <c r="O537" s="185"/>
      <c r="P537" s="183"/>
      <c r="Q537" s="183"/>
      <c r="R537" s="186"/>
      <c r="S537" s="187"/>
      <c r="T537" s="187"/>
      <c r="U537" s="187"/>
      <c r="V537" s="187"/>
      <c r="W537" s="183"/>
      <c r="X537" s="67"/>
      <c r="Y537" s="188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8"/>
      <c r="AL537" s="69"/>
      <c r="AM537" s="70"/>
      <c r="AN537" s="70"/>
      <c r="AO537" s="71"/>
      <c r="AP537" s="71"/>
      <c r="AQ537" s="71"/>
      <c r="AR537" s="71"/>
      <c r="AS537" s="71"/>
      <c r="AT537" s="71"/>
      <c r="AU537" s="71"/>
      <c r="AV537" s="71"/>
      <c r="AW537" s="71"/>
    </row>
    <row r="538" spans="1:49">
      <c r="A538" s="73" t="s">
        <v>1286</v>
      </c>
      <c r="B538" s="120" t="s">
        <v>1287</v>
      </c>
      <c r="C538" s="182"/>
      <c r="D538" s="183"/>
      <c r="E538" s="183"/>
      <c r="F538" s="183"/>
      <c r="G538" s="183"/>
      <c r="H538" s="183"/>
      <c r="I538" s="183"/>
      <c r="J538" s="183"/>
      <c r="K538" s="183"/>
      <c r="L538" s="184"/>
      <c r="M538" s="183"/>
      <c r="N538" s="183"/>
      <c r="O538" s="185"/>
      <c r="P538" s="183"/>
      <c r="Q538" s="183"/>
      <c r="R538" s="186"/>
      <c r="S538" s="187"/>
      <c r="T538" s="187"/>
      <c r="U538" s="187"/>
      <c r="V538" s="187"/>
      <c r="W538" s="183"/>
      <c r="X538" s="67"/>
      <c r="Y538" s="188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8"/>
      <c r="AL538" s="69"/>
      <c r="AM538" s="70"/>
      <c r="AN538" s="70"/>
      <c r="AO538" s="71"/>
      <c r="AP538" s="71"/>
      <c r="AQ538" s="71"/>
      <c r="AR538" s="71"/>
      <c r="AS538" s="71"/>
      <c r="AT538" s="71"/>
      <c r="AU538" s="71"/>
      <c r="AV538" s="71"/>
      <c r="AW538" s="71"/>
    </row>
    <row r="539" spans="1:49">
      <c r="A539" s="73" t="s">
        <v>1288</v>
      </c>
      <c r="B539" s="120" t="s">
        <v>1289</v>
      </c>
      <c r="C539" s="182"/>
      <c r="D539" s="183"/>
      <c r="E539" s="183"/>
      <c r="F539" s="183"/>
      <c r="G539" s="183"/>
      <c r="H539" s="183"/>
      <c r="I539" s="183"/>
      <c r="J539" s="183"/>
      <c r="K539" s="183"/>
      <c r="L539" s="184"/>
      <c r="M539" s="183"/>
      <c r="N539" s="183"/>
      <c r="O539" s="185"/>
      <c r="P539" s="183"/>
      <c r="Q539" s="183"/>
      <c r="R539" s="186"/>
      <c r="S539" s="187"/>
      <c r="T539" s="187"/>
      <c r="U539" s="187"/>
      <c r="V539" s="187"/>
      <c r="W539" s="183"/>
      <c r="X539" s="67"/>
      <c r="Y539" s="188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8"/>
      <c r="AL539" s="69"/>
      <c r="AM539" s="70"/>
      <c r="AN539" s="70"/>
      <c r="AO539" s="71"/>
      <c r="AP539" s="71"/>
      <c r="AQ539" s="71"/>
      <c r="AR539" s="71"/>
      <c r="AS539" s="71"/>
      <c r="AT539" s="71"/>
      <c r="AU539" s="71"/>
      <c r="AV539" s="71"/>
      <c r="AW539" s="71"/>
    </row>
    <row r="540" spans="1:49">
      <c r="A540" s="73" t="s">
        <v>1290</v>
      </c>
      <c r="B540" s="120" t="s">
        <v>1291</v>
      </c>
      <c r="C540" s="182"/>
      <c r="D540" s="183"/>
      <c r="E540" s="183"/>
      <c r="F540" s="183"/>
      <c r="G540" s="183"/>
      <c r="H540" s="183"/>
      <c r="I540" s="183"/>
      <c r="J540" s="183"/>
      <c r="K540" s="183"/>
      <c r="L540" s="184"/>
      <c r="M540" s="183"/>
      <c r="N540" s="183"/>
      <c r="O540" s="185"/>
      <c r="P540" s="183"/>
      <c r="Q540" s="183"/>
      <c r="R540" s="186"/>
      <c r="S540" s="187"/>
      <c r="T540" s="187"/>
      <c r="U540" s="187"/>
      <c r="V540" s="187"/>
      <c r="W540" s="183"/>
      <c r="X540" s="67"/>
      <c r="Y540" s="188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8"/>
      <c r="AL540" s="69"/>
      <c r="AM540" s="70"/>
      <c r="AN540" s="70"/>
      <c r="AO540" s="71"/>
      <c r="AP540" s="71"/>
      <c r="AQ540" s="71"/>
      <c r="AR540" s="71"/>
      <c r="AS540" s="71"/>
      <c r="AT540" s="71"/>
      <c r="AU540" s="71"/>
      <c r="AV540" s="71"/>
      <c r="AW540" s="71"/>
    </row>
    <row r="541" spans="1:49">
      <c r="A541" s="73" t="s">
        <v>1292</v>
      </c>
      <c r="B541" s="120" t="s">
        <v>1293</v>
      </c>
      <c r="C541" s="182"/>
      <c r="D541" s="183"/>
      <c r="E541" s="183"/>
      <c r="F541" s="183"/>
      <c r="G541" s="183"/>
      <c r="H541" s="183"/>
      <c r="I541" s="183"/>
      <c r="J541" s="183"/>
      <c r="K541" s="183"/>
      <c r="L541" s="184"/>
      <c r="M541" s="183"/>
      <c r="N541" s="183"/>
      <c r="O541" s="185"/>
      <c r="P541" s="183"/>
      <c r="Q541" s="183"/>
      <c r="R541" s="186"/>
      <c r="S541" s="187"/>
      <c r="T541" s="187"/>
      <c r="U541" s="187"/>
      <c r="V541" s="187"/>
      <c r="W541" s="183"/>
      <c r="X541" s="67"/>
      <c r="Y541" s="188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8"/>
      <c r="AL541" s="69"/>
      <c r="AM541" s="70"/>
      <c r="AN541" s="70"/>
      <c r="AO541" s="71"/>
      <c r="AP541" s="71"/>
      <c r="AQ541" s="71"/>
      <c r="AR541" s="71"/>
      <c r="AS541" s="71"/>
      <c r="AT541" s="71"/>
      <c r="AU541" s="71"/>
      <c r="AV541" s="71"/>
      <c r="AW541" s="71"/>
    </row>
    <row r="542" spans="1:49">
      <c r="A542" s="73" t="s">
        <v>1294</v>
      </c>
      <c r="B542" s="120" t="s">
        <v>1295</v>
      </c>
      <c r="C542" s="182"/>
      <c r="D542" s="183"/>
      <c r="E542" s="183"/>
      <c r="F542" s="183"/>
      <c r="G542" s="183"/>
      <c r="H542" s="183"/>
      <c r="I542" s="183"/>
      <c r="J542" s="183"/>
      <c r="K542" s="183"/>
      <c r="L542" s="184"/>
      <c r="M542" s="183"/>
      <c r="N542" s="183"/>
      <c r="O542" s="185"/>
      <c r="P542" s="183"/>
      <c r="Q542" s="183"/>
      <c r="R542" s="186"/>
      <c r="S542" s="187"/>
      <c r="T542" s="187"/>
      <c r="U542" s="187"/>
      <c r="V542" s="187"/>
      <c r="W542" s="183"/>
      <c r="X542" s="67"/>
      <c r="Y542" s="188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8"/>
      <c r="AL542" s="69"/>
      <c r="AM542" s="70"/>
      <c r="AN542" s="70"/>
      <c r="AO542" s="71"/>
      <c r="AP542" s="71"/>
      <c r="AQ542" s="71"/>
      <c r="AR542" s="71"/>
      <c r="AS542" s="71"/>
      <c r="AT542" s="71"/>
      <c r="AU542" s="71"/>
      <c r="AV542" s="71"/>
      <c r="AW542" s="71"/>
    </row>
    <row r="543" spans="1:49">
      <c r="A543" s="73" t="s">
        <v>1296</v>
      </c>
      <c r="B543" s="120" t="s">
        <v>1297</v>
      </c>
      <c r="C543" s="182"/>
      <c r="D543" s="183"/>
      <c r="E543" s="183"/>
      <c r="F543" s="183"/>
      <c r="G543" s="183"/>
      <c r="H543" s="183"/>
      <c r="I543" s="183"/>
      <c r="J543" s="183"/>
      <c r="K543" s="183"/>
      <c r="L543" s="184"/>
      <c r="M543" s="183"/>
      <c r="N543" s="183"/>
      <c r="O543" s="185"/>
      <c r="P543" s="183"/>
      <c r="Q543" s="183"/>
      <c r="R543" s="186"/>
      <c r="S543" s="187"/>
      <c r="T543" s="187"/>
      <c r="U543" s="187"/>
      <c r="V543" s="187"/>
      <c r="W543" s="183"/>
      <c r="X543" s="67"/>
      <c r="Y543" s="188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8"/>
      <c r="AL543" s="69"/>
      <c r="AM543" s="70"/>
      <c r="AN543" s="70"/>
      <c r="AO543" s="71"/>
      <c r="AP543" s="71"/>
      <c r="AQ543" s="71"/>
      <c r="AR543" s="71"/>
      <c r="AS543" s="71"/>
      <c r="AT543" s="71"/>
      <c r="AU543" s="71"/>
      <c r="AV543" s="71"/>
      <c r="AW543" s="71"/>
    </row>
    <row r="544" spans="1:49">
      <c r="A544" s="73" t="s">
        <v>1298</v>
      </c>
      <c r="B544" s="120" t="s">
        <v>1299</v>
      </c>
      <c r="C544" s="182"/>
      <c r="D544" s="183"/>
      <c r="E544" s="183"/>
      <c r="F544" s="183"/>
      <c r="G544" s="183"/>
      <c r="H544" s="183"/>
      <c r="I544" s="183"/>
      <c r="J544" s="183"/>
      <c r="K544" s="183"/>
      <c r="L544" s="184"/>
      <c r="M544" s="183"/>
      <c r="N544" s="183"/>
      <c r="O544" s="185"/>
      <c r="P544" s="183"/>
      <c r="Q544" s="183"/>
      <c r="R544" s="186"/>
      <c r="S544" s="187"/>
      <c r="T544" s="187"/>
      <c r="U544" s="187"/>
      <c r="V544" s="187"/>
      <c r="W544" s="183"/>
      <c r="X544" s="67"/>
      <c r="Y544" s="188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8"/>
      <c r="AL544" s="69"/>
      <c r="AM544" s="70"/>
      <c r="AN544" s="70"/>
      <c r="AO544" s="71"/>
      <c r="AP544" s="71"/>
      <c r="AQ544" s="71"/>
      <c r="AR544" s="71"/>
      <c r="AS544" s="71"/>
      <c r="AT544" s="71"/>
      <c r="AU544" s="71"/>
      <c r="AV544" s="71"/>
      <c r="AW544" s="71"/>
    </row>
    <row r="545" spans="1:49">
      <c r="A545" s="73" t="s">
        <v>1300</v>
      </c>
      <c r="B545" s="120" t="s">
        <v>1301</v>
      </c>
      <c r="C545" s="182"/>
      <c r="D545" s="183"/>
      <c r="E545" s="183"/>
      <c r="F545" s="183"/>
      <c r="G545" s="183"/>
      <c r="H545" s="183"/>
      <c r="I545" s="183"/>
      <c r="J545" s="183"/>
      <c r="K545" s="183"/>
      <c r="L545" s="184"/>
      <c r="M545" s="183"/>
      <c r="N545" s="183"/>
      <c r="O545" s="185"/>
      <c r="P545" s="183"/>
      <c r="Q545" s="183"/>
      <c r="R545" s="186"/>
      <c r="S545" s="187"/>
      <c r="T545" s="187"/>
      <c r="U545" s="187"/>
      <c r="V545" s="187"/>
      <c r="W545" s="183"/>
      <c r="X545" s="67"/>
      <c r="Y545" s="188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8"/>
      <c r="AL545" s="69"/>
      <c r="AM545" s="70"/>
      <c r="AN545" s="70"/>
      <c r="AO545" s="71"/>
      <c r="AP545" s="71"/>
      <c r="AQ545" s="71"/>
      <c r="AR545" s="71"/>
      <c r="AS545" s="71"/>
      <c r="AT545" s="71"/>
      <c r="AU545" s="71"/>
      <c r="AV545" s="71"/>
      <c r="AW545" s="71"/>
    </row>
    <row r="546" spans="1:49">
      <c r="A546" s="73" t="s">
        <v>1302</v>
      </c>
      <c r="B546" s="120" t="s">
        <v>1303</v>
      </c>
      <c r="C546" s="182"/>
      <c r="D546" s="183"/>
      <c r="E546" s="183"/>
      <c r="F546" s="183"/>
      <c r="G546" s="183"/>
      <c r="H546" s="183"/>
      <c r="I546" s="183"/>
      <c r="J546" s="183"/>
      <c r="K546" s="183"/>
      <c r="L546" s="184"/>
      <c r="M546" s="183"/>
      <c r="N546" s="183"/>
      <c r="O546" s="185"/>
      <c r="P546" s="183"/>
      <c r="Q546" s="183"/>
      <c r="R546" s="186"/>
      <c r="S546" s="187"/>
      <c r="T546" s="187"/>
      <c r="U546" s="187"/>
      <c r="V546" s="187"/>
      <c r="W546" s="183"/>
      <c r="X546" s="67"/>
      <c r="Y546" s="188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8"/>
      <c r="AL546" s="69"/>
      <c r="AM546" s="70"/>
      <c r="AN546" s="70"/>
      <c r="AO546" s="71"/>
      <c r="AP546" s="71"/>
      <c r="AQ546" s="71"/>
      <c r="AR546" s="71"/>
      <c r="AS546" s="71"/>
      <c r="AT546" s="71"/>
      <c r="AU546" s="71"/>
      <c r="AV546" s="71"/>
      <c r="AW546" s="71"/>
    </row>
    <row r="547" spans="1:49">
      <c r="A547" s="73" t="s">
        <v>1304</v>
      </c>
      <c r="B547" s="120" t="s">
        <v>1305</v>
      </c>
      <c r="C547" s="182"/>
      <c r="D547" s="183"/>
      <c r="E547" s="183"/>
      <c r="F547" s="183"/>
      <c r="G547" s="183"/>
      <c r="H547" s="183"/>
      <c r="I547" s="183"/>
      <c r="J547" s="183"/>
      <c r="K547" s="183"/>
      <c r="L547" s="184"/>
      <c r="M547" s="183"/>
      <c r="N547" s="183"/>
      <c r="O547" s="185"/>
      <c r="P547" s="183"/>
      <c r="Q547" s="183"/>
      <c r="R547" s="186"/>
      <c r="S547" s="187"/>
      <c r="T547" s="187"/>
      <c r="U547" s="187"/>
      <c r="V547" s="187"/>
      <c r="W547" s="183"/>
      <c r="X547" s="67"/>
      <c r="Y547" s="188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8"/>
      <c r="AL547" s="69"/>
      <c r="AM547" s="70"/>
      <c r="AN547" s="70"/>
      <c r="AO547" s="71"/>
      <c r="AP547" s="71"/>
      <c r="AQ547" s="71"/>
      <c r="AR547" s="71"/>
      <c r="AS547" s="71"/>
      <c r="AT547" s="71"/>
      <c r="AU547" s="71"/>
      <c r="AV547" s="71"/>
      <c r="AW547" s="71"/>
    </row>
    <row r="548" spans="1:49">
      <c r="A548" s="73" t="s">
        <v>1306</v>
      </c>
      <c r="B548" s="120" t="s">
        <v>1307</v>
      </c>
      <c r="C548" s="182"/>
      <c r="D548" s="183"/>
      <c r="E548" s="183"/>
      <c r="F548" s="183"/>
      <c r="G548" s="183"/>
      <c r="H548" s="183"/>
      <c r="I548" s="183"/>
      <c r="J548" s="183"/>
      <c r="K548" s="183"/>
      <c r="L548" s="184"/>
      <c r="M548" s="183"/>
      <c r="N548" s="183"/>
      <c r="O548" s="185"/>
      <c r="P548" s="183"/>
      <c r="Q548" s="183"/>
      <c r="R548" s="186"/>
      <c r="S548" s="187"/>
      <c r="T548" s="187"/>
      <c r="U548" s="187"/>
      <c r="V548" s="187"/>
      <c r="W548" s="183"/>
      <c r="X548" s="67"/>
      <c r="Y548" s="188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8"/>
      <c r="AL548" s="69"/>
      <c r="AM548" s="70"/>
      <c r="AN548" s="70"/>
      <c r="AO548" s="71"/>
      <c r="AP548" s="71"/>
      <c r="AQ548" s="71"/>
      <c r="AR548" s="71"/>
      <c r="AS548" s="71"/>
      <c r="AT548" s="71"/>
      <c r="AU548" s="71"/>
      <c r="AV548" s="71"/>
      <c r="AW548" s="71"/>
    </row>
    <row r="549" spans="1:49">
      <c r="A549" s="73" t="s">
        <v>1308</v>
      </c>
      <c r="B549" s="120" t="s">
        <v>1309</v>
      </c>
      <c r="C549" s="182"/>
      <c r="D549" s="183"/>
      <c r="E549" s="183"/>
      <c r="F549" s="183"/>
      <c r="G549" s="183"/>
      <c r="H549" s="183"/>
      <c r="I549" s="183"/>
      <c r="J549" s="183"/>
      <c r="K549" s="183"/>
      <c r="L549" s="184"/>
      <c r="M549" s="183"/>
      <c r="N549" s="183"/>
      <c r="O549" s="185"/>
      <c r="P549" s="183"/>
      <c r="Q549" s="183"/>
      <c r="R549" s="186"/>
      <c r="S549" s="187"/>
      <c r="T549" s="187"/>
      <c r="U549" s="187"/>
      <c r="V549" s="187"/>
      <c r="W549" s="183"/>
      <c r="X549" s="67"/>
      <c r="Y549" s="188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8"/>
      <c r="AL549" s="69"/>
      <c r="AM549" s="70"/>
      <c r="AN549" s="70"/>
      <c r="AO549" s="71"/>
      <c r="AP549" s="71"/>
      <c r="AQ549" s="71"/>
      <c r="AR549" s="71"/>
      <c r="AS549" s="71"/>
      <c r="AT549" s="71"/>
      <c r="AU549" s="71"/>
      <c r="AV549" s="71"/>
      <c r="AW549" s="71"/>
    </row>
    <row r="550" spans="1:49">
      <c r="A550" s="73" t="s">
        <v>1310</v>
      </c>
      <c r="B550" s="120" t="s">
        <v>1311</v>
      </c>
      <c r="C550" s="182"/>
      <c r="D550" s="183"/>
      <c r="E550" s="183"/>
      <c r="F550" s="183"/>
      <c r="G550" s="183"/>
      <c r="H550" s="183"/>
      <c r="I550" s="183"/>
      <c r="J550" s="183"/>
      <c r="K550" s="183"/>
      <c r="L550" s="184"/>
      <c r="M550" s="183"/>
      <c r="N550" s="183"/>
      <c r="O550" s="185"/>
      <c r="P550" s="183"/>
      <c r="Q550" s="183"/>
      <c r="R550" s="186"/>
      <c r="S550" s="187"/>
      <c r="T550" s="187"/>
      <c r="U550" s="187"/>
      <c r="V550" s="187"/>
      <c r="W550" s="183"/>
      <c r="X550" s="67"/>
      <c r="Y550" s="188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8"/>
      <c r="AL550" s="69"/>
      <c r="AM550" s="70"/>
      <c r="AN550" s="70"/>
      <c r="AO550" s="71"/>
      <c r="AP550" s="71"/>
      <c r="AQ550" s="71"/>
      <c r="AR550" s="71"/>
      <c r="AS550" s="71"/>
      <c r="AT550" s="71"/>
      <c r="AU550" s="71"/>
      <c r="AV550" s="71"/>
      <c r="AW550" s="71"/>
    </row>
    <row r="551" spans="1:49">
      <c r="A551" s="73" t="s">
        <v>1312</v>
      </c>
      <c r="B551" s="120" t="s">
        <v>1313</v>
      </c>
      <c r="C551" s="182"/>
      <c r="D551" s="183"/>
      <c r="E551" s="183"/>
      <c r="F551" s="183"/>
      <c r="G551" s="183"/>
      <c r="H551" s="183"/>
      <c r="I551" s="183"/>
      <c r="J551" s="183"/>
      <c r="K551" s="183"/>
      <c r="L551" s="184"/>
      <c r="M551" s="183"/>
      <c r="N551" s="183"/>
      <c r="O551" s="185"/>
      <c r="P551" s="183"/>
      <c r="Q551" s="183"/>
      <c r="R551" s="186"/>
      <c r="S551" s="187"/>
      <c r="T551" s="187"/>
      <c r="U551" s="187"/>
      <c r="V551" s="187"/>
      <c r="W551" s="183"/>
      <c r="X551" s="67"/>
      <c r="Y551" s="188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8"/>
      <c r="AL551" s="69"/>
      <c r="AM551" s="70"/>
      <c r="AN551" s="70"/>
      <c r="AO551" s="71"/>
      <c r="AP551" s="71"/>
      <c r="AQ551" s="71"/>
      <c r="AR551" s="71"/>
      <c r="AS551" s="71"/>
      <c r="AT551" s="71"/>
      <c r="AU551" s="71"/>
      <c r="AV551" s="71"/>
      <c r="AW551" s="71"/>
    </row>
    <row r="552" spans="1:49">
      <c r="A552" s="73" t="s">
        <v>1314</v>
      </c>
      <c r="B552" s="120" t="s">
        <v>1315</v>
      </c>
      <c r="C552" s="182"/>
      <c r="D552" s="183"/>
      <c r="E552" s="183"/>
      <c r="F552" s="183"/>
      <c r="G552" s="183"/>
      <c r="H552" s="183"/>
      <c r="I552" s="183"/>
      <c r="J552" s="183"/>
      <c r="K552" s="183"/>
      <c r="L552" s="184"/>
      <c r="M552" s="183"/>
      <c r="N552" s="183"/>
      <c r="O552" s="185"/>
      <c r="P552" s="183"/>
      <c r="Q552" s="183"/>
      <c r="R552" s="186"/>
      <c r="S552" s="187"/>
      <c r="T552" s="187"/>
      <c r="U552" s="187"/>
      <c r="V552" s="187"/>
      <c r="W552" s="183"/>
      <c r="X552" s="67"/>
      <c r="Y552" s="188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8"/>
      <c r="AL552" s="69"/>
      <c r="AM552" s="70"/>
      <c r="AN552" s="70"/>
      <c r="AO552" s="71"/>
      <c r="AP552" s="71"/>
      <c r="AQ552" s="71"/>
      <c r="AR552" s="71"/>
      <c r="AS552" s="71"/>
      <c r="AT552" s="71"/>
      <c r="AU552" s="71"/>
      <c r="AV552" s="71"/>
      <c r="AW552" s="71"/>
    </row>
    <row r="553" spans="1:49">
      <c r="A553" s="73" t="s">
        <v>1316</v>
      </c>
      <c r="B553" s="120" t="s">
        <v>1317</v>
      </c>
      <c r="C553" s="182"/>
      <c r="D553" s="183"/>
      <c r="E553" s="183"/>
      <c r="F553" s="183"/>
      <c r="G553" s="183"/>
      <c r="H553" s="183"/>
      <c r="I553" s="183"/>
      <c r="J553" s="183"/>
      <c r="K553" s="183"/>
      <c r="L553" s="184"/>
      <c r="M553" s="183"/>
      <c r="N553" s="183"/>
      <c r="O553" s="185"/>
      <c r="P553" s="183"/>
      <c r="Q553" s="183"/>
      <c r="R553" s="186"/>
      <c r="S553" s="187"/>
      <c r="T553" s="187"/>
      <c r="U553" s="187"/>
      <c r="V553" s="187"/>
      <c r="W553" s="183"/>
      <c r="X553" s="67"/>
      <c r="Y553" s="188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8"/>
      <c r="AL553" s="69"/>
      <c r="AM553" s="70"/>
      <c r="AN553" s="70"/>
      <c r="AO553" s="71"/>
      <c r="AP553" s="71"/>
      <c r="AQ553" s="71"/>
      <c r="AR553" s="71"/>
      <c r="AS553" s="71"/>
      <c r="AT553" s="71"/>
      <c r="AU553" s="71"/>
      <c r="AV553" s="71"/>
      <c r="AW553" s="71"/>
    </row>
    <row r="554" spans="1:49">
      <c r="A554" s="73" t="s">
        <v>1318</v>
      </c>
      <c r="B554" s="120" t="s">
        <v>1319</v>
      </c>
      <c r="C554" s="182"/>
      <c r="D554" s="183"/>
      <c r="E554" s="183"/>
      <c r="F554" s="183"/>
      <c r="G554" s="183"/>
      <c r="H554" s="183"/>
      <c r="I554" s="183"/>
      <c r="J554" s="183"/>
      <c r="K554" s="183"/>
      <c r="L554" s="184"/>
      <c r="M554" s="183"/>
      <c r="N554" s="183"/>
      <c r="O554" s="185"/>
      <c r="P554" s="183"/>
      <c r="Q554" s="183"/>
      <c r="R554" s="186"/>
      <c r="S554" s="187"/>
      <c r="T554" s="187"/>
      <c r="U554" s="187"/>
      <c r="V554" s="187"/>
      <c r="W554" s="183"/>
      <c r="X554" s="67"/>
      <c r="Y554" s="18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8"/>
      <c r="AL554" s="69"/>
      <c r="AM554" s="70"/>
      <c r="AN554" s="70"/>
      <c r="AO554" s="71"/>
      <c r="AP554" s="71"/>
      <c r="AQ554" s="71"/>
      <c r="AR554" s="71"/>
      <c r="AS554" s="71"/>
      <c r="AT554" s="71"/>
      <c r="AU554" s="71"/>
      <c r="AV554" s="71"/>
      <c r="AW554" s="71"/>
    </row>
    <row r="555" spans="1:49">
      <c r="A555" s="73" t="s">
        <v>1903</v>
      </c>
      <c r="B555" s="120" t="s">
        <v>1320</v>
      </c>
      <c r="C555" s="273"/>
      <c r="D555" s="273"/>
      <c r="E555" s="273"/>
      <c r="F555" s="273"/>
      <c r="G555" s="273"/>
      <c r="H555" s="273"/>
      <c r="I555" s="273"/>
      <c r="J555" s="273"/>
      <c r="K555" s="273"/>
      <c r="L555" s="184"/>
      <c r="M555" s="273"/>
      <c r="N555" s="273"/>
      <c r="O555" s="185"/>
      <c r="P555" s="273"/>
      <c r="Q555" s="273"/>
      <c r="R555" s="186"/>
      <c r="S555" s="274"/>
      <c r="T555" s="274"/>
      <c r="U555" s="274"/>
      <c r="V555" s="274"/>
      <c r="W555" s="273"/>
      <c r="X555" s="275"/>
      <c r="Y555" s="276"/>
      <c r="Z555" s="275"/>
      <c r="AA555" s="275"/>
      <c r="AB555" s="275"/>
      <c r="AC555" s="275"/>
      <c r="AD555" s="275"/>
      <c r="AE555" s="275"/>
      <c r="AF555" s="275"/>
      <c r="AG555" s="275"/>
      <c r="AH555" s="275"/>
      <c r="AI555" s="275"/>
      <c r="AJ555" s="275"/>
      <c r="AK555" s="68"/>
      <c r="AL555" s="69"/>
      <c r="AM555" s="277"/>
      <c r="AN555" s="277"/>
      <c r="AO555" s="278"/>
      <c r="AP555" s="278"/>
      <c r="AQ555" s="278"/>
      <c r="AR555" s="278"/>
      <c r="AS555" s="278"/>
      <c r="AT555" s="278"/>
      <c r="AU555" s="71"/>
      <c r="AV555" s="71"/>
      <c r="AW555" s="71"/>
    </row>
    <row r="556" spans="1:49">
      <c r="A556" s="73" t="s">
        <v>1321</v>
      </c>
      <c r="B556" s="120" t="s">
        <v>1322</v>
      </c>
      <c r="C556" s="273"/>
      <c r="D556" s="273"/>
      <c r="E556" s="273"/>
      <c r="F556" s="273"/>
      <c r="G556" s="273"/>
      <c r="H556" s="273"/>
      <c r="I556" s="273"/>
      <c r="J556" s="273"/>
      <c r="K556" s="273"/>
      <c r="L556" s="184"/>
      <c r="M556" s="273"/>
      <c r="N556" s="273"/>
      <c r="O556" s="185"/>
      <c r="P556" s="273"/>
      <c r="Q556" s="273"/>
      <c r="R556" s="186"/>
      <c r="S556" s="274"/>
      <c r="T556" s="274"/>
      <c r="U556" s="274"/>
      <c r="V556" s="274"/>
      <c r="W556" s="273"/>
      <c r="X556" s="275"/>
      <c r="Y556" s="276"/>
      <c r="Z556" s="275"/>
      <c r="AA556" s="275"/>
      <c r="AB556" s="275"/>
      <c r="AC556" s="275"/>
      <c r="AD556" s="275"/>
      <c r="AE556" s="275"/>
      <c r="AF556" s="275"/>
      <c r="AG556" s="275"/>
      <c r="AH556" s="275"/>
      <c r="AI556" s="275"/>
      <c r="AJ556" s="275"/>
      <c r="AK556" s="68"/>
      <c r="AL556" s="69"/>
      <c r="AM556" s="277"/>
      <c r="AN556" s="277"/>
      <c r="AO556" s="278"/>
      <c r="AP556" s="278"/>
      <c r="AQ556" s="278"/>
      <c r="AR556" s="278"/>
      <c r="AS556" s="278"/>
      <c r="AT556" s="278"/>
      <c r="AU556" s="71"/>
      <c r="AV556" s="71"/>
      <c r="AW556" s="71"/>
    </row>
    <row r="557" spans="1:49">
      <c r="A557" s="73" t="s">
        <v>1323</v>
      </c>
      <c r="B557" s="120" t="s">
        <v>1324</v>
      </c>
      <c r="C557" s="273"/>
      <c r="D557" s="273"/>
      <c r="E557" s="273"/>
      <c r="F557" s="273"/>
      <c r="G557" s="273"/>
      <c r="H557" s="273"/>
      <c r="I557" s="273"/>
      <c r="J557" s="273"/>
      <c r="K557" s="273"/>
      <c r="L557" s="184"/>
      <c r="M557" s="273"/>
      <c r="N557" s="273"/>
      <c r="O557" s="185"/>
      <c r="P557" s="273"/>
      <c r="Q557" s="273"/>
      <c r="R557" s="186"/>
      <c r="S557" s="274"/>
      <c r="T557" s="274"/>
      <c r="U557" s="274"/>
      <c r="V557" s="274"/>
      <c r="W557" s="273"/>
      <c r="X557" s="275"/>
      <c r="Y557" s="276"/>
      <c r="Z557" s="275"/>
      <c r="AA557" s="275"/>
      <c r="AB557" s="275"/>
      <c r="AC557" s="275"/>
      <c r="AD557" s="275"/>
      <c r="AE557" s="275"/>
      <c r="AF557" s="275"/>
      <c r="AG557" s="275"/>
      <c r="AH557" s="275"/>
      <c r="AI557" s="275"/>
      <c r="AJ557" s="275"/>
      <c r="AK557" s="68"/>
      <c r="AL557" s="69"/>
      <c r="AM557" s="277"/>
      <c r="AN557" s="277"/>
      <c r="AO557" s="278"/>
      <c r="AP557" s="278"/>
      <c r="AQ557" s="278"/>
      <c r="AR557" s="278"/>
      <c r="AS557" s="278"/>
      <c r="AT557" s="278"/>
      <c r="AU557" s="71"/>
      <c r="AV557" s="71"/>
      <c r="AW557" s="71"/>
    </row>
    <row r="558" spans="1:49">
      <c r="A558" s="73" t="s">
        <v>1902</v>
      </c>
      <c r="B558" s="120" t="s">
        <v>1325</v>
      </c>
      <c r="C558" s="273"/>
      <c r="D558" s="273"/>
      <c r="E558" s="273"/>
      <c r="F558" s="273"/>
      <c r="G558" s="273"/>
      <c r="H558" s="273"/>
      <c r="I558" s="273"/>
      <c r="J558" s="273"/>
      <c r="K558" s="273"/>
      <c r="L558" s="184"/>
      <c r="M558" s="273"/>
      <c r="N558" s="273"/>
      <c r="O558" s="185"/>
      <c r="P558" s="273"/>
      <c r="Q558" s="273"/>
      <c r="R558" s="186"/>
      <c r="S558" s="274"/>
      <c r="T558" s="274"/>
      <c r="U558" s="274"/>
      <c r="V558" s="274"/>
      <c r="W558" s="273"/>
      <c r="X558" s="275"/>
      <c r="Y558" s="276"/>
      <c r="Z558" s="275"/>
      <c r="AA558" s="275"/>
      <c r="AB558" s="275"/>
      <c r="AC558" s="275"/>
      <c r="AD558" s="275"/>
      <c r="AE558" s="275"/>
      <c r="AF558" s="275"/>
      <c r="AG558" s="275"/>
      <c r="AH558" s="275"/>
      <c r="AI558" s="275"/>
      <c r="AJ558" s="275"/>
      <c r="AK558" s="68"/>
      <c r="AL558" s="69"/>
      <c r="AM558" s="277"/>
      <c r="AN558" s="277"/>
      <c r="AO558" s="278"/>
      <c r="AP558" s="278"/>
      <c r="AQ558" s="278"/>
      <c r="AR558" s="278"/>
      <c r="AS558" s="278"/>
      <c r="AT558" s="278"/>
      <c r="AU558" s="71"/>
      <c r="AV558" s="71"/>
      <c r="AW558" s="71"/>
    </row>
    <row r="559" spans="1:49">
      <c r="A559" s="73" t="s">
        <v>1326</v>
      </c>
      <c r="B559" s="120" t="s">
        <v>1327</v>
      </c>
      <c r="C559" s="273"/>
      <c r="D559" s="273"/>
      <c r="E559" s="273"/>
      <c r="F559" s="273"/>
      <c r="G559" s="273"/>
      <c r="H559" s="273"/>
      <c r="I559" s="273"/>
      <c r="J559" s="273"/>
      <c r="K559" s="273"/>
      <c r="L559" s="184"/>
      <c r="M559" s="273"/>
      <c r="N559" s="273"/>
      <c r="O559" s="185"/>
      <c r="P559" s="273"/>
      <c r="Q559" s="273"/>
      <c r="R559" s="186"/>
      <c r="S559" s="274"/>
      <c r="T559" s="274"/>
      <c r="U559" s="274"/>
      <c r="V559" s="274"/>
      <c r="W559" s="273"/>
      <c r="X559" s="275"/>
      <c r="Y559" s="276"/>
      <c r="Z559" s="275"/>
      <c r="AA559" s="275"/>
      <c r="AB559" s="275"/>
      <c r="AC559" s="275"/>
      <c r="AD559" s="275"/>
      <c r="AE559" s="275"/>
      <c r="AF559" s="275"/>
      <c r="AG559" s="275"/>
      <c r="AH559" s="275"/>
      <c r="AI559" s="275"/>
      <c r="AJ559" s="275"/>
      <c r="AK559" s="68"/>
      <c r="AL559" s="69"/>
      <c r="AM559" s="277"/>
      <c r="AN559" s="277"/>
      <c r="AO559" s="278"/>
      <c r="AP559" s="278"/>
      <c r="AQ559" s="278"/>
      <c r="AR559" s="278"/>
      <c r="AS559" s="278"/>
      <c r="AT559" s="278"/>
      <c r="AU559" s="71"/>
      <c r="AV559" s="71"/>
      <c r="AW559" s="71"/>
    </row>
    <row r="560" spans="1:49">
      <c r="A560" s="73" t="s">
        <v>1901</v>
      </c>
      <c r="B560" s="120" t="s">
        <v>1328</v>
      </c>
      <c r="C560" s="273"/>
      <c r="D560" s="273"/>
      <c r="E560" s="273"/>
      <c r="F560" s="273"/>
      <c r="G560" s="273"/>
      <c r="H560" s="273"/>
      <c r="I560" s="273"/>
      <c r="J560" s="273"/>
      <c r="K560" s="273"/>
      <c r="L560" s="184"/>
      <c r="M560" s="273"/>
      <c r="N560" s="273"/>
      <c r="O560" s="185"/>
      <c r="P560" s="273"/>
      <c r="Q560" s="273"/>
      <c r="R560" s="186"/>
      <c r="S560" s="274"/>
      <c r="T560" s="274"/>
      <c r="U560" s="274"/>
      <c r="V560" s="274"/>
      <c r="W560" s="273"/>
      <c r="X560" s="275"/>
      <c r="Y560" s="276"/>
      <c r="Z560" s="275"/>
      <c r="AA560" s="275"/>
      <c r="AB560" s="275"/>
      <c r="AC560" s="275"/>
      <c r="AD560" s="275"/>
      <c r="AE560" s="275"/>
      <c r="AF560" s="275"/>
      <c r="AG560" s="275"/>
      <c r="AH560" s="275"/>
      <c r="AI560" s="275"/>
      <c r="AJ560" s="275"/>
      <c r="AK560" s="68"/>
      <c r="AL560" s="69"/>
      <c r="AM560" s="277"/>
      <c r="AN560" s="277"/>
      <c r="AO560" s="278"/>
      <c r="AP560" s="278"/>
      <c r="AQ560" s="278"/>
      <c r="AR560" s="278"/>
      <c r="AS560" s="278"/>
      <c r="AT560" s="278"/>
      <c r="AU560" s="71"/>
      <c r="AV560" s="71"/>
      <c r="AW560" s="71"/>
    </row>
    <row r="561" spans="1:49">
      <c r="A561" s="73" t="s">
        <v>1329</v>
      </c>
      <c r="B561" s="120" t="s">
        <v>1330</v>
      </c>
      <c r="C561" s="273"/>
      <c r="D561" s="273"/>
      <c r="E561" s="273"/>
      <c r="F561" s="273"/>
      <c r="G561" s="273"/>
      <c r="H561" s="273"/>
      <c r="I561" s="273"/>
      <c r="J561" s="273"/>
      <c r="K561" s="273"/>
      <c r="L561" s="184"/>
      <c r="M561" s="273"/>
      <c r="N561" s="273"/>
      <c r="O561" s="185"/>
      <c r="P561" s="273"/>
      <c r="Q561" s="273"/>
      <c r="R561" s="186"/>
      <c r="S561" s="274"/>
      <c r="T561" s="274"/>
      <c r="U561" s="274"/>
      <c r="V561" s="274"/>
      <c r="W561" s="273"/>
      <c r="X561" s="275"/>
      <c r="Y561" s="276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68"/>
      <c r="AL561" s="69"/>
      <c r="AM561" s="277"/>
      <c r="AN561" s="277"/>
      <c r="AO561" s="278"/>
      <c r="AP561" s="278"/>
      <c r="AQ561" s="278"/>
      <c r="AR561" s="278"/>
      <c r="AS561" s="278"/>
      <c r="AT561" s="278"/>
      <c r="AU561" s="71"/>
      <c r="AV561" s="71"/>
      <c r="AW561" s="71"/>
    </row>
    <row r="562" spans="1:49">
      <c r="A562" s="73" t="s">
        <v>1331</v>
      </c>
      <c r="B562" s="120" t="s">
        <v>1332</v>
      </c>
      <c r="C562" s="273"/>
      <c r="D562" s="273"/>
      <c r="E562" s="273"/>
      <c r="F562" s="273"/>
      <c r="G562" s="273"/>
      <c r="H562" s="273"/>
      <c r="I562" s="273"/>
      <c r="J562" s="273"/>
      <c r="K562" s="273"/>
      <c r="L562" s="184"/>
      <c r="M562" s="273"/>
      <c r="N562" s="273"/>
      <c r="O562" s="185"/>
      <c r="P562" s="273"/>
      <c r="Q562" s="273"/>
      <c r="R562" s="186"/>
      <c r="S562" s="274"/>
      <c r="T562" s="274"/>
      <c r="U562" s="274"/>
      <c r="V562" s="274"/>
      <c r="W562" s="273"/>
      <c r="X562" s="275"/>
      <c r="Y562" s="276"/>
      <c r="Z562" s="275"/>
      <c r="AA562" s="275"/>
      <c r="AB562" s="275"/>
      <c r="AC562" s="275"/>
      <c r="AD562" s="275"/>
      <c r="AE562" s="275"/>
      <c r="AF562" s="275"/>
      <c r="AG562" s="275"/>
      <c r="AH562" s="275"/>
      <c r="AI562" s="275"/>
      <c r="AJ562" s="275"/>
      <c r="AK562" s="68"/>
      <c r="AL562" s="69"/>
      <c r="AM562" s="277"/>
      <c r="AN562" s="277"/>
      <c r="AO562" s="278"/>
      <c r="AP562" s="278"/>
      <c r="AQ562" s="278"/>
      <c r="AR562" s="278"/>
      <c r="AS562" s="278"/>
      <c r="AT562" s="278"/>
      <c r="AU562" s="71"/>
      <c r="AV562" s="71"/>
      <c r="AW562" s="71"/>
    </row>
    <row r="563" spans="1:49">
      <c r="A563" s="73" t="s">
        <v>1900</v>
      </c>
      <c r="B563" s="120" t="s">
        <v>1333</v>
      </c>
      <c r="C563" s="273"/>
      <c r="D563" s="273"/>
      <c r="E563" s="273"/>
      <c r="F563" s="273"/>
      <c r="G563" s="273"/>
      <c r="H563" s="273"/>
      <c r="I563" s="273"/>
      <c r="J563" s="273"/>
      <c r="K563" s="273"/>
      <c r="L563" s="184"/>
      <c r="M563" s="273"/>
      <c r="N563" s="273"/>
      <c r="O563" s="185"/>
      <c r="P563" s="273"/>
      <c r="Q563" s="273"/>
      <c r="R563" s="186"/>
      <c r="S563" s="274"/>
      <c r="T563" s="274"/>
      <c r="U563" s="274"/>
      <c r="V563" s="274"/>
      <c r="W563" s="273"/>
      <c r="X563" s="275"/>
      <c r="Y563" s="276"/>
      <c r="Z563" s="275"/>
      <c r="AA563" s="275"/>
      <c r="AB563" s="275"/>
      <c r="AC563" s="275"/>
      <c r="AD563" s="275"/>
      <c r="AE563" s="275"/>
      <c r="AF563" s="275"/>
      <c r="AG563" s="275"/>
      <c r="AH563" s="275"/>
      <c r="AI563" s="275"/>
      <c r="AJ563" s="275"/>
      <c r="AK563" s="68"/>
      <c r="AL563" s="69"/>
      <c r="AM563" s="277"/>
      <c r="AN563" s="277"/>
      <c r="AO563" s="278"/>
      <c r="AP563" s="278"/>
      <c r="AQ563" s="278"/>
      <c r="AR563" s="278"/>
      <c r="AS563" s="278"/>
      <c r="AT563" s="278"/>
      <c r="AU563" s="71"/>
      <c r="AV563" s="71"/>
      <c r="AW563" s="71"/>
    </row>
    <row r="564" spans="1:49">
      <c r="A564" s="73" t="s">
        <v>1334</v>
      </c>
      <c r="B564" s="120" t="s">
        <v>1335</v>
      </c>
      <c r="C564" s="273"/>
      <c r="D564" s="273"/>
      <c r="E564" s="273"/>
      <c r="F564" s="273"/>
      <c r="G564" s="273"/>
      <c r="H564" s="273"/>
      <c r="I564" s="273"/>
      <c r="J564" s="273"/>
      <c r="K564" s="273"/>
      <c r="L564" s="184"/>
      <c r="M564" s="273"/>
      <c r="N564" s="273"/>
      <c r="O564" s="185"/>
      <c r="P564" s="273"/>
      <c r="Q564" s="273"/>
      <c r="R564" s="186"/>
      <c r="S564" s="274"/>
      <c r="T564" s="274"/>
      <c r="U564" s="274"/>
      <c r="V564" s="274"/>
      <c r="W564" s="273"/>
      <c r="X564" s="275"/>
      <c r="Y564" s="276"/>
      <c r="Z564" s="275"/>
      <c r="AA564" s="275"/>
      <c r="AB564" s="275"/>
      <c r="AC564" s="275"/>
      <c r="AD564" s="275"/>
      <c r="AE564" s="275"/>
      <c r="AF564" s="275"/>
      <c r="AG564" s="275"/>
      <c r="AH564" s="275"/>
      <c r="AI564" s="275"/>
      <c r="AJ564" s="275"/>
      <c r="AK564" s="68"/>
      <c r="AL564" s="69"/>
      <c r="AM564" s="277"/>
      <c r="AN564" s="277"/>
      <c r="AO564" s="278"/>
      <c r="AP564" s="278"/>
      <c r="AQ564" s="278"/>
      <c r="AR564" s="278"/>
      <c r="AS564" s="278"/>
      <c r="AT564" s="278"/>
      <c r="AU564" s="71"/>
      <c r="AV564" s="71"/>
      <c r="AW564" s="71"/>
    </row>
    <row r="565" spans="1:49">
      <c r="A565" s="73" t="s">
        <v>1336</v>
      </c>
      <c r="B565" s="120" t="s">
        <v>1337</v>
      </c>
      <c r="C565" s="273"/>
      <c r="D565" s="273"/>
      <c r="E565" s="273"/>
      <c r="F565" s="273"/>
      <c r="G565" s="273"/>
      <c r="H565" s="273"/>
      <c r="I565" s="273"/>
      <c r="J565" s="273"/>
      <c r="K565" s="273"/>
      <c r="L565" s="184"/>
      <c r="M565" s="273"/>
      <c r="N565" s="273"/>
      <c r="O565" s="185"/>
      <c r="P565" s="273"/>
      <c r="Q565" s="273"/>
      <c r="R565" s="186"/>
      <c r="S565" s="274"/>
      <c r="T565" s="274"/>
      <c r="U565" s="274"/>
      <c r="V565" s="274"/>
      <c r="W565" s="273"/>
      <c r="X565" s="275"/>
      <c r="Y565" s="276"/>
      <c r="Z565" s="275"/>
      <c r="AA565" s="275"/>
      <c r="AB565" s="275"/>
      <c r="AC565" s="275"/>
      <c r="AD565" s="275"/>
      <c r="AE565" s="275"/>
      <c r="AF565" s="275"/>
      <c r="AG565" s="275"/>
      <c r="AH565" s="275"/>
      <c r="AI565" s="275"/>
      <c r="AJ565" s="275"/>
      <c r="AK565" s="68"/>
      <c r="AL565" s="69"/>
      <c r="AM565" s="277"/>
      <c r="AN565" s="277"/>
      <c r="AO565" s="278"/>
      <c r="AP565" s="278"/>
      <c r="AQ565" s="278"/>
      <c r="AR565" s="278"/>
      <c r="AS565" s="278"/>
      <c r="AT565" s="278"/>
      <c r="AU565" s="71"/>
      <c r="AV565" s="71"/>
      <c r="AW565" s="71"/>
    </row>
    <row r="566" spans="1:49">
      <c r="A566" s="73" t="s">
        <v>1338</v>
      </c>
      <c r="B566" s="120" t="s">
        <v>1339</v>
      </c>
      <c r="C566" s="273"/>
      <c r="D566" s="273"/>
      <c r="E566" s="273"/>
      <c r="F566" s="273"/>
      <c r="G566" s="273"/>
      <c r="H566" s="273"/>
      <c r="I566" s="273"/>
      <c r="J566" s="273"/>
      <c r="K566" s="273"/>
      <c r="L566" s="184"/>
      <c r="M566" s="273"/>
      <c r="N566" s="273"/>
      <c r="O566" s="185"/>
      <c r="P566" s="273"/>
      <c r="Q566" s="273"/>
      <c r="R566" s="186"/>
      <c r="S566" s="274"/>
      <c r="T566" s="274"/>
      <c r="U566" s="274"/>
      <c r="V566" s="274"/>
      <c r="W566" s="273"/>
      <c r="X566" s="275"/>
      <c r="Y566" s="276"/>
      <c r="Z566" s="275"/>
      <c r="AA566" s="275"/>
      <c r="AB566" s="275"/>
      <c r="AC566" s="275"/>
      <c r="AD566" s="275"/>
      <c r="AE566" s="275"/>
      <c r="AF566" s="275"/>
      <c r="AG566" s="275"/>
      <c r="AH566" s="275"/>
      <c r="AI566" s="275"/>
      <c r="AJ566" s="275"/>
      <c r="AK566" s="68"/>
      <c r="AL566" s="69"/>
      <c r="AM566" s="277"/>
      <c r="AN566" s="277"/>
      <c r="AO566" s="278"/>
      <c r="AP566" s="278"/>
      <c r="AQ566" s="278"/>
      <c r="AR566" s="278"/>
      <c r="AS566" s="278"/>
      <c r="AT566" s="278"/>
      <c r="AU566" s="71"/>
      <c r="AV566" s="71"/>
      <c r="AW566" s="71"/>
    </row>
    <row r="567" spans="1:49">
      <c r="A567" s="73" t="s">
        <v>1889</v>
      </c>
      <c r="B567" s="120" t="s">
        <v>1904</v>
      </c>
      <c r="C567" s="273"/>
      <c r="D567" s="273"/>
      <c r="E567" s="273"/>
      <c r="F567" s="273"/>
      <c r="G567" s="273"/>
      <c r="H567" s="273"/>
      <c r="I567" s="273"/>
      <c r="J567" s="273"/>
      <c r="K567" s="273"/>
      <c r="L567" s="184"/>
      <c r="M567" s="273"/>
      <c r="N567" s="273"/>
      <c r="O567" s="185"/>
      <c r="P567" s="273"/>
      <c r="Q567" s="273"/>
      <c r="R567" s="186"/>
      <c r="S567" s="274"/>
      <c r="T567" s="274"/>
      <c r="U567" s="274"/>
      <c r="V567" s="274"/>
      <c r="W567" s="273"/>
      <c r="X567" s="275"/>
      <c r="Y567" s="276"/>
      <c r="Z567" s="275"/>
      <c r="AA567" s="275"/>
      <c r="AB567" s="275"/>
      <c r="AC567" s="275"/>
      <c r="AD567" s="275"/>
      <c r="AE567" s="275"/>
      <c r="AF567" s="275"/>
      <c r="AG567" s="275"/>
      <c r="AH567" s="275"/>
      <c r="AI567" s="275"/>
      <c r="AJ567" s="275"/>
      <c r="AK567" s="68"/>
      <c r="AL567" s="69"/>
      <c r="AM567" s="277"/>
      <c r="AN567" s="277"/>
      <c r="AO567" s="278"/>
      <c r="AP567" s="278"/>
      <c r="AQ567" s="278"/>
      <c r="AR567" s="278"/>
      <c r="AS567" s="278"/>
      <c r="AT567" s="278"/>
      <c r="AU567" s="71"/>
      <c r="AV567" s="71"/>
      <c r="AW567" s="71"/>
    </row>
    <row r="568" spans="1:49">
      <c r="A568" s="73" t="s">
        <v>1898</v>
      </c>
      <c r="B568" s="120" t="s">
        <v>1905</v>
      </c>
      <c r="C568" s="273"/>
      <c r="D568" s="273"/>
      <c r="E568" s="273"/>
      <c r="F568" s="273"/>
      <c r="G568" s="273"/>
      <c r="H568" s="273"/>
      <c r="I568" s="273"/>
      <c r="J568" s="273"/>
      <c r="K568" s="273"/>
      <c r="L568" s="184"/>
      <c r="M568" s="273"/>
      <c r="N568" s="273"/>
      <c r="O568" s="185"/>
      <c r="P568" s="273"/>
      <c r="Q568" s="273"/>
      <c r="R568" s="186"/>
      <c r="S568" s="274"/>
      <c r="T568" s="274"/>
      <c r="U568" s="274"/>
      <c r="V568" s="274"/>
      <c r="W568" s="273"/>
      <c r="X568" s="275"/>
      <c r="Y568" s="276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68"/>
      <c r="AL568" s="69"/>
      <c r="AM568" s="277"/>
      <c r="AN568" s="277"/>
      <c r="AO568" s="278"/>
      <c r="AP568" s="278"/>
      <c r="AQ568" s="278"/>
      <c r="AR568" s="278"/>
      <c r="AS568" s="278"/>
      <c r="AT568" s="278"/>
      <c r="AU568" s="71"/>
      <c r="AV568" s="71"/>
      <c r="AW568" s="71"/>
    </row>
    <row r="569" spans="1:49">
      <c r="A569" s="73" t="s">
        <v>1890</v>
      </c>
      <c r="B569" s="120" t="s">
        <v>1906</v>
      </c>
      <c r="C569" s="273"/>
      <c r="D569" s="273"/>
      <c r="E569" s="273"/>
      <c r="F569" s="273"/>
      <c r="G569" s="273"/>
      <c r="H569" s="273"/>
      <c r="I569" s="273"/>
      <c r="J569" s="273"/>
      <c r="K569" s="273"/>
      <c r="L569" s="184"/>
      <c r="M569" s="273"/>
      <c r="N569" s="273"/>
      <c r="O569" s="185"/>
      <c r="P569" s="273"/>
      <c r="Q569" s="273"/>
      <c r="R569" s="186"/>
      <c r="S569" s="274"/>
      <c r="T569" s="274"/>
      <c r="U569" s="274"/>
      <c r="V569" s="274"/>
      <c r="W569" s="273"/>
      <c r="X569" s="275"/>
      <c r="Y569" s="276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68"/>
      <c r="AL569" s="69"/>
      <c r="AM569" s="277"/>
      <c r="AN569" s="277"/>
      <c r="AO569" s="278"/>
      <c r="AP569" s="278"/>
      <c r="AQ569" s="278"/>
      <c r="AR569" s="278"/>
      <c r="AS569" s="278"/>
      <c r="AT569" s="278"/>
      <c r="AU569" s="71"/>
      <c r="AV569" s="71"/>
      <c r="AW569" s="71"/>
    </row>
    <row r="570" spans="1:49">
      <c r="A570" s="73" t="s">
        <v>1899</v>
      </c>
      <c r="B570" s="120" t="s">
        <v>1907</v>
      </c>
      <c r="C570" s="273"/>
      <c r="D570" s="273"/>
      <c r="E570" s="273"/>
      <c r="F570" s="273"/>
      <c r="G570" s="273"/>
      <c r="H570" s="273"/>
      <c r="I570" s="273"/>
      <c r="J570" s="273"/>
      <c r="K570" s="273"/>
      <c r="L570" s="184"/>
      <c r="M570" s="273"/>
      <c r="N570" s="273"/>
      <c r="O570" s="185"/>
      <c r="P570" s="273"/>
      <c r="Q570" s="273"/>
      <c r="R570" s="186"/>
      <c r="S570" s="274"/>
      <c r="T570" s="274"/>
      <c r="U570" s="274"/>
      <c r="V570" s="274"/>
      <c r="W570" s="273"/>
      <c r="X570" s="275"/>
      <c r="Y570" s="276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68"/>
      <c r="AL570" s="69"/>
      <c r="AM570" s="277"/>
      <c r="AN570" s="277"/>
      <c r="AO570" s="278"/>
      <c r="AP570" s="278"/>
      <c r="AQ570" s="278"/>
      <c r="AR570" s="278"/>
      <c r="AS570" s="278"/>
      <c r="AT570" s="278"/>
      <c r="AU570" s="71"/>
      <c r="AV570" s="71"/>
      <c r="AW570" s="71"/>
    </row>
    <row r="571" spans="1:49">
      <c r="A571" s="73" t="s">
        <v>1891</v>
      </c>
      <c r="B571" s="120" t="s">
        <v>1908</v>
      </c>
      <c r="C571" s="273"/>
      <c r="D571" s="273"/>
      <c r="E571" s="273"/>
      <c r="F571" s="273"/>
      <c r="G571" s="273"/>
      <c r="H571" s="273"/>
      <c r="I571" s="273"/>
      <c r="J571" s="273"/>
      <c r="K571" s="273"/>
      <c r="L571" s="184"/>
      <c r="M571" s="273"/>
      <c r="N571" s="273"/>
      <c r="O571" s="185"/>
      <c r="P571" s="273"/>
      <c r="Q571" s="273"/>
      <c r="R571" s="186"/>
      <c r="S571" s="274"/>
      <c r="T571" s="274"/>
      <c r="U571" s="274"/>
      <c r="V571" s="274"/>
      <c r="W571" s="273"/>
      <c r="X571" s="275"/>
      <c r="Y571" s="276"/>
      <c r="Z571" s="275"/>
      <c r="AA571" s="275"/>
      <c r="AB571" s="275"/>
      <c r="AC571" s="275"/>
      <c r="AD571" s="275"/>
      <c r="AE571" s="275"/>
      <c r="AF571" s="275"/>
      <c r="AG571" s="275"/>
      <c r="AH571" s="275"/>
      <c r="AI571" s="275"/>
      <c r="AJ571" s="275"/>
      <c r="AK571" s="68"/>
      <c r="AL571" s="69"/>
      <c r="AM571" s="277"/>
      <c r="AN571" s="277"/>
      <c r="AO571" s="278"/>
      <c r="AP571" s="278"/>
      <c r="AQ571" s="278"/>
      <c r="AR571" s="278"/>
      <c r="AS571" s="278"/>
      <c r="AT571" s="278"/>
      <c r="AU571" s="71"/>
      <c r="AV571" s="71"/>
      <c r="AW571" s="71"/>
    </row>
    <row r="572" spans="1:49">
      <c r="A572" s="73" t="s">
        <v>1892</v>
      </c>
      <c r="B572" s="120" t="s">
        <v>1909</v>
      </c>
      <c r="C572" s="273"/>
      <c r="D572" s="273"/>
      <c r="E572" s="273"/>
      <c r="F572" s="273"/>
      <c r="G572" s="273"/>
      <c r="H572" s="273"/>
      <c r="I572" s="273"/>
      <c r="J572" s="273"/>
      <c r="K572" s="273"/>
      <c r="L572" s="184"/>
      <c r="M572" s="273"/>
      <c r="N572" s="273"/>
      <c r="O572" s="185"/>
      <c r="P572" s="273"/>
      <c r="Q572" s="273"/>
      <c r="R572" s="186"/>
      <c r="S572" s="274"/>
      <c r="T572" s="274"/>
      <c r="U572" s="274"/>
      <c r="V572" s="274"/>
      <c r="W572" s="273"/>
      <c r="X572" s="275"/>
      <c r="Y572" s="276"/>
      <c r="Z572" s="275"/>
      <c r="AA572" s="275"/>
      <c r="AB572" s="275"/>
      <c r="AC572" s="275"/>
      <c r="AD572" s="275"/>
      <c r="AE572" s="275"/>
      <c r="AF572" s="275"/>
      <c r="AG572" s="275"/>
      <c r="AH572" s="275"/>
      <c r="AI572" s="275"/>
      <c r="AJ572" s="275"/>
      <c r="AK572" s="68"/>
      <c r="AL572" s="69"/>
      <c r="AM572" s="277"/>
      <c r="AN572" s="277"/>
      <c r="AO572" s="278"/>
      <c r="AP572" s="278"/>
      <c r="AQ572" s="278"/>
      <c r="AR572" s="278"/>
      <c r="AS572" s="278"/>
      <c r="AT572" s="278"/>
      <c r="AU572" s="71"/>
      <c r="AV572" s="71"/>
      <c r="AW572" s="71"/>
    </row>
    <row r="573" spans="1:49">
      <c r="A573" s="73" t="s">
        <v>1893</v>
      </c>
      <c r="B573" s="120" t="s">
        <v>1910</v>
      </c>
      <c r="C573" s="273"/>
      <c r="D573" s="273"/>
      <c r="E573" s="273"/>
      <c r="F573" s="273"/>
      <c r="G573" s="273"/>
      <c r="H573" s="273"/>
      <c r="I573" s="273"/>
      <c r="J573" s="273"/>
      <c r="K573" s="273"/>
      <c r="L573" s="184"/>
      <c r="M573" s="273"/>
      <c r="N573" s="273"/>
      <c r="O573" s="185"/>
      <c r="P573" s="273"/>
      <c r="Q573" s="273"/>
      <c r="R573" s="186"/>
      <c r="S573" s="274"/>
      <c r="T573" s="274"/>
      <c r="U573" s="274"/>
      <c r="V573" s="274"/>
      <c r="W573" s="273"/>
      <c r="X573" s="275"/>
      <c r="Y573" s="276"/>
      <c r="Z573" s="275"/>
      <c r="AA573" s="275"/>
      <c r="AB573" s="275"/>
      <c r="AC573" s="275"/>
      <c r="AD573" s="275"/>
      <c r="AE573" s="275"/>
      <c r="AF573" s="275"/>
      <c r="AG573" s="275"/>
      <c r="AH573" s="275"/>
      <c r="AI573" s="275"/>
      <c r="AJ573" s="275"/>
      <c r="AK573" s="68"/>
      <c r="AL573" s="69"/>
      <c r="AM573" s="277"/>
      <c r="AN573" s="277"/>
      <c r="AO573" s="278"/>
      <c r="AP573" s="278"/>
      <c r="AQ573" s="278"/>
      <c r="AR573" s="278"/>
      <c r="AS573" s="278"/>
      <c r="AT573" s="278"/>
      <c r="AU573" s="71"/>
      <c r="AV573" s="71"/>
      <c r="AW573" s="71"/>
    </row>
    <row r="574" spans="1:49">
      <c r="A574" s="73" t="s">
        <v>1894</v>
      </c>
      <c r="B574" s="120" t="s">
        <v>1911</v>
      </c>
      <c r="C574" s="273"/>
      <c r="D574" s="273"/>
      <c r="E574" s="273"/>
      <c r="F574" s="273"/>
      <c r="G574" s="273"/>
      <c r="H574" s="273"/>
      <c r="I574" s="273"/>
      <c r="J574" s="273"/>
      <c r="K574" s="273"/>
      <c r="L574" s="184"/>
      <c r="M574" s="273"/>
      <c r="N574" s="273"/>
      <c r="O574" s="185"/>
      <c r="P574" s="273"/>
      <c r="Q574" s="273"/>
      <c r="R574" s="186"/>
      <c r="S574" s="274"/>
      <c r="T574" s="274"/>
      <c r="U574" s="274"/>
      <c r="V574" s="274"/>
      <c r="W574" s="273"/>
      <c r="X574" s="275"/>
      <c r="Y574" s="276"/>
      <c r="Z574" s="275"/>
      <c r="AA574" s="275"/>
      <c r="AB574" s="275"/>
      <c r="AC574" s="275"/>
      <c r="AD574" s="275"/>
      <c r="AE574" s="275"/>
      <c r="AF574" s="275"/>
      <c r="AG574" s="275"/>
      <c r="AH574" s="275"/>
      <c r="AI574" s="275"/>
      <c r="AJ574" s="275"/>
      <c r="AK574" s="68"/>
      <c r="AL574" s="69"/>
      <c r="AM574" s="277"/>
      <c r="AN574" s="277"/>
      <c r="AO574" s="278"/>
      <c r="AP574" s="278"/>
      <c r="AQ574" s="278"/>
      <c r="AR574" s="278"/>
      <c r="AS574" s="278"/>
      <c r="AT574" s="278"/>
      <c r="AU574" s="71"/>
      <c r="AV574" s="71"/>
      <c r="AW574" s="71"/>
    </row>
    <row r="575" spans="1:49">
      <c r="A575" s="73" t="s">
        <v>1895</v>
      </c>
      <c r="B575" s="120" t="s">
        <v>1912</v>
      </c>
      <c r="C575" s="273"/>
      <c r="D575" s="273"/>
      <c r="E575" s="273"/>
      <c r="F575" s="273"/>
      <c r="G575" s="273"/>
      <c r="H575" s="273"/>
      <c r="I575" s="273"/>
      <c r="J575" s="273"/>
      <c r="K575" s="273"/>
      <c r="L575" s="184"/>
      <c r="M575" s="273"/>
      <c r="N575" s="273"/>
      <c r="O575" s="185"/>
      <c r="P575" s="273"/>
      <c r="Q575" s="273"/>
      <c r="R575" s="186"/>
      <c r="S575" s="274"/>
      <c r="T575" s="274"/>
      <c r="U575" s="274"/>
      <c r="V575" s="274"/>
      <c r="W575" s="273"/>
      <c r="X575" s="275"/>
      <c r="Y575" s="276"/>
      <c r="Z575" s="275"/>
      <c r="AA575" s="275"/>
      <c r="AB575" s="275"/>
      <c r="AC575" s="275"/>
      <c r="AD575" s="275"/>
      <c r="AE575" s="275"/>
      <c r="AF575" s="275"/>
      <c r="AG575" s="275"/>
      <c r="AH575" s="275"/>
      <c r="AI575" s="275"/>
      <c r="AJ575" s="275"/>
      <c r="AK575" s="68"/>
      <c r="AL575" s="69"/>
      <c r="AM575" s="277"/>
      <c r="AN575" s="277"/>
      <c r="AO575" s="278"/>
      <c r="AP575" s="278"/>
      <c r="AQ575" s="278"/>
      <c r="AR575" s="278"/>
      <c r="AS575" s="278"/>
      <c r="AT575" s="278"/>
      <c r="AU575" s="71"/>
      <c r="AV575" s="71"/>
      <c r="AW575" s="71"/>
    </row>
    <row r="576" spans="1:49">
      <c r="A576" s="73" t="s">
        <v>1896</v>
      </c>
      <c r="B576" s="120" t="s">
        <v>1913</v>
      </c>
      <c r="C576" s="273"/>
      <c r="D576" s="273"/>
      <c r="E576" s="273"/>
      <c r="F576" s="273"/>
      <c r="G576" s="273"/>
      <c r="H576" s="273"/>
      <c r="I576" s="273"/>
      <c r="J576" s="273"/>
      <c r="K576" s="273"/>
      <c r="L576" s="184"/>
      <c r="M576" s="273"/>
      <c r="N576" s="273"/>
      <c r="O576" s="185"/>
      <c r="P576" s="273"/>
      <c r="Q576" s="273"/>
      <c r="R576" s="186"/>
      <c r="S576" s="274"/>
      <c r="T576" s="274"/>
      <c r="U576" s="274"/>
      <c r="V576" s="274"/>
      <c r="W576" s="273"/>
      <c r="X576" s="275"/>
      <c r="Y576" s="276"/>
      <c r="Z576" s="275"/>
      <c r="AA576" s="275"/>
      <c r="AB576" s="275"/>
      <c r="AC576" s="275"/>
      <c r="AD576" s="275"/>
      <c r="AE576" s="275"/>
      <c r="AF576" s="275"/>
      <c r="AG576" s="275"/>
      <c r="AH576" s="275"/>
      <c r="AI576" s="275"/>
      <c r="AJ576" s="275"/>
      <c r="AK576" s="68"/>
      <c r="AL576" s="69"/>
      <c r="AM576" s="277"/>
      <c r="AN576" s="277"/>
      <c r="AO576" s="278"/>
      <c r="AP576" s="278"/>
      <c r="AQ576" s="278"/>
      <c r="AR576" s="278"/>
      <c r="AS576" s="278"/>
      <c r="AT576" s="278"/>
      <c r="AU576" s="71"/>
      <c r="AV576" s="71"/>
      <c r="AW576" s="71"/>
    </row>
    <row r="577" spans="1:49">
      <c r="A577" s="73" t="s">
        <v>1897</v>
      </c>
      <c r="B577" s="120" t="s">
        <v>1914</v>
      </c>
      <c r="C577" s="273"/>
      <c r="D577" s="273"/>
      <c r="E577" s="273"/>
      <c r="F577" s="273"/>
      <c r="G577" s="273"/>
      <c r="H577" s="273"/>
      <c r="I577" s="273"/>
      <c r="J577" s="273"/>
      <c r="K577" s="273"/>
      <c r="L577" s="184"/>
      <c r="M577" s="273"/>
      <c r="N577" s="273"/>
      <c r="O577" s="185"/>
      <c r="P577" s="273"/>
      <c r="Q577" s="273"/>
      <c r="R577" s="186"/>
      <c r="S577" s="274"/>
      <c r="T577" s="274"/>
      <c r="U577" s="274"/>
      <c r="V577" s="274"/>
      <c r="W577" s="273"/>
      <c r="X577" s="275"/>
      <c r="Y577" s="276"/>
      <c r="Z577" s="275"/>
      <c r="AA577" s="275"/>
      <c r="AB577" s="275"/>
      <c r="AC577" s="275"/>
      <c r="AD577" s="275"/>
      <c r="AE577" s="275"/>
      <c r="AF577" s="275"/>
      <c r="AG577" s="275"/>
      <c r="AH577" s="275"/>
      <c r="AI577" s="275"/>
      <c r="AJ577" s="275"/>
      <c r="AK577" s="68"/>
      <c r="AL577" s="69"/>
      <c r="AM577" s="277"/>
      <c r="AN577" s="277"/>
      <c r="AO577" s="278"/>
      <c r="AP577" s="278"/>
      <c r="AQ577" s="278"/>
      <c r="AR577" s="278"/>
      <c r="AS577" s="278"/>
      <c r="AT577" s="278"/>
      <c r="AU577" s="71"/>
      <c r="AV577" s="71"/>
      <c r="AW577" s="71"/>
    </row>
    <row r="578" spans="1:49">
      <c r="A578" s="73" t="s">
        <v>1917</v>
      </c>
      <c r="B578" s="120" t="s">
        <v>1933</v>
      </c>
      <c r="C578" s="273"/>
      <c r="D578" s="273"/>
      <c r="E578" s="273"/>
      <c r="F578" s="273"/>
      <c r="G578" s="273"/>
      <c r="H578" s="273"/>
      <c r="I578" s="273"/>
      <c r="J578" s="273"/>
      <c r="K578" s="273"/>
      <c r="L578" s="184"/>
      <c r="M578" s="273"/>
      <c r="N578" s="273"/>
      <c r="O578" s="185"/>
      <c r="P578" s="273"/>
      <c r="Q578" s="273"/>
      <c r="R578" s="186"/>
      <c r="S578" s="274"/>
      <c r="T578" s="274"/>
      <c r="U578" s="274"/>
      <c r="V578" s="274"/>
      <c r="W578" s="273"/>
      <c r="X578" s="275"/>
      <c r="Y578" s="276"/>
      <c r="Z578" s="275"/>
      <c r="AA578" s="275"/>
      <c r="AB578" s="275"/>
      <c r="AC578" s="275"/>
      <c r="AD578" s="275"/>
      <c r="AE578" s="275"/>
      <c r="AF578" s="275"/>
      <c r="AG578" s="275"/>
      <c r="AH578" s="275"/>
      <c r="AI578" s="275"/>
      <c r="AJ578" s="275"/>
      <c r="AK578" s="68"/>
      <c r="AL578" s="69"/>
      <c r="AM578" s="277"/>
      <c r="AN578" s="277"/>
      <c r="AO578" s="278"/>
      <c r="AP578" s="278"/>
      <c r="AQ578" s="278"/>
      <c r="AR578" s="278"/>
      <c r="AS578" s="278"/>
      <c r="AT578" s="278"/>
      <c r="AU578" s="71"/>
      <c r="AV578" s="71"/>
      <c r="AW578" s="71"/>
    </row>
    <row r="579" spans="1:49">
      <c r="A579" s="73" t="s">
        <v>1918</v>
      </c>
      <c r="B579" s="120" t="s">
        <v>1934</v>
      </c>
      <c r="C579" s="273"/>
      <c r="D579" s="273"/>
      <c r="E579" s="273"/>
      <c r="F579" s="273"/>
      <c r="G579" s="273"/>
      <c r="H579" s="273"/>
      <c r="I579" s="273"/>
      <c r="J579" s="273"/>
      <c r="K579" s="273"/>
      <c r="L579" s="184"/>
      <c r="M579" s="273"/>
      <c r="N579" s="273"/>
      <c r="O579" s="185"/>
      <c r="P579" s="273"/>
      <c r="Q579" s="273"/>
      <c r="R579" s="186"/>
      <c r="S579" s="274"/>
      <c r="T579" s="274"/>
      <c r="U579" s="274"/>
      <c r="V579" s="274"/>
      <c r="W579" s="273"/>
      <c r="X579" s="275"/>
      <c r="Y579" s="276"/>
      <c r="Z579" s="275"/>
      <c r="AA579" s="275"/>
      <c r="AB579" s="275"/>
      <c r="AC579" s="275"/>
      <c r="AD579" s="275"/>
      <c r="AE579" s="275"/>
      <c r="AF579" s="275"/>
      <c r="AG579" s="275"/>
      <c r="AH579" s="275"/>
      <c r="AI579" s="275"/>
      <c r="AJ579" s="275"/>
      <c r="AK579" s="68"/>
      <c r="AL579" s="69"/>
      <c r="AM579" s="277"/>
      <c r="AN579" s="277"/>
      <c r="AO579" s="278"/>
      <c r="AP579" s="278"/>
      <c r="AQ579" s="278"/>
      <c r="AR579" s="278"/>
      <c r="AS579" s="278"/>
      <c r="AT579" s="278"/>
      <c r="AU579" s="71"/>
      <c r="AV579" s="71"/>
      <c r="AW579" s="71"/>
    </row>
    <row r="580" spans="1:49">
      <c r="A580" s="73" t="s">
        <v>1919</v>
      </c>
      <c r="B580" s="120" t="s">
        <v>1935</v>
      </c>
      <c r="C580" s="273"/>
      <c r="D580" s="273"/>
      <c r="E580" s="273"/>
      <c r="F580" s="273"/>
      <c r="G580" s="273"/>
      <c r="H580" s="273"/>
      <c r="I580" s="273"/>
      <c r="J580" s="273"/>
      <c r="K580" s="273"/>
      <c r="L580" s="184"/>
      <c r="M580" s="273"/>
      <c r="N580" s="273"/>
      <c r="O580" s="185"/>
      <c r="P580" s="273"/>
      <c r="Q580" s="273"/>
      <c r="R580" s="186"/>
      <c r="S580" s="274"/>
      <c r="T580" s="274"/>
      <c r="U580" s="274"/>
      <c r="V580" s="274"/>
      <c r="W580" s="273"/>
      <c r="X580" s="275"/>
      <c r="Y580" s="276"/>
      <c r="Z580" s="275"/>
      <c r="AA580" s="275"/>
      <c r="AB580" s="275"/>
      <c r="AC580" s="275"/>
      <c r="AD580" s="275"/>
      <c r="AE580" s="275"/>
      <c r="AF580" s="275"/>
      <c r="AG580" s="275"/>
      <c r="AH580" s="275"/>
      <c r="AI580" s="275"/>
      <c r="AJ580" s="275"/>
      <c r="AK580" s="68"/>
      <c r="AL580" s="69"/>
      <c r="AM580" s="277"/>
      <c r="AN580" s="277"/>
      <c r="AO580" s="278"/>
      <c r="AP580" s="278"/>
      <c r="AQ580" s="278"/>
      <c r="AR580" s="278"/>
      <c r="AS580" s="278"/>
      <c r="AT580" s="278"/>
      <c r="AU580" s="71"/>
      <c r="AV580" s="71"/>
      <c r="AW580" s="71"/>
    </row>
    <row r="581" spans="1:49">
      <c r="A581" s="73" t="s">
        <v>1920</v>
      </c>
      <c r="B581" s="120" t="s">
        <v>1936</v>
      </c>
      <c r="C581" s="273"/>
      <c r="D581" s="273"/>
      <c r="E581" s="273"/>
      <c r="F581" s="273"/>
      <c r="G581" s="273"/>
      <c r="H581" s="273"/>
      <c r="I581" s="273"/>
      <c r="J581" s="273"/>
      <c r="K581" s="273"/>
      <c r="L581" s="184"/>
      <c r="M581" s="273"/>
      <c r="N581" s="273"/>
      <c r="O581" s="185"/>
      <c r="P581" s="273"/>
      <c r="Q581" s="273"/>
      <c r="R581" s="186"/>
      <c r="S581" s="274"/>
      <c r="T581" s="274"/>
      <c r="U581" s="274"/>
      <c r="V581" s="274"/>
      <c r="W581" s="273"/>
      <c r="X581" s="275"/>
      <c r="Y581" s="276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68"/>
      <c r="AL581" s="69"/>
      <c r="AM581" s="277"/>
      <c r="AN581" s="277"/>
      <c r="AO581" s="278"/>
      <c r="AP581" s="278"/>
      <c r="AQ581" s="278"/>
      <c r="AR581" s="278"/>
      <c r="AS581" s="278"/>
      <c r="AT581" s="278"/>
      <c r="AU581" s="71"/>
      <c r="AV581" s="71"/>
      <c r="AW581" s="71"/>
    </row>
    <row r="582" spans="1:49">
      <c r="A582" s="73" t="s">
        <v>1921</v>
      </c>
      <c r="B582" s="120" t="s">
        <v>1937</v>
      </c>
      <c r="C582" s="273"/>
      <c r="D582" s="273"/>
      <c r="E582" s="273"/>
      <c r="F582" s="273"/>
      <c r="G582" s="273"/>
      <c r="H582" s="273"/>
      <c r="I582" s="273"/>
      <c r="J582" s="273"/>
      <c r="K582" s="273"/>
      <c r="L582" s="184"/>
      <c r="M582" s="273"/>
      <c r="N582" s="273"/>
      <c r="O582" s="185"/>
      <c r="P582" s="273"/>
      <c r="Q582" s="273"/>
      <c r="R582" s="186"/>
      <c r="S582" s="274"/>
      <c r="T582" s="274"/>
      <c r="U582" s="274"/>
      <c r="V582" s="274"/>
      <c r="W582" s="273"/>
      <c r="X582" s="275"/>
      <c r="Y582" s="276"/>
      <c r="Z582" s="275"/>
      <c r="AA582" s="275"/>
      <c r="AB582" s="275"/>
      <c r="AC582" s="275"/>
      <c r="AD582" s="275"/>
      <c r="AE582" s="275"/>
      <c r="AF582" s="275"/>
      <c r="AG582" s="275"/>
      <c r="AH582" s="275"/>
      <c r="AI582" s="275"/>
      <c r="AJ582" s="275"/>
      <c r="AK582" s="68"/>
      <c r="AL582" s="69"/>
      <c r="AM582" s="277"/>
      <c r="AN582" s="277"/>
      <c r="AO582" s="278"/>
      <c r="AP582" s="278"/>
      <c r="AQ582" s="278"/>
      <c r="AR582" s="278"/>
      <c r="AS582" s="278"/>
      <c r="AT582" s="278"/>
      <c r="AU582" s="71"/>
      <c r="AV582" s="71"/>
      <c r="AW582" s="71"/>
    </row>
    <row r="583" spans="1:49">
      <c r="A583" s="73" t="s">
        <v>1922</v>
      </c>
      <c r="B583" s="120" t="s">
        <v>1938</v>
      </c>
      <c r="C583" s="273"/>
      <c r="D583" s="273"/>
      <c r="E583" s="273"/>
      <c r="F583" s="273"/>
      <c r="G583" s="273"/>
      <c r="H583" s="273"/>
      <c r="I583" s="273"/>
      <c r="J583" s="273"/>
      <c r="K583" s="273"/>
      <c r="L583" s="184"/>
      <c r="M583" s="273"/>
      <c r="N583" s="273"/>
      <c r="O583" s="185"/>
      <c r="P583" s="273"/>
      <c r="Q583" s="273"/>
      <c r="R583" s="186"/>
      <c r="S583" s="274"/>
      <c r="T583" s="274"/>
      <c r="U583" s="274"/>
      <c r="V583" s="274"/>
      <c r="W583" s="273"/>
      <c r="X583" s="275"/>
      <c r="Y583" s="276"/>
      <c r="Z583" s="275"/>
      <c r="AA583" s="275"/>
      <c r="AB583" s="275"/>
      <c r="AC583" s="275"/>
      <c r="AD583" s="275"/>
      <c r="AE583" s="275"/>
      <c r="AF583" s="275"/>
      <c r="AG583" s="275"/>
      <c r="AH583" s="275"/>
      <c r="AI583" s="275"/>
      <c r="AJ583" s="275"/>
      <c r="AK583" s="68"/>
      <c r="AL583" s="69"/>
      <c r="AM583" s="277"/>
      <c r="AN583" s="277"/>
      <c r="AO583" s="278"/>
      <c r="AP583" s="278"/>
      <c r="AQ583" s="278"/>
      <c r="AR583" s="278"/>
      <c r="AS583" s="278"/>
      <c r="AT583" s="278"/>
      <c r="AU583" s="71"/>
      <c r="AV583" s="71"/>
      <c r="AW583" s="71"/>
    </row>
    <row r="584" spans="1:49">
      <c r="A584" s="73" t="s">
        <v>1923</v>
      </c>
      <c r="B584" s="120" t="s">
        <v>1939</v>
      </c>
      <c r="C584" s="273"/>
      <c r="D584" s="273"/>
      <c r="E584" s="273"/>
      <c r="F584" s="273"/>
      <c r="G584" s="273"/>
      <c r="H584" s="273"/>
      <c r="I584" s="273"/>
      <c r="J584" s="273"/>
      <c r="K584" s="273"/>
      <c r="L584" s="184"/>
      <c r="M584" s="273"/>
      <c r="N584" s="273"/>
      <c r="O584" s="185"/>
      <c r="P584" s="273"/>
      <c r="Q584" s="273"/>
      <c r="R584" s="186"/>
      <c r="S584" s="274"/>
      <c r="T584" s="274"/>
      <c r="U584" s="274"/>
      <c r="V584" s="274"/>
      <c r="W584" s="273"/>
      <c r="X584" s="275"/>
      <c r="Y584" s="276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68"/>
      <c r="AL584" s="69"/>
      <c r="AM584" s="277"/>
      <c r="AN584" s="277"/>
      <c r="AO584" s="278"/>
      <c r="AP584" s="278"/>
      <c r="AQ584" s="278"/>
      <c r="AR584" s="278"/>
      <c r="AS584" s="278"/>
      <c r="AT584" s="278"/>
      <c r="AU584" s="71"/>
      <c r="AV584" s="71"/>
      <c r="AW584" s="71"/>
    </row>
    <row r="585" spans="1:49">
      <c r="A585" s="73" t="s">
        <v>1924</v>
      </c>
      <c r="B585" s="120" t="s">
        <v>1940</v>
      </c>
      <c r="C585" s="273"/>
      <c r="D585" s="273"/>
      <c r="E585" s="273"/>
      <c r="F585" s="273"/>
      <c r="G585" s="273"/>
      <c r="H585" s="273"/>
      <c r="I585" s="273"/>
      <c r="J585" s="273"/>
      <c r="K585" s="273"/>
      <c r="L585" s="184"/>
      <c r="M585" s="273"/>
      <c r="N585" s="273"/>
      <c r="O585" s="185"/>
      <c r="P585" s="273"/>
      <c r="Q585" s="273"/>
      <c r="R585" s="186"/>
      <c r="S585" s="274"/>
      <c r="T585" s="274"/>
      <c r="U585" s="274"/>
      <c r="V585" s="274"/>
      <c r="W585" s="273"/>
      <c r="X585" s="275"/>
      <c r="Y585" s="276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68"/>
      <c r="AL585" s="69"/>
      <c r="AM585" s="277"/>
      <c r="AN585" s="277"/>
      <c r="AO585" s="278"/>
      <c r="AP585" s="278"/>
      <c r="AQ585" s="278"/>
      <c r="AR585" s="278"/>
      <c r="AS585" s="278"/>
      <c r="AT585" s="278"/>
      <c r="AU585" s="71"/>
      <c r="AV585" s="71"/>
      <c r="AW585" s="71"/>
    </row>
    <row r="586" spans="1:49">
      <c r="A586" s="73" t="s">
        <v>1925</v>
      </c>
      <c r="B586" s="120" t="s">
        <v>1941</v>
      </c>
      <c r="C586" s="273"/>
      <c r="D586" s="273"/>
      <c r="E586" s="273"/>
      <c r="F586" s="273"/>
      <c r="G586" s="273"/>
      <c r="H586" s="273"/>
      <c r="I586" s="273"/>
      <c r="J586" s="273"/>
      <c r="K586" s="273"/>
      <c r="L586" s="184"/>
      <c r="M586" s="273"/>
      <c r="N586" s="273"/>
      <c r="O586" s="185"/>
      <c r="P586" s="273"/>
      <c r="Q586" s="273"/>
      <c r="R586" s="186"/>
      <c r="S586" s="274"/>
      <c r="T586" s="274"/>
      <c r="U586" s="274"/>
      <c r="V586" s="274"/>
      <c r="W586" s="273"/>
      <c r="X586" s="275"/>
      <c r="Y586" s="276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68"/>
      <c r="AL586" s="69"/>
      <c r="AM586" s="277"/>
      <c r="AN586" s="277"/>
      <c r="AO586" s="278"/>
      <c r="AP586" s="278"/>
      <c r="AQ586" s="278"/>
      <c r="AR586" s="278"/>
      <c r="AS586" s="278"/>
      <c r="AT586" s="278"/>
      <c r="AU586" s="71"/>
      <c r="AV586" s="71"/>
      <c r="AW586" s="71"/>
    </row>
    <row r="587" spans="1:49">
      <c r="A587" s="73" t="s">
        <v>1926</v>
      </c>
      <c r="B587" s="120" t="s">
        <v>1942</v>
      </c>
      <c r="C587" s="273"/>
      <c r="D587" s="273"/>
      <c r="E587" s="273"/>
      <c r="F587" s="273"/>
      <c r="G587" s="273"/>
      <c r="H587" s="273"/>
      <c r="I587" s="273"/>
      <c r="J587" s="273"/>
      <c r="K587" s="273"/>
      <c r="L587" s="184"/>
      <c r="M587" s="273"/>
      <c r="N587" s="273"/>
      <c r="O587" s="185"/>
      <c r="P587" s="273"/>
      <c r="Q587" s="273"/>
      <c r="R587" s="186"/>
      <c r="S587" s="274"/>
      <c r="T587" s="274"/>
      <c r="U587" s="274"/>
      <c r="V587" s="274"/>
      <c r="W587" s="273"/>
      <c r="X587" s="275"/>
      <c r="Y587" s="276"/>
      <c r="Z587" s="275"/>
      <c r="AA587" s="275"/>
      <c r="AB587" s="275"/>
      <c r="AC587" s="275"/>
      <c r="AD587" s="275"/>
      <c r="AE587" s="275"/>
      <c r="AF587" s="275"/>
      <c r="AG587" s="275"/>
      <c r="AH587" s="275"/>
      <c r="AI587" s="275"/>
      <c r="AJ587" s="275"/>
      <c r="AK587" s="68"/>
      <c r="AL587" s="69"/>
      <c r="AM587" s="277"/>
      <c r="AN587" s="277"/>
      <c r="AO587" s="278"/>
      <c r="AP587" s="278"/>
      <c r="AQ587" s="278"/>
      <c r="AR587" s="278"/>
      <c r="AS587" s="278"/>
      <c r="AT587" s="278"/>
      <c r="AU587" s="71"/>
      <c r="AV587" s="71"/>
      <c r="AW587" s="71"/>
    </row>
    <row r="588" spans="1:49">
      <c r="A588" s="73" t="s">
        <v>1927</v>
      </c>
      <c r="B588" s="120" t="s">
        <v>1943</v>
      </c>
      <c r="C588" s="273"/>
      <c r="D588" s="273"/>
      <c r="E588" s="273"/>
      <c r="F588" s="273"/>
      <c r="G588" s="273"/>
      <c r="H588" s="273"/>
      <c r="I588" s="273"/>
      <c r="J588" s="273"/>
      <c r="K588" s="273"/>
      <c r="L588" s="184"/>
      <c r="M588" s="273"/>
      <c r="N588" s="273"/>
      <c r="O588" s="185"/>
      <c r="P588" s="273"/>
      <c r="Q588" s="273"/>
      <c r="R588" s="186"/>
      <c r="S588" s="274"/>
      <c r="T588" s="274"/>
      <c r="U588" s="274"/>
      <c r="V588" s="274"/>
      <c r="W588" s="273"/>
      <c r="X588" s="275"/>
      <c r="Y588" s="276"/>
      <c r="Z588" s="275"/>
      <c r="AA588" s="275"/>
      <c r="AB588" s="275"/>
      <c r="AC588" s="275"/>
      <c r="AD588" s="275"/>
      <c r="AE588" s="275"/>
      <c r="AF588" s="275"/>
      <c r="AG588" s="275"/>
      <c r="AH588" s="275"/>
      <c r="AI588" s="275"/>
      <c r="AJ588" s="275"/>
      <c r="AK588" s="68"/>
      <c r="AL588" s="69"/>
      <c r="AM588" s="277"/>
      <c r="AN588" s="277"/>
      <c r="AO588" s="278"/>
      <c r="AP588" s="278"/>
      <c r="AQ588" s="278"/>
      <c r="AR588" s="278"/>
      <c r="AS588" s="278"/>
      <c r="AT588" s="278"/>
      <c r="AU588" s="71"/>
      <c r="AV588" s="71"/>
      <c r="AW588" s="71"/>
    </row>
    <row r="589" spans="1:49">
      <c r="A589" s="73" t="s">
        <v>1928</v>
      </c>
      <c r="B589" s="120" t="s">
        <v>1944</v>
      </c>
      <c r="C589" s="273"/>
      <c r="D589" s="273"/>
      <c r="E589" s="273"/>
      <c r="F589" s="273"/>
      <c r="G589" s="273"/>
      <c r="H589" s="273"/>
      <c r="I589" s="273"/>
      <c r="J589" s="273"/>
      <c r="K589" s="273"/>
      <c r="L589" s="184"/>
      <c r="M589" s="273"/>
      <c r="N589" s="273"/>
      <c r="O589" s="185"/>
      <c r="P589" s="273"/>
      <c r="Q589" s="273"/>
      <c r="R589" s="186"/>
      <c r="S589" s="274"/>
      <c r="T589" s="274"/>
      <c r="U589" s="274"/>
      <c r="V589" s="274"/>
      <c r="W589" s="273"/>
      <c r="X589" s="275"/>
      <c r="Y589" s="276"/>
      <c r="Z589" s="275"/>
      <c r="AA589" s="275"/>
      <c r="AB589" s="275"/>
      <c r="AC589" s="275"/>
      <c r="AD589" s="275"/>
      <c r="AE589" s="275"/>
      <c r="AF589" s="275"/>
      <c r="AG589" s="275"/>
      <c r="AH589" s="275"/>
      <c r="AI589" s="275"/>
      <c r="AJ589" s="275"/>
      <c r="AK589" s="68"/>
      <c r="AL589" s="69"/>
      <c r="AM589" s="277"/>
      <c r="AN589" s="277"/>
      <c r="AO589" s="278"/>
      <c r="AP589" s="278"/>
      <c r="AQ589" s="278"/>
      <c r="AR589" s="278"/>
      <c r="AS589" s="278"/>
      <c r="AT589" s="278"/>
      <c r="AU589" s="71"/>
      <c r="AV589" s="71"/>
      <c r="AW589" s="71"/>
    </row>
    <row r="590" spans="1:49">
      <c r="A590" s="73" t="s">
        <v>1929</v>
      </c>
      <c r="B590" s="120" t="s">
        <v>1932</v>
      </c>
      <c r="C590" s="273"/>
      <c r="D590" s="273"/>
      <c r="E590" s="273"/>
      <c r="F590" s="273"/>
      <c r="G590" s="273"/>
      <c r="H590" s="273"/>
      <c r="I590" s="273"/>
      <c r="J590" s="273"/>
      <c r="K590" s="273"/>
      <c r="L590" s="184"/>
      <c r="M590" s="273"/>
      <c r="N590" s="273"/>
      <c r="O590" s="185"/>
      <c r="P590" s="273"/>
      <c r="Q590" s="273"/>
      <c r="R590" s="186"/>
      <c r="S590" s="274"/>
      <c r="T590" s="274"/>
      <c r="U590" s="274"/>
      <c r="V590" s="274"/>
      <c r="W590" s="273"/>
      <c r="X590" s="275"/>
      <c r="Y590" s="276"/>
      <c r="Z590" s="275"/>
      <c r="AA590" s="275"/>
      <c r="AB590" s="275"/>
      <c r="AC590" s="275"/>
      <c r="AD590" s="275"/>
      <c r="AE590" s="275"/>
      <c r="AF590" s="275"/>
      <c r="AG590" s="275"/>
      <c r="AH590" s="275"/>
      <c r="AI590" s="275"/>
      <c r="AJ590" s="275"/>
      <c r="AK590" s="68"/>
      <c r="AL590" s="69"/>
      <c r="AM590" s="277"/>
      <c r="AN590" s="277"/>
      <c r="AO590" s="278"/>
      <c r="AP590" s="278"/>
      <c r="AQ590" s="278"/>
      <c r="AR590" s="278"/>
      <c r="AS590" s="278"/>
      <c r="AT590" s="278"/>
      <c r="AU590" s="71"/>
      <c r="AV590" s="71"/>
      <c r="AW590" s="71"/>
    </row>
    <row r="591" spans="1:49">
      <c r="A591" s="73" t="s">
        <v>1930</v>
      </c>
      <c r="B591" s="120" t="s">
        <v>1945</v>
      </c>
      <c r="C591" s="273"/>
      <c r="D591" s="273"/>
      <c r="E591" s="273"/>
      <c r="F591" s="273"/>
      <c r="G591" s="273"/>
      <c r="H591" s="273"/>
      <c r="I591" s="273"/>
      <c r="J591" s="273"/>
      <c r="K591" s="273"/>
      <c r="L591" s="184"/>
      <c r="M591" s="273"/>
      <c r="N591" s="273"/>
      <c r="O591" s="185"/>
      <c r="P591" s="273"/>
      <c r="Q591" s="273"/>
      <c r="R591" s="186"/>
      <c r="S591" s="274"/>
      <c r="T591" s="274"/>
      <c r="U591" s="274"/>
      <c r="V591" s="274"/>
      <c r="W591" s="273"/>
      <c r="X591" s="275"/>
      <c r="Y591" s="276"/>
      <c r="Z591" s="275"/>
      <c r="AA591" s="275"/>
      <c r="AB591" s="275"/>
      <c r="AC591" s="275"/>
      <c r="AD591" s="275"/>
      <c r="AE591" s="275"/>
      <c r="AF591" s="275"/>
      <c r="AG591" s="275"/>
      <c r="AH591" s="275"/>
      <c r="AI591" s="275"/>
      <c r="AJ591" s="275"/>
      <c r="AK591" s="68"/>
      <c r="AL591" s="69"/>
      <c r="AM591" s="277"/>
      <c r="AN591" s="277"/>
      <c r="AO591" s="278"/>
      <c r="AP591" s="278"/>
      <c r="AQ591" s="278"/>
      <c r="AR591" s="278"/>
      <c r="AS591" s="278"/>
      <c r="AT591" s="278"/>
      <c r="AU591" s="71"/>
      <c r="AV591" s="71"/>
      <c r="AW591" s="71"/>
    </row>
    <row r="592" spans="1:49" ht="16.5" customHeight="1" thickBot="1">
      <c r="A592" s="123" t="s">
        <v>1931</v>
      </c>
      <c r="B592" s="124" t="s">
        <v>1946</v>
      </c>
      <c r="C592" s="149"/>
      <c r="D592" s="150"/>
      <c r="E592" s="150"/>
      <c r="F592" s="150"/>
      <c r="G592" s="150"/>
      <c r="H592" s="150"/>
      <c r="I592" s="150"/>
      <c r="J592" s="150"/>
      <c r="K592" s="150"/>
      <c r="L592" s="151"/>
      <c r="M592" s="150"/>
      <c r="N592" s="150"/>
      <c r="O592" s="150"/>
      <c r="P592" s="150"/>
      <c r="Q592" s="150"/>
      <c r="R592" s="152"/>
      <c r="S592" s="153"/>
      <c r="T592" s="153"/>
      <c r="U592" s="153"/>
      <c r="V592" s="153"/>
      <c r="W592" s="154"/>
      <c r="X592" s="125"/>
      <c r="Y592" s="15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6"/>
      <c r="AL592" s="127"/>
      <c r="AM592" s="128"/>
      <c r="AN592" s="129"/>
      <c r="AO592" s="156"/>
      <c r="AP592" s="156"/>
      <c r="AQ592" s="156"/>
      <c r="AR592" s="156"/>
      <c r="AS592" s="156"/>
      <c r="AT592" s="156"/>
      <c r="AU592" s="156"/>
      <c r="AV592" s="156"/>
      <c r="AW592" s="156"/>
    </row>
    <row r="593" thickTop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</sheetData>
  <phoneticPr fontId="47" type="noConversion"/>
  <conditionalFormatting sqref="AU2:AV2 AU79:AV116 AU529:AV591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">
    <cfRule type="cellIs" dxfId="699" priority="827" operator="lessThan">
      <formula>0</formula>
    </cfRule>
    <cfRule type="cellIs" dxfId="698" priority="828" operator="greaterThan">
      <formula>0</formula>
    </cfRule>
  </conditionalFormatting>
  <conditionalFormatting sqref="AW2 AW79:AW116 AW364:AW376 AW529:AW591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697" priority="825" operator="lessThan">
      <formula>0</formula>
    </cfRule>
    <cfRule type="cellIs" dxfId="696" priority="826" operator="greaterThan">
      <formula>0</formula>
    </cfRule>
  </conditionalFormatting>
  <conditionalFormatting sqref="C379:AT379">
    <cfRule type="cellIs" dxfId="695" priority="811" operator="lessThan">
      <formula>0</formula>
    </cfRule>
    <cfRule type="cellIs" dxfId="694" priority="812" operator="greaterThan">
      <formula>0</formula>
    </cfRule>
  </conditionalFormatting>
  <conditionalFormatting sqref="AU379:AV379">
    <cfRule type="cellIs" dxfId="693" priority="809" operator="lessThan">
      <formula>0</formula>
    </cfRule>
    <cfRule type="cellIs" dxfId="692" priority="810" operator="greaterThan">
      <formula>0</formula>
    </cfRule>
  </conditionalFormatting>
  <conditionalFormatting sqref="AW379">
    <cfRule type="cellIs" dxfId="691" priority="807" operator="lessThan">
      <formula>0</formula>
    </cfRule>
    <cfRule type="cellIs" dxfId="690" priority="808" operator="greaterThan">
      <formula>0</formula>
    </cfRule>
  </conditionalFormatting>
  <conditionalFormatting sqref="C77:AT77">
    <cfRule type="cellIs" dxfId="689" priority="787" operator="lessThan">
      <formula>0</formula>
    </cfRule>
    <cfRule type="cellIs" dxfId="688" priority="788" operator="greaterThan">
      <formula>0</formula>
    </cfRule>
  </conditionalFormatting>
  <conditionalFormatting sqref="AU77:AV77">
    <cfRule type="cellIs" dxfId="687" priority="785" operator="lessThan">
      <formula>0</formula>
    </cfRule>
    <cfRule type="cellIs" dxfId="686" priority="786" operator="greaterThan">
      <formula>0</formula>
    </cfRule>
  </conditionalFormatting>
  <conditionalFormatting sqref="AW77">
    <cfRule type="cellIs" dxfId="685" priority="783" operator="lessThan">
      <formula>0</formula>
    </cfRule>
    <cfRule type="cellIs" dxfId="684" priority="784" operator="greaterThan">
      <formula>0</formula>
    </cfRule>
  </conditionalFormatting>
  <conditionalFormatting sqref="AU384:AV388">
    <cfRule type="cellIs" dxfId="683" priority="781" operator="lessThan">
      <formula>0</formula>
    </cfRule>
    <cfRule type="cellIs" dxfId="682" priority="782" operator="greaterThan">
      <formula>0</formula>
    </cfRule>
  </conditionalFormatting>
  <conditionalFormatting sqref="AU385:AV385">
    <cfRule type="cellIs" dxfId="681" priority="779" operator="lessThan">
      <formula>0</formula>
    </cfRule>
    <cfRule type="cellIs" dxfId="680" priority="780" operator="greaterThan">
      <formula>0</formula>
    </cfRule>
  </conditionalFormatting>
  <conditionalFormatting sqref="AU390:AV394">
    <cfRule type="cellIs" dxfId="679" priority="777" operator="lessThan">
      <formula>0</formula>
    </cfRule>
    <cfRule type="cellIs" dxfId="678" priority="778" operator="greaterThan">
      <formula>0</formula>
    </cfRule>
  </conditionalFormatting>
  <conditionalFormatting sqref="AU391:AV391">
    <cfRule type="cellIs" dxfId="677" priority="775" operator="lessThan">
      <formula>0</formula>
    </cfRule>
    <cfRule type="cellIs" dxfId="676" priority="776" operator="greaterThan">
      <formula>0</formula>
    </cfRule>
  </conditionalFormatting>
  <conditionalFormatting sqref="AU399:AV399">
    <cfRule type="cellIs" dxfId="675" priority="773" operator="lessThan">
      <formula>0</formula>
    </cfRule>
    <cfRule type="cellIs" dxfId="674" priority="774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673" priority="771" operator="lessThan">
      <formula>0</formula>
    </cfRule>
    <cfRule type="cellIs" dxfId="672" priority="772" operator="greaterThan">
      <formula>0</formula>
    </cfRule>
  </conditionalFormatting>
  <conditionalFormatting sqref="AU4:AW4">
    <cfRule type="cellIs" dxfId="671" priority="769" operator="lessThan">
      <formula>0</formula>
    </cfRule>
    <cfRule type="cellIs" dxfId="670" priority="770" operator="greaterThan">
      <formula>0</formula>
    </cfRule>
  </conditionalFormatting>
  <conditionalFormatting sqref="C13:AT13">
    <cfRule type="cellIs" dxfId="669" priority="755" operator="lessThan">
      <formula>0</formula>
    </cfRule>
    <cfRule type="cellIs" dxfId="668" priority="756" operator="greaterThan">
      <formula>0</formula>
    </cfRule>
  </conditionalFormatting>
  <conditionalFormatting sqref="AU13:AV13">
    <cfRule type="cellIs" dxfId="667" priority="753" operator="lessThan">
      <formula>0</formula>
    </cfRule>
    <cfRule type="cellIs" dxfId="666" priority="754" operator="greaterThan">
      <formula>0</formula>
    </cfRule>
  </conditionalFormatting>
  <conditionalFormatting sqref="AW13">
    <cfRule type="cellIs" dxfId="665" priority="751" operator="lessThan">
      <formula>0</formula>
    </cfRule>
    <cfRule type="cellIs" dxfId="664" priority="752" operator="greaterThan">
      <formula>0</formula>
    </cfRule>
  </conditionalFormatting>
  <conditionalFormatting sqref="C23:AT23">
    <cfRule type="cellIs" dxfId="663" priority="749" operator="lessThan">
      <formula>0</formula>
    </cfRule>
    <cfRule type="cellIs" dxfId="662" priority="750" operator="greaterThan">
      <formula>0</formula>
    </cfRule>
  </conditionalFormatting>
  <conditionalFormatting sqref="AU23:AV23">
    <cfRule type="cellIs" dxfId="661" priority="747" operator="lessThan">
      <formula>0</formula>
    </cfRule>
    <cfRule type="cellIs" dxfId="660" priority="748" operator="greaterThan">
      <formula>0</formula>
    </cfRule>
  </conditionalFormatting>
  <conditionalFormatting sqref="AW23">
    <cfRule type="cellIs" dxfId="659" priority="745" operator="lessThan">
      <formula>0</formula>
    </cfRule>
    <cfRule type="cellIs" dxfId="658" priority="746" operator="greaterThan">
      <formula>0</formula>
    </cfRule>
  </conditionalFormatting>
  <conditionalFormatting sqref="C33:AT33">
    <cfRule type="cellIs" dxfId="657" priority="743" operator="lessThan">
      <formula>0</formula>
    </cfRule>
    <cfRule type="cellIs" dxfId="656" priority="744" operator="greaterThan">
      <formula>0</formula>
    </cfRule>
  </conditionalFormatting>
  <conditionalFormatting sqref="AU33:AV33">
    <cfRule type="cellIs" dxfId="655" priority="741" operator="lessThan">
      <formula>0</formula>
    </cfRule>
    <cfRule type="cellIs" dxfId="654" priority="742" operator="greaterThan">
      <formula>0</formula>
    </cfRule>
  </conditionalFormatting>
  <conditionalFormatting sqref="AW33">
    <cfRule type="cellIs" dxfId="653" priority="739" operator="lessThan">
      <formula>0</formula>
    </cfRule>
    <cfRule type="cellIs" dxfId="652" priority="740" operator="greaterThan">
      <formula>0</formula>
    </cfRule>
  </conditionalFormatting>
  <conditionalFormatting sqref="C43:AT43">
    <cfRule type="cellIs" dxfId="651" priority="737" operator="lessThan">
      <formula>0</formula>
    </cfRule>
    <cfRule type="cellIs" dxfId="650" priority="738" operator="greaterThan">
      <formula>0</formula>
    </cfRule>
  </conditionalFormatting>
  <conditionalFormatting sqref="AU43:AV43">
    <cfRule type="cellIs" dxfId="649" priority="735" operator="lessThan">
      <formula>0</formula>
    </cfRule>
    <cfRule type="cellIs" dxfId="648" priority="736" operator="greaterThan">
      <formula>0</formula>
    </cfRule>
  </conditionalFormatting>
  <conditionalFormatting sqref="AW43">
    <cfRule type="cellIs" dxfId="647" priority="733" operator="lessThan">
      <formula>0</formula>
    </cfRule>
    <cfRule type="cellIs" dxfId="646" priority="734" operator="greaterThan">
      <formula>0</formula>
    </cfRule>
  </conditionalFormatting>
  <conditionalFormatting sqref="C53:AT53">
    <cfRule type="cellIs" dxfId="645" priority="731" operator="lessThan">
      <formula>0</formula>
    </cfRule>
    <cfRule type="cellIs" dxfId="644" priority="732" operator="greaterThan">
      <formula>0</formula>
    </cfRule>
  </conditionalFormatting>
  <conditionalFormatting sqref="AU53:AV53">
    <cfRule type="cellIs" dxfId="643" priority="729" operator="lessThan">
      <formula>0</formula>
    </cfRule>
    <cfRule type="cellIs" dxfId="642" priority="730" operator="greaterThan">
      <formula>0</formula>
    </cfRule>
  </conditionalFormatting>
  <conditionalFormatting sqref="AW53">
    <cfRule type="cellIs" dxfId="641" priority="727" operator="lessThan">
      <formula>0</formula>
    </cfRule>
    <cfRule type="cellIs" dxfId="640" priority="728" operator="greaterThan">
      <formula>0</formula>
    </cfRule>
  </conditionalFormatting>
  <conditionalFormatting sqref="C61:AT61">
    <cfRule type="cellIs" dxfId="639" priority="725" operator="lessThan">
      <formula>0</formula>
    </cfRule>
    <cfRule type="cellIs" dxfId="638" priority="726" operator="greaterThan">
      <formula>0</formula>
    </cfRule>
  </conditionalFormatting>
  <conditionalFormatting sqref="AU61:AV61">
    <cfRule type="cellIs" dxfId="637" priority="723" operator="lessThan">
      <formula>0</formula>
    </cfRule>
    <cfRule type="cellIs" dxfId="636" priority="724" operator="greaterThan">
      <formula>0</formula>
    </cfRule>
  </conditionalFormatting>
  <conditionalFormatting sqref="AW61">
    <cfRule type="cellIs" dxfId="635" priority="721" operator="lessThan">
      <formula>0</formula>
    </cfRule>
    <cfRule type="cellIs" dxfId="634" priority="722" operator="greaterThan">
      <formula>0</formula>
    </cfRule>
  </conditionalFormatting>
  <conditionalFormatting sqref="C69:AT69">
    <cfRule type="cellIs" dxfId="633" priority="719" operator="lessThan">
      <formula>0</formula>
    </cfRule>
    <cfRule type="cellIs" dxfId="632" priority="720" operator="greaterThan">
      <formula>0</formula>
    </cfRule>
  </conditionalFormatting>
  <conditionalFormatting sqref="AU69:AV69">
    <cfRule type="cellIs" dxfId="631" priority="717" operator="lessThan">
      <formula>0</formula>
    </cfRule>
    <cfRule type="cellIs" dxfId="630" priority="718" operator="greaterThan">
      <formula>0</formula>
    </cfRule>
  </conditionalFormatting>
  <conditionalFormatting sqref="AW69">
    <cfRule type="cellIs" dxfId="629" priority="715" operator="lessThan">
      <formula>0</formula>
    </cfRule>
    <cfRule type="cellIs" dxfId="628" priority="716" operator="greaterThan">
      <formula>0</formula>
    </cfRule>
  </conditionalFormatting>
  <conditionalFormatting sqref="C78:AT78">
    <cfRule type="cellIs" dxfId="627" priority="713" operator="lessThan">
      <formula>0</formula>
    </cfRule>
    <cfRule type="cellIs" dxfId="626" priority="714" operator="greaterThan">
      <formula>0</formula>
    </cfRule>
  </conditionalFormatting>
  <conditionalFormatting sqref="AU78:AV78">
    <cfRule type="cellIs" dxfId="625" priority="711" operator="lessThan">
      <formula>0</formula>
    </cfRule>
    <cfRule type="cellIs" dxfId="624" priority="712" operator="greaterThan">
      <formula>0</formula>
    </cfRule>
  </conditionalFormatting>
  <conditionalFormatting sqref="AW78">
    <cfRule type="cellIs" dxfId="623" priority="709" operator="lessThan">
      <formula>0</formula>
    </cfRule>
    <cfRule type="cellIs" dxfId="622" priority="710" operator="greaterThan">
      <formula>0</formula>
    </cfRule>
  </conditionalFormatting>
  <conditionalFormatting sqref="C117:AT117">
    <cfRule type="cellIs" dxfId="621" priority="707" operator="lessThan">
      <formula>0</formula>
    </cfRule>
    <cfRule type="cellIs" dxfId="620" priority="708" operator="greaterThan">
      <formula>0</formula>
    </cfRule>
  </conditionalFormatting>
  <conditionalFormatting sqref="AU117:AV117">
    <cfRule type="cellIs" dxfId="619" priority="705" operator="lessThan">
      <formula>0</formula>
    </cfRule>
    <cfRule type="cellIs" dxfId="618" priority="706" operator="greaterThan">
      <formula>0</formula>
    </cfRule>
  </conditionalFormatting>
  <conditionalFormatting sqref="AW117">
    <cfRule type="cellIs" dxfId="617" priority="703" operator="lessThan">
      <formula>0</formula>
    </cfRule>
    <cfRule type="cellIs" dxfId="616" priority="704" operator="greaterThan">
      <formula>0</formula>
    </cfRule>
  </conditionalFormatting>
  <conditionalFormatting sqref="C137:AT137">
    <cfRule type="cellIs" dxfId="615" priority="701" operator="lessThan">
      <formula>0</formula>
    </cfRule>
    <cfRule type="cellIs" dxfId="614" priority="702" operator="greaterThan">
      <formula>0</formula>
    </cfRule>
  </conditionalFormatting>
  <conditionalFormatting sqref="AU137:AV137">
    <cfRule type="cellIs" dxfId="613" priority="699" operator="lessThan">
      <formula>0</formula>
    </cfRule>
    <cfRule type="cellIs" dxfId="612" priority="700" operator="greaterThan">
      <formula>0</formula>
    </cfRule>
  </conditionalFormatting>
  <conditionalFormatting sqref="AW137">
    <cfRule type="cellIs" dxfId="611" priority="697" operator="lessThan">
      <formula>0</formula>
    </cfRule>
    <cfRule type="cellIs" dxfId="610" priority="698" operator="greaterThan">
      <formula>0</formula>
    </cfRule>
  </conditionalFormatting>
  <conditionalFormatting sqref="C153:AT153">
    <cfRule type="cellIs" dxfId="609" priority="695" operator="lessThan">
      <formula>0</formula>
    </cfRule>
    <cfRule type="cellIs" dxfId="608" priority="696" operator="greaterThan">
      <formula>0</formula>
    </cfRule>
  </conditionalFormatting>
  <conditionalFormatting sqref="AU153:AV153">
    <cfRule type="cellIs" dxfId="607" priority="693" operator="lessThan">
      <formula>0</formula>
    </cfRule>
    <cfRule type="cellIs" dxfId="606" priority="694" operator="greaterThan">
      <formula>0</formula>
    </cfRule>
  </conditionalFormatting>
  <conditionalFormatting sqref="AW153">
    <cfRule type="cellIs" dxfId="605" priority="691" operator="lessThan">
      <formula>0</formula>
    </cfRule>
    <cfRule type="cellIs" dxfId="604" priority="692" operator="greaterThan">
      <formula>0</formula>
    </cfRule>
  </conditionalFormatting>
  <conditionalFormatting sqref="C169:AT169">
    <cfRule type="cellIs" dxfId="603" priority="689" operator="lessThan">
      <formula>0</formula>
    </cfRule>
    <cfRule type="cellIs" dxfId="602" priority="690" operator="greaterThan">
      <formula>0</formula>
    </cfRule>
  </conditionalFormatting>
  <conditionalFormatting sqref="AU169:AV169">
    <cfRule type="cellIs" dxfId="601" priority="687" operator="lessThan">
      <formula>0</formula>
    </cfRule>
    <cfRule type="cellIs" dxfId="600" priority="688" operator="greaterThan">
      <formula>0</formula>
    </cfRule>
  </conditionalFormatting>
  <conditionalFormatting sqref="AW169">
    <cfRule type="cellIs" dxfId="599" priority="685" operator="lessThan">
      <formula>0</formula>
    </cfRule>
    <cfRule type="cellIs" dxfId="598" priority="686" operator="greaterThan">
      <formula>0</formula>
    </cfRule>
  </conditionalFormatting>
  <conditionalFormatting sqref="C189:AT189">
    <cfRule type="cellIs" dxfId="597" priority="683" operator="lessThan">
      <formula>0</formula>
    </cfRule>
    <cfRule type="cellIs" dxfId="596" priority="684" operator="greaterThan">
      <formula>0</formula>
    </cfRule>
  </conditionalFormatting>
  <conditionalFormatting sqref="AU189:AV189">
    <cfRule type="cellIs" dxfId="595" priority="681" operator="lessThan">
      <formula>0</formula>
    </cfRule>
    <cfRule type="cellIs" dxfId="594" priority="682" operator="greaterThan">
      <formula>0</formula>
    </cfRule>
  </conditionalFormatting>
  <conditionalFormatting sqref="AW189">
    <cfRule type="cellIs" dxfId="593" priority="679" operator="lessThan">
      <formula>0</formula>
    </cfRule>
    <cfRule type="cellIs" dxfId="592" priority="680" operator="greaterThan">
      <formula>0</formula>
    </cfRule>
  </conditionalFormatting>
  <conditionalFormatting sqref="C206:AT206">
    <cfRule type="cellIs" dxfId="591" priority="677" operator="lessThan">
      <formula>0</formula>
    </cfRule>
    <cfRule type="cellIs" dxfId="590" priority="678" operator="greaterThan">
      <formula>0</formula>
    </cfRule>
  </conditionalFormatting>
  <conditionalFormatting sqref="AU206:AV206">
    <cfRule type="cellIs" dxfId="589" priority="675" operator="lessThan">
      <formula>0</formula>
    </cfRule>
    <cfRule type="cellIs" dxfId="588" priority="676" operator="greaterThan">
      <formula>0</formula>
    </cfRule>
  </conditionalFormatting>
  <conditionalFormatting sqref="AW206">
    <cfRule type="cellIs" dxfId="587" priority="673" operator="lessThan">
      <formula>0</formula>
    </cfRule>
    <cfRule type="cellIs" dxfId="586" priority="674" operator="greaterThan">
      <formula>0</formula>
    </cfRule>
  </conditionalFormatting>
  <conditionalFormatting sqref="C215:AT215">
    <cfRule type="cellIs" dxfId="585" priority="671" operator="lessThan">
      <formula>0</formula>
    </cfRule>
    <cfRule type="cellIs" dxfId="584" priority="672" operator="greaterThan">
      <formula>0</formula>
    </cfRule>
  </conditionalFormatting>
  <conditionalFormatting sqref="AU215:AV215">
    <cfRule type="cellIs" dxfId="583" priority="669" operator="lessThan">
      <formula>0</formula>
    </cfRule>
    <cfRule type="cellIs" dxfId="582" priority="670" operator="greaterThan">
      <formula>0</formula>
    </cfRule>
  </conditionalFormatting>
  <conditionalFormatting sqref="AW215">
    <cfRule type="cellIs" dxfId="581" priority="667" operator="lessThan">
      <formula>0</formula>
    </cfRule>
    <cfRule type="cellIs" dxfId="580" priority="668" operator="greaterThan">
      <formula>0</formula>
    </cfRule>
  </conditionalFormatting>
  <conditionalFormatting sqref="C224:AT224">
    <cfRule type="cellIs" dxfId="579" priority="665" operator="lessThan">
      <formula>0</formula>
    </cfRule>
    <cfRule type="cellIs" dxfId="578" priority="666" operator="greaterThan">
      <formula>0</formula>
    </cfRule>
  </conditionalFormatting>
  <conditionalFormatting sqref="AU224:AV224">
    <cfRule type="cellIs" dxfId="577" priority="663" operator="lessThan">
      <formula>0</formula>
    </cfRule>
    <cfRule type="cellIs" dxfId="576" priority="664" operator="greaterThan">
      <formula>0</formula>
    </cfRule>
  </conditionalFormatting>
  <conditionalFormatting sqref="AW224">
    <cfRule type="cellIs" dxfId="575" priority="661" operator="lessThan">
      <formula>0</formula>
    </cfRule>
    <cfRule type="cellIs" dxfId="574" priority="662" operator="greaterThan">
      <formula>0</formula>
    </cfRule>
  </conditionalFormatting>
  <conditionalFormatting sqref="C233:AT233">
    <cfRule type="cellIs" dxfId="573" priority="659" operator="lessThan">
      <formula>0</formula>
    </cfRule>
    <cfRule type="cellIs" dxfId="572" priority="660" operator="greaterThan">
      <formula>0</formula>
    </cfRule>
  </conditionalFormatting>
  <conditionalFormatting sqref="AU233:AV233">
    <cfRule type="cellIs" dxfId="571" priority="657" operator="lessThan">
      <formula>0</formula>
    </cfRule>
    <cfRule type="cellIs" dxfId="570" priority="658" operator="greaterThan">
      <formula>0</formula>
    </cfRule>
  </conditionalFormatting>
  <conditionalFormatting sqref="AW233">
    <cfRule type="cellIs" dxfId="569" priority="655" operator="lessThan">
      <formula>0</formula>
    </cfRule>
    <cfRule type="cellIs" dxfId="568" priority="656" operator="greaterThan">
      <formula>0</formula>
    </cfRule>
  </conditionalFormatting>
  <conditionalFormatting sqref="C242:AT242">
    <cfRule type="cellIs" dxfId="567" priority="653" operator="lessThan">
      <formula>0</formula>
    </cfRule>
    <cfRule type="cellIs" dxfId="566" priority="654" operator="greaterThan">
      <formula>0</formula>
    </cfRule>
  </conditionalFormatting>
  <conditionalFormatting sqref="AU242:AV242">
    <cfRule type="cellIs" dxfId="565" priority="651" operator="lessThan">
      <formula>0</formula>
    </cfRule>
    <cfRule type="cellIs" dxfId="564" priority="652" operator="greaterThan">
      <formula>0</formula>
    </cfRule>
  </conditionalFormatting>
  <conditionalFormatting sqref="AW242">
    <cfRule type="cellIs" dxfId="563" priority="649" operator="lessThan">
      <formula>0</formula>
    </cfRule>
    <cfRule type="cellIs" dxfId="562" priority="650" operator="greaterThan">
      <formula>0</formula>
    </cfRule>
  </conditionalFormatting>
  <conditionalFormatting sqref="C259:AT259">
    <cfRule type="cellIs" dxfId="561" priority="647" operator="lessThan">
      <formula>0</formula>
    </cfRule>
    <cfRule type="cellIs" dxfId="560" priority="648" operator="greaterThan">
      <formula>0</formula>
    </cfRule>
  </conditionalFormatting>
  <conditionalFormatting sqref="AU259:AV259">
    <cfRule type="cellIs" dxfId="559" priority="645" operator="lessThan">
      <formula>0</formula>
    </cfRule>
    <cfRule type="cellIs" dxfId="558" priority="646" operator="greaterThan">
      <formula>0</formula>
    </cfRule>
  </conditionalFormatting>
  <conditionalFormatting sqref="AW259">
    <cfRule type="cellIs" dxfId="557" priority="643" operator="lessThan">
      <formula>0</formula>
    </cfRule>
    <cfRule type="cellIs" dxfId="556" priority="644" operator="greaterThan">
      <formula>0</formula>
    </cfRule>
  </conditionalFormatting>
  <conditionalFormatting sqref="C261:AT261">
    <cfRule type="cellIs" dxfId="555" priority="641" operator="lessThan">
      <formula>0</formula>
    </cfRule>
    <cfRule type="cellIs" dxfId="554" priority="642" operator="greaterThan">
      <formula>0</formula>
    </cfRule>
  </conditionalFormatting>
  <conditionalFormatting sqref="AU261:AV261">
    <cfRule type="cellIs" dxfId="553" priority="639" operator="lessThan">
      <formula>0</formula>
    </cfRule>
    <cfRule type="cellIs" dxfId="552" priority="640" operator="greaterThan">
      <formula>0</formula>
    </cfRule>
  </conditionalFormatting>
  <conditionalFormatting sqref="AW261">
    <cfRule type="cellIs" dxfId="551" priority="637" operator="lessThan">
      <formula>0</formula>
    </cfRule>
    <cfRule type="cellIs" dxfId="550" priority="638" operator="greaterThan">
      <formula>0</formula>
    </cfRule>
  </conditionalFormatting>
  <conditionalFormatting sqref="C264:AT264">
    <cfRule type="cellIs" dxfId="549" priority="635" operator="lessThan">
      <formula>0</formula>
    </cfRule>
    <cfRule type="cellIs" dxfId="548" priority="636" operator="greaterThan">
      <formula>0</formula>
    </cfRule>
  </conditionalFormatting>
  <conditionalFormatting sqref="AU264:AV264">
    <cfRule type="cellIs" dxfId="547" priority="633" operator="lessThan">
      <formula>0</formula>
    </cfRule>
    <cfRule type="cellIs" dxfId="546" priority="634" operator="greaterThan">
      <formula>0</formula>
    </cfRule>
  </conditionalFormatting>
  <conditionalFormatting sqref="AW264">
    <cfRule type="cellIs" dxfId="545" priority="631" operator="lessThan">
      <formula>0</formula>
    </cfRule>
    <cfRule type="cellIs" dxfId="544" priority="632" operator="greaterThan">
      <formula>0</formula>
    </cfRule>
  </conditionalFormatting>
  <conditionalFormatting sqref="C267:AT267">
    <cfRule type="cellIs" dxfId="543" priority="629" operator="lessThan">
      <formula>0</formula>
    </cfRule>
    <cfRule type="cellIs" dxfId="542" priority="630" operator="greaterThan">
      <formula>0</formula>
    </cfRule>
  </conditionalFormatting>
  <conditionalFormatting sqref="AU267:AV267">
    <cfRule type="cellIs" dxfId="541" priority="627" operator="lessThan">
      <formula>0</formula>
    </cfRule>
    <cfRule type="cellIs" dxfId="540" priority="628" operator="greaterThan">
      <formula>0</formula>
    </cfRule>
  </conditionalFormatting>
  <conditionalFormatting sqref="AW267">
    <cfRule type="cellIs" dxfId="539" priority="625" operator="lessThan">
      <formula>0</formula>
    </cfRule>
    <cfRule type="cellIs" dxfId="538" priority="626" operator="greaterThan">
      <formula>0</formula>
    </cfRule>
  </conditionalFormatting>
  <conditionalFormatting sqref="C270:AT270">
    <cfRule type="cellIs" dxfId="537" priority="623" operator="lessThan">
      <formula>0</formula>
    </cfRule>
    <cfRule type="cellIs" dxfId="536" priority="624" operator="greaterThan">
      <formula>0</formula>
    </cfRule>
  </conditionalFormatting>
  <conditionalFormatting sqref="AU270:AV270">
    <cfRule type="cellIs" dxfId="535" priority="621" operator="lessThan">
      <formula>0</formula>
    </cfRule>
    <cfRule type="cellIs" dxfId="534" priority="622" operator="greaterThan">
      <formula>0</formula>
    </cfRule>
  </conditionalFormatting>
  <conditionalFormatting sqref="AW270">
    <cfRule type="cellIs" dxfId="533" priority="619" operator="lessThan">
      <formula>0</formula>
    </cfRule>
    <cfRule type="cellIs" dxfId="532" priority="620" operator="greaterThan">
      <formula>0</formula>
    </cfRule>
  </conditionalFormatting>
  <conditionalFormatting sqref="C273:AT273">
    <cfRule type="cellIs" dxfId="531" priority="617" operator="lessThan">
      <formula>0</formula>
    </cfRule>
    <cfRule type="cellIs" dxfId="530" priority="618" operator="greaterThan">
      <formula>0</formula>
    </cfRule>
  </conditionalFormatting>
  <conditionalFormatting sqref="AU273:AV273">
    <cfRule type="cellIs" dxfId="529" priority="615" operator="lessThan">
      <formula>0</formula>
    </cfRule>
    <cfRule type="cellIs" dxfId="528" priority="616" operator="greaterThan">
      <formula>0</formula>
    </cfRule>
  </conditionalFormatting>
  <conditionalFormatting sqref="AW273">
    <cfRule type="cellIs" dxfId="527" priority="613" operator="lessThan">
      <formula>0</formula>
    </cfRule>
    <cfRule type="cellIs" dxfId="526" priority="614" operator="greaterThan">
      <formula>0</formula>
    </cfRule>
  </conditionalFormatting>
  <conditionalFormatting sqref="C276:AT276">
    <cfRule type="cellIs" dxfId="525" priority="611" operator="lessThan">
      <formula>0</formula>
    </cfRule>
    <cfRule type="cellIs" dxfId="524" priority="612" operator="greaterThan">
      <formula>0</formula>
    </cfRule>
  </conditionalFormatting>
  <conditionalFormatting sqref="AU276:AV276">
    <cfRule type="cellIs" dxfId="523" priority="609" operator="lessThan">
      <formula>0</formula>
    </cfRule>
    <cfRule type="cellIs" dxfId="522" priority="610" operator="greaterThan">
      <formula>0</formula>
    </cfRule>
  </conditionalFormatting>
  <conditionalFormatting sqref="AW276">
    <cfRule type="cellIs" dxfId="521" priority="607" operator="lessThan">
      <formula>0</formula>
    </cfRule>
    <cfRule type="cellIs" dxfId="520" priority="608" operator="greaterThan">
      <formula>0</formula>
    </cfRule>
  </conditionalFormatting>
  <conditionalFormatting sqref="C279:AT279">
    <cfRule type="cellIs" dxfId="519" priority="605" operator="lessThan">
      <formula>0</formula>
    </cfRule>
    <cfRule type="cellIs" dxfId="518" priority="606" operator="greaterThan">
      <formula>0</formula>
    </cfRule>
  </conditionalFormatting>
  <conditionalFormatting sqref="AU279:AV279">
    <cfRule type="cellIs" dxfId="517" priority="603" operator="lessThan">
      <formula>0</formula>
    </cfRule>
    <cfRule type="cellIs" dxfId="516" priority="604" operator="greaterThan">
      <formula>0</formula>
    </cfRule>
  </conditionalFormatting>
  <conditionalFormatting sqref="AW279">
    <cfRule type="cellIs" dxfId="515" priority="601" operator="lessThan">
      <formula>0</formula>
    </cfRule>
    <cfRule type="cellIs" dxfId="514" priority="602" operator="greaterThan">
      <formula>0</formula>
    </cfRule>
  </conditionalFormatting>
  <conditionalFormatting sqref="C282:AT282">
    <cfRule type="cellIs" dxfId="513" priority="599" operator="lessThan">
      <formula>0</formula>
    </cfRule>
    <cfRule type="cellIs" dxfId="512" priority="600" operator="greaterThan">
      <formula>0</formula>
    </cfRule>
  </conditionalFormatting>
  <conditionalFormatting sqref="AU282:AV282">
    <cfRule type="cellIs" dxfId="511" priority="597" operator="lessThan">
      <formula>0</formula>
    </cfRule>
    <cfRule type="cellIs" dxfId="510" priority="598" operator="greaterThan">
      <formula>0</formula>
    </cfRule>
  </conditionalFormatting>
  <conditionalFormatting sqref="AW282">
    <cfRule type="cellIs" dxfId="509" priority="595" operator="lessThan">
      <formula>0</formula>
    </cfRule>
    <cfRule type="cellIs" dxfId="508" priority="596" operator="greaterThan">
      <formula>0</formula>
    </cfRule>
  </conditionalFormatting>
  <conditionalFormatting sqref="C285:AT285">
    <cfRule type="cellIs" dxfId="507" priority="593" operator="lessThan">
      <formula>0</formula>
    </cfRule>
    <cfRule type="cellIs" dxfId="506" priority="594" operator="greaterThan">
      <formula>0</formula>
    </cfRule>
  </conditionalFormatting>
  <conditionalFormatting sqref="AU285:AV285">
    <cfRule type="cellIs" dxfId="505" priority="591" operator="lessThan">
      <formula>0</formula>
    </cfRule>
    <cfRule type="cellIs" dxfId="504" priority="592" operator="greaterThan">
      <formula>0</formula>
    </cfRule>
  </conditionalFormatting>
  <conditionalFormatting sqref="AW285">
    <cfRule type="cellIs" dxfId="503" priority="589" operator="lessThan">
      <formula>0</formula>
    </cfRule>
    <cfRule type="cellIs" dxfId="502" priority="590" operator="greaterThan">
      <formula>0</formula>
    </cfRule>
  </conditionalFormatting>
  <conditionalFormatting sqref="C288:AT288">
    <cfRule type="cellIs" dxfId="501" priority="587" operator="lessThan">
      <formula>0</formula>
    </cfRule>
    <cfRule type="cellIs" dxfId="500" priority="588" operator="greaterThan">
      <formula>0</formula>
    </cfRule>
  </conditionalFormatting>
  <conditionalFormatting sqref="AU288:AV288">
    <cfRule type="cellIs" dxfId="499" priority="585" operator="lessThan">
      <formula>0</formula>
    </cfRule>
    <cfRule type="cellIs" dxfId="498" priority="586" operator="greaterThan">
      <formula>0</formula>
    </cfRule>
  </conditionalFormatting>
  <conditionalFormatting sqref="AW288">
    <cfRule type="cellIs" dxfId="497" priority="583" operator="lessThan">
      <formula>0</formula>
    </cfRule>
    <cfRule type="cellIs" dxfId="496" priority="584" operator="greaterThan">
      <formula>0</formula>
    </cfRule>
  </conditionalFormatting>
  <conditionalFormatting sqref="C291:AT291">
    <cfRule type="cellIs" dxfId="495" priority="581" operator="lessThan">
      <formula>0</formula>
    </cfRule>
    <cfRule type="cellIs" dxfId="494" priority="582" operator="greaterThan">
      <formula>0</formula>
    </cfRule>
  </conditionalFormatting>
  <conditionalFormatting sqref="AU291:AV291">
    <cfRule type="cellIs" dxfId="493" priority="579" operator="lessThan">
      <formula>0</formula>
    </cfRule>
    <cfRule type="cellIs" dxfId="492" priority="580" operator="greaterThan">
      <formula>0</formula>
    </cfRule>
  </conditionalFormatting>
  <conditionalFormatting sqref="AW291">
    <cfRule type="cellIs" dxfId="491" priority="577" operator="lessThan">
      <formula>0</formula>
    </cfRule>
    <cfRule type="cellIs" dxfId="490" priority="578" operator="greaterThan">
      <formula>0</formula>
    </cfRule>
  </conditionalFormatting>
  <conditionalFormatting sqref="C294:AT294">
    <cfRule type="cellIs" dxfId="489" priority="575" operator="lessThan">
      <formula>0</formula>
    </cfRule>
    <cfRule type="cellIs" dxfId="488" priority="576" operator="greaterThan">
      <formula>0</formula>
    </cfRule>
  </conditionalFormatting>
  <conditionalFormatting sqref="AU294:AV294">
    <cfRule type="cellIs" dxfId="487" priority="573" operator="lessThan">
      <formula>0</formula>
    </cfRule>
    <cfRule type="cellIs" dxfId="486" priority="574" operator="greaterThan">
      <formula>0</formula>
    </cfRule>
  </conditionalFormatting>
  <conditionalFormatting sqref="AW294">
    <cfRule type="cellIs" dxfId="485" priority="571" operator="lessThan">
      <formula>0</formula>
    </cfRule>
    <cfRule type="cellIs" dxfId="484" priority="572" operator="greaterThan">
      <formula>0</formula>
    </cfRule>
  </conditionalFormatting>
  <conditionalFormatting sqref="C297:AT297">
    <cfRule type="cellIs" dxfId="483" priority="569" operator="lessThan">
      <formula>0</formula>
    </cfRule>
    <cfRule type="cellIs" dxfId="482" priority="570" operator="greaterThan">
      <formula>0</formula>
    </cfRule>
  </conditionalFormatting>
  <conditionalFormatting sqref="AU297:AV297">
    <cfRule type="cellIs" dxfId="481" priority="567" operator="lessThan">
      <formula>0</formula>
    </cfRule>
    <cfRule type="cellIs" dxfId="480" priority="568" operator="greaterThan">
      <formula>0</formula>
    </cfRule>
  </conditionalFormatting>
  <conditionalFormatting sqref="AW297">
    <cfRule type="cellIs" dxfId="479" priority="565" operator="lessThan">
      <formula>0</formula>
    </cfRule>
    <cfRule type="cellIs" dxfId="478" priority="566" operator="greaterThan">
      <formula>0</formula>
    </cfRule>
  </conditionalFormatting>
  <conditionalFormatting sqref="C300:AT300">
    <cfRule type="cellIs" dxfId="477" priority="563" operator="lessThan">
      <formula>0</formula>
    </cfRule>
    <cfRule type="cellIs" dxfId="476" priority="564" operator="greaterThan">
      <formula>0</formula>
    </cfRule>
  </conditionalFormatting>
  <conditionalFormatting sqref="AU300:AV300">
    <cfRule type="cellIs" dxfId="475" priority="561" operator="lessThan">
      <formula>0</formula>
    </cfRule>
    <cfRule type="cellIs" dxfId="474" priority="562" operator="greaterThan">
      <formula>0</formula>
    </cfRule>
  </conditionalFormatting>
  <conditionalFormatting sqref="AW300">
    <cfRule type="cellIs" dxfId="473" priority="559" operator="lessThan">
      <formula>0</formula>
    </cfRule>
    <cfRule type="cellIs" dxfId="472" priority="560" operator="greaterThan">
      <formula>0</formula>
    </cfRule>
  </conditionalFormatting>
  <conditionalFormatting sqref="C303:AT303">
    <cfRule type="cellIs" dxfId="471" priority="557" operator="lessThan">
      <formula>0</formula>
    </cfRule>
    <cfRule type="cellIs" dxfId="470" priority="558" operator="greaterThan">
      <formula>0</formula>
    </cfRule>
  </conditionalFormatting>
  <conditionalFormatting sqref="AU303:AV303">
    <cfRule type="cellIs" dxfId="469" priority="555" operator="lessThan">
      <formula>0</formula>
    </cfRule>
    <cfRule type="cellIs" dxfId="468" priority="556" operator="greaterThan">
      <formula>0</formula>
    </cfRule>
  </conditionalFormatting>
  <conditionalFormatting sqref="AW303">
    <cfRule type="cellIs" dxfId="467" priority="553" operator="lessThan">
      <formula>0</formula>
    </cfRule>
    <cfRule type="cellIs" dxfId="466" priority="554" operator="greaterThan">
      <formula>0</formula>
    </cfRule>
  </conditionalFormatting>
  <conditionalFormatting sqref="C306:AT306">
    <cfRule type="cellIs" dxfId="465" priority="551" operator="lessThan">
      <formula>0</formula>
    </cfRule>
    <cfRule type="cellIs" dxfId="464" priority="552" operator="greaterThan">
      <formula>0</formula>
    </cfRule>
  </conditionalFormatting>
  <conditionalFormatting sqref="AU306:AV306">
    <cfRule type="cellIs" dxfId="463" priority="549" operator="lessThan">
      <formula>0</formula>
    </cfRule>
    <cfRule type="cellIs" dxfId="462" priority="550" operator="greaterThan">
      <formula>0</formula>
    </cfRule>
  </conditionalFormatting>
  <conditionalFormatting sqref="AW306">
    <cfRule type="cellIs" dxfId="461" priority="547" operator="lessThan">
      <formula>0</formula>
    </cfRule>
    <cfRule type="cellIs" dxfId="460" priority="548" operator="greaterThan">
      <formula>0</formula>
    </cfRule>
  </conditionalFormatting>
  <conditionalFormatting sqref="C308:AT308">
    <cfRule type="cellIs" dxfId="459" priority="545" operator="lessThan">
      <formula>0</formula>
    </cfRule>
    <cfRule type="cellIs" dxfId="458" priority="546" operator="greaterThan">
      <formula>0</formula>
    </cfRule>
  </conditionalFormatting>
  <conditionalFormatting sqref="AU308:AV308">
    <cfRule type="cellIs" dxfId="457" priority="543" operator="lessThan">
      <formula>0</formula>
    </cfRule>
    <cfRule type="cellIs" dxfId="456" priority="544" operator="greaterThan">
      <formula>0</formula>
    </cfRule>
  </conditionalFormatting>
  <conditionalFormatting sqref="AW308">
    <cfRule type="cellIs" dxfId="455" priority="541" operator="lessThan">
      <formula>0</formula>
    </cfRule>
    <cfRule type="cellIs" dxfId="454" priority="542" operator="greaterThan">
      <formula>0</formula>
    </cfRule>
  </conditionalFormatting>
  <conditionalFormatting sqref="C310:AT310">
    <cfRule type="cellIs" dxfId="453" priority="539" operator="lessThan">
      <formula>0</formula>
    </cfRule>
    <cfRule type="cellIs" dxfId="452" priority="540" operator="greaterThan">
      <formula>0</formula>
    </cfRule>
  </conditionalFormatting>
  <conditionalFormatting sqref="AU310:AV310">
    <cfRule type="cellIs" dxfId="451" priority="537" operator="lessThan">
      <formula>0</formula>
    </cfRule>
    <cfRule type="cellIs" dxfId="450" priority="538" operator="greaterThan">
      <formula>0</formula>
    </cfRule>
  </conditionalFormatting>
  <conditionalFormatting sqref="AW310">
    <cfRule type="cellIs" dxfId="449" priority="535" operator="lessThan">
      <formula>0</formula>
    </cfRule>
    <cfRule type="cellIs" dxfId="448" priority="536" operator="greaterThan">
      <formula>0</formula>
    </cfRule>
  </conditionalFormatting>
  <conditionalFormatting sqref="C312:AT312">
    <cfRule type="cellIs" dxfId="447" priority="533" operator="lessThan">
      <formula>0</formula>
    </cfRule>
    <cfRule type="cellIs" dxfId="446" priority="534" operator="greaterThan">
      <formula>0</formula>
    </cfRule>
  </conditionalFormatting>
  <conditionalFormatting sqref="AU312:AV312">
    <cfRule type="cellIs" dxfId="445" priority="531" operator="lessThan">
      <formula>0</formula>
    </cfRule>
    <cfRule type="cellIs" dxfId="444" priority="532" operator="greaterThan">
      <formula>0</formula>
    </cfRule>
  </conditionalFormatting>
  <conditionalFormatting sqref="AW312">
    <cfRule type="cellIs" dxfId="443" priority="529" operator="lessThan">
      <formula>0</formula>
    </cfRule>
    <cfRule type="cellIs" dxfId="442" priority="530" operator="greaterThan">
      <formula>0</formula>
    </cfRule>
  </conditionalFormatting>
  <conditionalFormatting sqref="C314:AT314">
    <cfRule type="cellIs" dxfId="441" priority="527" operator="lessThan">
      <formula>0</formula>
    </cfRule>
    <cfRule type="cellIs" dxfId="440" priority="528" operator="greaterThan">
      <formula>0</formula>
    </cfRule>
  </conditionalFormatting>
  <conditionalFormatting sqref="AU314:AV314">
    <cfRule type="cellIs" dxfId="439" priority="525" operator="lessThan">
      <formula>0</formula>
    </cfRule>
    <cfRule type="cellIs" dxfId="438" priority="526" operator="greaterThan">
      <formula>0</formula>
    </cfRule>
  </conditionalFormatting>
  <conditionalFormatting sqref="AW314">
    <cfRule type="cellIs" dxfId="437" priority="523" operator="lessThan">
      <formula>0</formula>
    </cfRule>
    <cfRule type="cellIs" dxfId="436" priority="524" operator="greaterThan">
      <formula>0</formula>
    </cfRule>
  </conditionalFormatting>
  <conditionalFormatting sqref="C316:AT316">
    <cfRule type="cellIs" dxfId="435" priority="521" operator="lessThan">
      <formula>0</formula>
    </cfRule>
    <cfRule type="cellIs" dxfId="434" priority="522" operator="greaterThan">
      <formula>0</formula>
    </cfRule>
  </conditionalFormatting>
  <conditionalFormatting sqref="AU316:AV316">
    <cfRule type="cellIs" dxfId="433" priority="519" operator="lessThan">
      <formula>0</formula>
    </cfRule>
    <cfRule type="cellIs" dxfId="432" priority="520" operator="greaterThan">
      <formula>0</formula>
    </cfRule>
  </conditionalFormatting>
  <conditionalFormatting sqref="AW316">
    <cfRule type="cellIs" dxfId="431" priority="517" operator="lessThan">
      <formula>0</formula>
    </cfRule>
    <cfRule type="cellIs" dxfId="430" priority="518" operator="greaterThan">
      <formula>0</formula>
    </cfRule>
  </conditionalFormatting>
  <conditionalFormatting sqref="C318:AT318">
    <cfRule type="cellIs" dxfId="429" priority="515" operator="lessThan">
      <formula>0</formula>
    </cfRule>
    <cfRule type="cellIs" dxfId="428" priority="516" operator="greaterThan">
      <formula>0</formula>
    </cfRule>
  </conditionalFormatting>
  <conditionalFormatting sqref="AU318:AV318">
    <cfRule type="cellIs" dxfId="427" priority="513" operator="lessThan">
      <formula>0</formula>
    </cfRule>
    <cfRule type="cellIs" dxfId="426" priority="514" operator="greaterThan">
      <formula>0</formula>
    </cfRule>
  </conditionalFormatting>
  <conditionalFormatting sqref="AW318">
    <cfRule type="cellIs" dxfId="425" priority="511" operator="lessThan">
      <formula>0</formula>
    </cfRule>
    <cfRule type="cellIs" dxfId="424" priority="512" operator="greaterThan">
      <formula>0</formula>
    </cfRule>
  </conditionalFormatting>
  <conditionalFormatting sqref="C320:AT320">
    <cfRule type="cellIs" dxfId="423" priority="509" operator="lessThan">
      <formula>0</formula>
    </cfRule>
    <cfRule type="cellIs" dxfId="422" priority="510" operator="greaterThan">
      <formula>0</formula>
    </cfRule>
  </conditionalFormatting>
  <conditionalFormatting sqref="AU320:AV320">
    <cfRule type="cellIs" dxfId="421" priority="507" operator="lessThan">
      <formula>0</formula>
    </cfRule>
    <cfRule type="cellIs" dxfId="420" priority="508" operator="greaterThan">
      <formula>0</formula>
    </cfRule>
  </conditionalFormatting>
  <conditionalFormatting sqref="AW320">
    <cfRule type="cellIs" dxfId="419" priority="505" operator="lessThan">
      <formula>0</formula>
    </cfRule>
    <cfRule type="cellIs" dxfId="418" priority="506" operator="greaterThan">
      <formula>0</formula>
    </cfRule>
  </conditionalFormatting>
  <conditionalFormatting sqref="C322:AT322">
    <cfRule type="cellIs" dxfId="417" priority="503" operator="lessThan">
      <formula>0</formula>
    </cfRule>
    <cfRule type="cellIs" dxfId="416" priority="504" operator="greaterThan">
      <formula>0</formula>
    </cfRule>
  </conditionalFormatting>
  <conditionalFormatting sqref="AU322:AV322">
    <cfRule type="cellIs" dxfId="415" priority="501" operator="lessThan">
      <formula>0</formula>
    </cfRule>
    <cfRule type="cellIs" dxfId="414" priority="502" operator="greaterThan">
      <formula>0</formula>
    </cfRule>
  </conditionalFormatting>
  <conditionalFormatting sqref="AW322">
    <cfRule type="cellIs" dxfId="413" priority="499" operator="lessThan">
      <formula>0</formula>
    </cfRule>
    <cfRule type="cellIs" dxfId="412" priority="500" operator="greaterThan">
      <formula>0</formula>
    </cfRule>
  </conditionalFormatting>
  <conditionalFormatting sqref="C324:AT324">
    <cfRule type="cellIs" dxfId="411" priority="497" operator="lessThan">
      <formula>0</formula>
    </cfRule>
    <cfRule type="cellIs" dxfId="410" priority="498" operator="greaterThan">
      <formula>0</formula>
    </cfRule>
  </conditionalFormatting>
  <conditionalFormatting sqref="AU324:AV324">
    <cfRule type="cellIs" dxfId="409" priority="495" operator="lessThan">
      <formula>0</formula>
    </cfRule>
    <cfRule type="cellIs" dxfId="408" priority="496" operator="greaterThan">
      <formula>0</formula>
    </cfRule>
  </conditionalFormatting>
  <conditionalFormatting sqref="AW324">
    <cfRule type="cellIs" dxfId="407" priority="493" operator="lessThan">
      <formula>0</formula>
    </cfRule>
    <cfRule type="cellIs" dxfId="406" priority="494" operator="greaterThan">
      <formula>0</formula>
    </cfRule>
  </conditionalFormatting>
  <conditionalFormatting sqref="C326:AT326">
    <cfRule type="cellIs" dxfId="405" priority="491" operator="lessThan">
      <formula>0</formula>
    </cfRule>
    <cfRule type="cellIs" dxfId="404" priority="492" operator="greaterThan">
      <formula>0</formula>
    </cfRule>
  </conditionalFormatting>
  <conditionalFormatting sqref="AU326:AV326">
    <cfRule type="cellIs" dxfId="403" priority="489" operator="lessThan">
      <formula>0</formula>
    </cfRule>
    <cfRule type="cellIs" dxfId="402" priority="490" operator="greaterThan">
      <formula>0</formula>
    </cfRule>
  </conditionalFormatting>
  <conditionalFormatting sqref="AW326">
    <cfRule type="cellIs" dxfId="401" priority="487" operator="lessThan">
      <formula>0</formula>
    </cfRule>
    <cfRule type="cellIs" dxfId="400" priority="488" operator="greaterThan">
      <formula>0</formula>
    </cfRule>
  </conditionalFormatting>
  <conditionalFormatting sqref="C328:AT328">
    <cfRule type="cellIs" dxfId="399" priority="485" operator="lessThan">
      <formula>0</formula>
    </cfRule>
    <cfRule type="cellIs" dxfId="398" priority="486" operator="greaterThan">
      <formula>0</formula>
    </cfRule>
  </conditionalFormatting>
  <conditionalFormatting sqref="AU328:AV328">
    <cfRule type="cellIs" dxfId="397" priority="483" operator="lessThan">
      <formula>0</formula>
    </cfRule>
    <cfRule type="cellIs" dxfId="396" priority="484" operator="greaterThan">
      <formula>0</formula>
    </cfRule>
  </conditionalFormatting>
  <conditionalFormatting sqref="AW328">
    <cfRule type="cellIs" dxfId="395" priority="481" operator="lessThan">
      <formula>0</formula>
    </cfRule>
    <cfRule type="cellIs" dxfId="394" priority="482" operator="greaterThan">
      <formula>0</formula>
    </cfRule>
  </conditionalFormatting>
  <conditionalFormatting sqref="C330:AT330">
    <cfRule type="cellIs" dxfId="393" priority="479" operator="lessThan">
      <formula>0</formula>
    </cfRule>
    <cfRule type="cellIs" dxfId="392" priority="480" operator="greaterThan">
      <formula>0</formula>
    </cfRule>
  </conditionalFormatting>
  <conditionalFormatting sqref="AU330:AV330">
    <cfRule type="cellIs" dxfId="391" priority="477" operator="lessThan">
      <formula>0</formula>
    </cfRule>
    <cfRule type="cellIs" dxfId="390" priority="478" operator="greaterThan">
      <formula>0</formula>
    </cfRule>
  </conditionalFormatting>
  <conditionalFormatting sqref="AW330">
    <cfRule type="cellIs" dxfId="389" priority="475" operator="lessThan">
      <formula>0</formula>
    </cfRule>
    <cfRule type="cellIs" dxfId="388" priority="476" operator="greaterThan">
      <formula>0</formula>
    </cfRule>
  </conditionalFormatting>
  <conditionalFormatting sqref="C332:AT332">
    <cfRule type="cellIs" dxfId="387" priority="473" operator="lessThan">
      <formula>0</formula>
    </cfRule>
    <cfRule type="cellIs" dxfId="386" priority="474" operator="greaterThan">
      <formula>0</formula>
    </cfRule>
  </conditionalFormatting>
  <conditionalFormatting sqref="AU332:AV332">
    <cfRule type="cellIs" dxfId="385" priority="471" operator="lessThan">
      <formula>0</formula>
    </cfRule>
    <cfRule type="cellIs" dxfId="384" priority="472" operator="greaterThan">
      <formula>0</formula>
    </cfRule>
  </conditionalFormatting>
  <conditionalFormatting sqref="AW332">
    <cfRule type="cellIs" dxfId="383" priority="469" operator="lessThan">
      <formula>0</formula>
    </cfRule>
    <cfRule type="cellIs" dxfId="382" priority="470" operator="greaterThan">
      <formula>0</formula>
    </cfRule>
  </conditionalFormatting>
  <conditionalFormatting sqref="C334:AT334">
    <cfRule type="cellIs" dxfId="381" priority="467" operator="lessThan">
      <formula>0</formula>
    </cfRule>
    <cfRule type="cellIs" dxfId="380" priority="468" operator="greaterThan">
      <formula>0</formula>
    </cfRule>
  </conditionalFormatting>
  <conditionalFormatting sqref="AU334:AV334">
    <cfRule type="cellIs" dxfId="379" priority="465" operator="lessThan">
      <formula>0</formula>
    </cfRule>
    <cfRule type="cellIs" dxfId="378" priority="466" operator="greaterThan">
      <formula>0</formula>
    </cfRule>
  </conditionalFormatting>
  <conditionalFormatting sqref="AW334">
    <cfRule type="cellIs" dxfId="377" priority="463" operator="lessThan">
      <formula>0</formula>
    </cfRule>
    <cfRule type="cellIs" dxfId="376" priority="464" operator="greaterThan">
      <formula>0</formula>
    </cfRule>
  </conditionalFormatting>
  <conditionalFormatting sqref="C336:AT336">
    <cfRule type="cellIs" dxfId="375" priority="461" operator="lessThan">
      <formula>0</formula>
    </cfRule>
    <cfRule type="cellIs" dxfId="374" priority="462" operator="greaterThan">
      <formula>0</formula>
    </cfRule>
  </conditionalFormatting>
  <conditionalFormatting sqref="AU336:AV336">
    <cfRule type="cellIs" dxfId="373" priority="459" operator="lessThan">
      <formula>0</formula>
    </cfRule>
    <cfRule type="cellIs" dxfId="372" priority="460" operator="greaterThan">
      <formula>0</formula>
    </cfRule>
  </conditionalFormatting>
  <conditionalFormatting sqref="AW336">
    <cfRule type="cellIs" dxfId="371" priority="457" operator="lessThan">
      <formula>0</formula>
    </cfRule>
    <cfRule type="cellIs" dxfId="370" priority="458" operator="greaterThan">
      <formula>0</formula>
    </cfRule>
  </conditionalFormatting>
  <conditionalFormatting sqref="C338:AT338">
    <cfRule type="cellIs" dxfId="369" priority="455" operator="lessThan">
      <formula>0</formula>
    </cfRule>
    <cfRule type="cellIs" dxfId="368" priority="456" operator="greaterThan">
      <formula>0</formula>
    </cfRule>
  </conditionalFormatting>
  <conditionalFormatting sqref="AU338:AV338">
    <cfRule type="cellIs" dxfId="367" priority="453" operator="lessThan">
      <formula>0</formula>
    </cfRule>
    <cfRule type="cellIs" dxfId="366" priority="454" operator="greaterThan">
      <formula>0</formula>
    </cfRule>
  </conditionalFormatting>
  <conditionalFormatting sqref="AW338">
    <cfRule type="cellIs" dxfId="365" priority="451" operator="lessThan">
      <formula>0</formula>
    </cfRule>
    <cfRule type="cellIs" dxfId="364" priority="452" operator="greaterThan">
      <formula>0</formula>
    </cfRule>
  </conditionalFormatting>
  <conditionalFormatting sqref="C340:AT340">
    <cfRule type="cellIs" dxfId="363" priority="449" operator="lessThan">
      <formula>0</formula>
    </cfRule>
    <cfRule type="cellIs" dxfId="362" priority="450" operator="greaterThan">
      <formula>0</formula>
    </cfRule>
  </conditionalFormatting>
  <conditionalFormatting sqref="AU340:AV340">
    <cfRule type="cellIs" dxfId="361" priority="447" operator="lessThan">
      <formula>0</formula>
    </cfRule>
    <cfRule type="cellIs" dxfId="360" priority="448" operator="greaterThan">
      <formula>0</formula>
    </cfRule>
  </conditionalFormatting>
  <conditionalFormatting sqref="AW340">
    <cfRule type="cellIs" dxfId="359" priority="445" operator="lessThan">
      <formula>0</formula>
    </cfRule>
    <cfRule type="cellIs" dxfId="358" priority="446" operator="greaterThan">
      <formula>0</formula>
    </cfRule>
  </conditionalFormatting>
  <conditionalFormatting sqref="C342:AT342">
    <cfRule type="cellIs" dxfId="357" priority="443" operator="lessThan">
      <formula>0</formula>
    </cfRule>
    <cfRule type="cellIs" dxfId="356" priority="444" operator="greaterThan">
      <formula>0</formula>
    </cfRule>
  </conditionalFormatting>
  <conditionalFormatting sqref="AU342:AV342">
    <cfRule type="cellIs" dxfId="355" priority="441" operator="lessThan">
      <formula>0</formula>
    </cfRule>
    <cfRule type="cellIs" dxfId="354" priority="442" operator="greaterThan">
      <formula>0</formula>
    </cfRule>
  </conditionalFormatting>
  <conditionalFormatting sqref="AW342">
    <cfRule type="cellIs" dxfId="353" priority="439" operator="lessThan">
      <formula>0</formula>
    </cfRule>
    <cfRule type="cellIs" dxfId="352" priority="440" operator="greaterThan">
      <formula>0</formula>
    </cfRule>
  </conditionalFormatting>
  <conditionalFormatting sqref="C344:AT344">
    <cfRule type="cellIs" dxfId="351" priority="437" operator="lessThan">
      <formula>0</formula>
    </cfRule>
    <cfRule type="cellIs" dxfId="350" priority="438" operator="greaterThan">
      <formula>0</formula>
    </cfRule>
  </conditionalFormatting>
  <conditionalFormatting sqref="AU344:AV344">
    <cfRule type="cellIs" dxfId="349" priority="435" operator="lessThan">
      <formula>0</formula>
    </cfRule>
    <cfRule type="cellIs" dxfId="348" priority="436" operator="greaterThan">
      <formula>0</formula>
    </cfRule>
  </conditionalFormatting>
  <conditionalFormatting sqref="AW344">
    <cfRule type="cellIs" dxfId="347" priority="433" operator="lessThan">
      <formula>0</formula>
    </cfRule>
    <cfRule type="cellIs" dxfId="346" priority="434" operator="greaterThan">
      <formula>0</formula>
    </cfRule>
  </conditionalFormatting>
  <conditionalFormatting sqref="C346:AT346">
    <cfRule type="cellIs" dxfId="345" priority="431" operator="lessThan">
      <formula>0</formula>
    </cfRule>
    <cfRule type="cellIs" dxfId="344" priority="432" operator="greaterThan">
      <formula>0</formula>
    </cfRule>
  </conditionalFormatting>
  <conditionalFormatting sqref="AU346:AV346">
    <cfRule type="cellIs" dxfId="343" priority="429" operator="lessThan">
      <formula>0</formula>
    </cfRule>
    <cfRule type="cellIs" dxfId="342" priority="430" operator="greaterThan">
      <formula>0</formula>
    </cfRule>
  </conditionalFormatting>
  <conditionalFormatting sqref="AW346">
    <cfRule type="cellIs" dxfId="341" priority="427" operator="lessThan">
      <formula>0</formula>
    </cfRule>
    <cfRule type="cellIs" dxfId="340" priority="428" operator="greaterThan">
      <formula>0</formula>
    </cfRule>
  </conditionalFormatting>
  <conditionalFormatting sqref="C349:AT349">
    <cfRule type="cellIs" dxfId="339" priority="425" operator="lessThan">
      <formula>0</formula>
    </cfRule>
    <cfRule type="cellIs" dxfId="338" priority="426" operator="greaterThan">
      <formula>0</formula>
    </cfRule>
  </conditionalFormatting>
  <conditionalFormatting sqref="AU349:AV349">
    <cfRule type="cellIs" dxfId="337" priority="423" operator="lessThan">
      <formula>0</formula>
    </cfRule>
    <cfRule type="cellIs" dxfId="336" priority="424" operator="greaterThan">
      <formula>0</formula>
    </cfRule>
  </conditionalFormatting>
  <conditionalFormatting sqref="AW349">
    <cfRule type="cellIs" dxfId="335" priority="421" operator="lessThan">
      <formula>0</formula>
    </cfRule>
    <cfRule type="cellIs" dxfId="334" priority="422" operator="greaterThan">
      <formula>0</formula>
    </cfRule>
  </conditionalFormatting>
  <conditionalFormatting sqref="C351:AT351">
    <cfRule type="cellIs" dxfId="333" priority="419" operator="lessThan">
      <formula>0</formula>
    </cfRule>
    <cfRule type="cellIs" dxfId="332" priority="420" operator="greaterThan">
      <formula>0</formula>
    </cfRule>
  </conditionalFormatting>
  <conditionalFormatting sqref="AU351:AV351">
    <cfRule type="cellIs" dxfId="331" priority="417" operator="lessThan">
      <formula>0</formula>
    </cfRule>
    <cfRule type="cellIs" dxfId="330" priority="418" operator="greaterThan">
      <formula>0</formula>
    </cfRule>
  </conditionalFormatting>
  <conditionalFormatting sqref="AW351">
    <cfRule type="cellIs" dxfId="329" priority="415" operator="lessThan">
      <formula>0</formula>
    </cfRule>
    <cfRule type="cellIs" dxfId="328" priority="416" operator="greaterThan">
      <formula>0</formula>
    </cfRule>
  </conditionalFormatting>
  <conditionalFormatting sqref="C353:AT353">
    <cfRule type="cellIs" dxfId="327" priority="413" operator="lessThan">
      <formula>0</formula>
    </cfRule>
    <cfRule type="cellIs" dxfId="326" priority="414" operator="greaterThan">
      <formula>0</formula>
    </cfRule>
  </conditionalFormatting>
  <conditionalFormatting sqref="AU353:AV353">
    <cfRule type="cellIs" dxfId="325" priority="411" operator="lessThan">
      <formula>0</formula>
    </cfRule>
    <cfRule type="cellIs" dxfId="324" priority="412" operator="greaterThan">
      <formula>0</formula>
    </cfRule>
  </conditionalFormatting>
  <conditionalFormatting sqref="AW353">
    <cfRule type="cellIs" dxfId="323" priority="409" operator="lessThan">
      <formula>0</formula>
    </cfRule>
    <cfRule type="cellIs" dxfId="322" priority="410" operator="greaterThan">
      <formula>0</formula>
    </cfRule>
  </conditionalFormatting>
  <conditionalFormatting sqref="C355:AT355">
    <cfRule type="cellIs" dxfId="321" priority="407" operator="lessThan">
      <formula>0</formula>
    </cfRule>
    <cfRule type="cellIs" dxfId="320" priority="408" operator="greaterThan">
      <formula>0</formula>
    </cfRule>
  </conditionalFormatting>
  <conditionalFormatting sqref="AU355:AV355">
    <cfRule type="cellIs" dxfId="319" priority="405" operator="lessThan">
      <formula>0</formula>
    </cfRule>
    <cfRule type="cellIs" dxfId="318" priority="406" operator="greaterThan">
      <formula>0</formula>
    </cfRule>
  </conditionalFormatting>
  <conditionalFormatting sqref="AW355">
    <cfRule type="cellIs" dxfId="317" priority="403" operator="lessThan">
      <formula>0</formula>
    </cfRule>
    <cfRule type="cellIs" dxfId="316" priority="404" operator="greaterThan">
      <formula>0</formula>
    </cfRule>
  </conditionalFormatting>
  <conditionalFormatting sqref="C363:AT363">
    <cfRule type="cellIs" dxfId="315" priority="401" operator="lessThan">
      <formula>0</formula>
    </cfRule>
    <cfRule type="cellIs" dxfId="314" priority="402" operator="greaterThan">
      <formula>0</formula>
    </cfRule>
  </conditionalFormatting>
  <conditionalFormatting sqref="AU363:AV363">
    <cfRule type="cellIs" dxfId="313" priority="399" operator="lessThan">
      <formula>0</formula>
    </cfRule>
    <cfRule type="cellIs" dxfId="312" priority="400" operator="greaterThan">
      <formula>0</formula>
    </cfRule>
  </conditionalFormatting>
  <conditionalFormatting sqref="AW363">
    <cfRule type="cellIs" dxfId="311" priority="397" operator="lessThan">
      <formula>0</formula>
    </cfRule>
    <cfRule type="cellIs" dxfId="310" priority="398" operator="greaterThan">
      <formula>0</formula>
    </cfRule>
  </conditionalFormatting>
  <conditionalFormatting sqref="C377:AT377">
    <cfRule type="cellIs" dxfId="309" priority="395" operator="lessThan">
      <formula>0</formula>
    </cfRule>
    <cfRule type="cellIs" dxfId="308" priority="396" operator="greaterThan">
      <formula>0</formula>
    </cfRule>
  </conditionalFormatting>
  <conditionalFormatting sqref="AU377:AV377">
    <cfRule type="cellIs" dxfId="307" priority="393" operator="lessThan">
      <formula>0</formula>
    </cfRule>
    <cfRule type="cellIs" dxfId="306" priority="394" operator="greaterThan">
      <formula>0</formula>
    </cfRule>
  </conditionalFormatting>
  <conditionalFormatting sqref="AW377">
    <cfRule type="cellIs" dxfId="305" priority="391" operator="lessThan">
      <formula>0</formula>
    </cfRule>
    <cfRule type="cellIs" dxfId="304" priority="392" operator="greaterThan">
      <formula>0</formula>
    </cfRule>
  </conditionalFormatting>
  <conditionalFormatting sqref="C383:AT383">
    <cfRule type="cellIs" dxfId="303" priority="389" operator="lessThan">
      <formula>0</formula>
    </cfRule>
    <cfRule type="cellIs" dxfId="302" priority="390" operator="greaterThan">
      <formula>0</formula>
    </cfRule>
  </conditionalFormatting>
  <conditionalFormatting sqref="AU383:AV383">
    <cfRule type="cellIs" dxfId="301" priority="387" operator="lessThan">
      <formula>0</formula>
    </cfRule>
    <cfRule type="cellIs" dxfId="300" priority="388" operator="greaterThan">
      <formula>0</formula>
    </cfRule>
  </conditionalFormatting>
  <conditionalFormatting sqref="AW383">
    <cfRule type="cellIs" dxfId="299" priority="385" operator="lessThan">
      <formula>0</formula>
    </cfRule>
    <cfRule type="cellIs" dxfId="298" priority="386" operator="greaterThan">
      <formula>0</formula>
    </cfRule>
  </conditionalFormatting>
  <conditionalFormatting sqref="C389:AT389">
    <cfRule type="cellIs" dxfId="297" priority="383" operator="lessThan">
      <formula>0</formula>
    </cfRule>
    <cfRule type="cellIs" dxfId="296" priority="384" operator="greaterThan">
      <formula>0</formula>
    </cfRule>
  </conditionalFormatting>
  <conditionalFormatting sqref="AU389:AV389">
    <cfRule type="cellIs" dxfId="295" priority="381" operator="lessThan">
      <formula>0</formula>
    </cfRule>
    <cfRule type="cellIs" dxfId="294" priority="382" operator="greaterThan">
      <formula>0</formula>
    </cfRule>
  </conditionalFormatting>
  <conditionalFormatting sqref="AW389">
    <cfRule type="cellIs" dxfId="293" priority="379" operator="lessThan">
      <formula>0</formula>
    </cfRule>
    <cfRule type="cellIs" dxfId="292" priority="380" operator="greaterThan">
      <formula>0</formula>
    </cfRule>
  </conditionalFormatting>
  <conditionalFormatting sqref="C395:AT395">
    <cfRule type="cellIs" dxfId="291" priority="377" operator="lessThan">
      <formula>0</formula>
    </cfRule>
    <cfRule type="cellIs" dxfId="290" priority="378" operator="greaterThan">
      <formula>0</formula>
    </cfRule>
  </conditionalFormatting>
  <conditionalFormatting sqref="AU395:AV395">
    <cfRule type="cellIs" dxfId="289" priority="375" operator="lessThan">
      <formula>0</formula>
    </cfRule>
    <cfRule type="cellIs" dxfId="288" priority="376" operator="greaterThan">
      <formula>0</formula>
    </cfRule>
  </conditionalFormatting>
  <conditionalFormatting sqref="AW395">
    <cfRule type="cellIs" dxfId="287" priority="373" operator="lessThan">
      <formula>0</formula>
    </cfRule>
    <cfRule type="cellIs" dxfId="286" priority="374" operator="greaterThan">
      <formula>0</formula>
    </cfRule>
  </conditionalFormatting>
  <conditionalFormatting sqref="C398:AT398">
    <cfRule type="cellIs" dxfId="285" priority="371" operator="lessThan">
      <formula>0</formula>
    </cfRule>
    <cfRule type="cellIs" dxfId="284" priority="372" operator="greaterThan">
      <formula>0</formula>
    </cfRule>
  </conditionalFormatting>
  <conditionalFormatting sqref="AU398:AV398">
    <cfRule type="cellIs" dxfId="283" priority="369" operator="lessThan">
      <formula>0</formula>
    </cfRule>
    <cfRule type="cellIs" dxfId="282" priority="370" operator="greaterThan">
      <formula>0</formula>
    </cfRule>
  </conditionalFormatting>
  <conditionalFormatting sqref="AW398 AW401">
    <cfRule type="cellIs" dxfId="281" priority="367" operator="lessThan">
      <formula>0</formula>
    </cfRule>
    <cfRule type="cellIs" dxfId="280" priority="368" operator="greaterThan">
      <formula>0</formula>
    </cfRule>
  </conditionalFormatting>
  <conditionalFormatting sqref="C400:AT400">
    <cfRule type="cellIs" dxfId="279" priority="365" operator="lessThan">
      <formula>0</formula>
    </cfRule>
    <cfRule type="cellIs" dxfId="278" priority="366" operator="greaterThan">
      <formula>0</formula>
    </cfRule>
  </conditionalFormatting>
  <conditionalFormatting sqref="AU400:AV400">
    <cfRule type="cellIs" dxfId="277" priority="363" operator="lessThan">
      <formula>0</formula>
    </cfRule>
    <cfRule type="cellIs" dxfId="276" priority="364" operator="greaterThan">
      <formula>0</formula>
    </cfRule>
  </conditionalFormatting>
  <conditionalFormatting sqref="AW400">
    <cfRule type="cellIs" dxfId="275" priority="361" operator="lessThan">
      <formula>0</formula>
    </cfRule>
    <cfRule type="cellIs" dxfId="274" priority="362" operator="greaterThan">
      <formula>0</formula>
    </cfRule>
  </conditionalFormatting>
  <conditionalFormatting sqref="C402:AT402">
    <cfRule type="cellIs" dxfId="273" priority="359" operator="lessThan">
      <formula>0</formula>
    </cfRule>
    <cfRule type="cellIs" dxfId="272" priority="360" operator="greaterThan">
      <formula>0</formula>
    </cfRule>
  </conditionalFormatting>
  <conditionalFormatting sqref="AU402:AV402">
    <cfRule type="cellIs" dxfId="271" priority="357" operator="lessThan">
      <formula>0</formula>
    </cfRule>
    <cfRule type="cellIs" dxfId="270" priority="358" operator="greaterThan">
      <formula>0</formula>
    </cfRule>
  </conditionalFormatting>
  <conditionalFormatting sqref="AW402">
    <cfRule type="cellIs" dxfId="269" priority="355" operator="lessThan">
      <formula>0</formula>
    </cfRule>
    <cfRule type="cellIs" dxfId="268" priority="356" operator="greaterThan">
      <formula>0</formula>
    </cfRule>
  </conditionalFormatting>
  <conditionalFormatting sqref="C406:AT406">
    <cfRule type="cellIs" dxfId="267" priority="353" operator="lessThan">
      <formula>0</formula>
    </cfRule>
    <cfRule type="cellIs" dxfId="266" priority="354" operator="greaterThan">
      <formula>0</formula>
    </cfRule>
  </conditionalFormatting>
  <conditionalFormatting sqref="AU406:AV406">
    <cfRule type="cellIs" dxfId="265" priority="351" operator="lessThan">
      <formula>0</formula>
    </cfRule>
    <cfRule type="cellIs" dxfId="264" priority="352" operator="greaterThan">
      <formula>0</formula>
    </cfRule>
  </conditionalFormatting>
  <conditionalFormatting sqref="AW406">
    <cfRule type="cellIs" dxfId="263" priority="349" operator="lessThan">
      <formula>0</formula>
    </cfRule>
    <cfRule type="cellIs" dxfId="262" priority="350" operator="greaterThan">
      <formula>0</formula>
    </cfRule>
  </conditionalFormatting>
  <conditionalFormatting sqref="C408:AT408">
    <cfRule type="cellIs" dxfId="261" priority="347" operator="lessThan">
      <formula>0</formula>
    </cfRule>
    <cfRule type="cellIs" dxfId="260" priority="348" operator="greaterThan">
      <formula>0</formula>
    </cfRule>
  </conditionalFormatting>
  <conditionalFormatting sqref="AU408:AV408">
    <cfRule type="cellIs" dxfId="259" priority="345" operator="lessThan">
      <formula>0</formula>
    </cfRule>
    <cfRule type="cellIs" dxfId="258" priority="346" operator="greaterThan">
      <formula>0</formula>
    </cfRule>
  </conditionalFormatting>
  <conditionalFormatting sqref="AW408">
    <cfRule type="cellIs" dxfId="257" priority="343" operator="lessThan">
      <formula>0</formula>
    </cfRule>
    <cfRule type="cellIs" dxfId="256" priority="344" operator="greaterThan">
      <formula>0</formula>
    </cfRule>
  </conditionalFormatting>
  <conditionalFormatting sqref="C410:AT410">
    <cfRule type="cellIs" dxfId="255" priority="341" operator="lessThan">
      <formula>0</formula>
    </cfRule>
    <cfRule type="cellIs" dxfId="254" priority="342" operator="greaterThan">
      <formula>0</formula>
    </cfRule>
  </conditionalFormatting>
  <conditionalFormatting sqref="AU410:AV410">
    <cfRule type="cellIs" dxfId="253" priority="339" operator="lessThan">
      <formula>0</formula>
    </cfRule>
    <cfRule type="cellIs" dxfId="252" priority="340" operator="greaterThan">
      <formula>0</formula>
    </cfRule>
  </conditionalFormatting>
  <conditionalFormatting sqref="AW410">
    <cfRule type="cellIs" dxfId="251" priority="337" operator="lessThan">
      <formula>0</formula>
    </cfRule>
    <cfRule type="cellIs" dxfId="250" priority="338" operator="greaterThan">
      <formula>0</formula>
    </cfRule>
  </conditionalFormatting>
  <conditionalFormatting sqref="C415:AT415">
    <cfRule type="cellIs" dxfId="249" priority="335" operator="lessThan">
      <formula>0</formula>
    </cfRule>
    <cfRule type="cellIs" dxfId="248" priority="336" operator="greaterThan">
      <formula>0</formula>
    </cfRule>
  </conditionalFormatting>
  <conditionalFormatting sqref="AU415:AV415">
    <cfRule type="cellIs" dxfId="247" priority="333" operator="lessThan">
      <formula>0</formula>
    </cfRule>
    <cfRule type="cellIs" dxfId="246" priority="334" operator="greaterThan">
      <formula>0</formula>
    </cfRule>
  </conditionalFormatting>
  <conditionalFormatting sqref="AW415">
    <cfRule type="cellIs" dxfId="245" priority="331" operator="lessThan">
      <formula>0</formula>
    </cfRule>
    <cfRule type="cellIs" dxfId="244" priority="332" operator="greaterThan">
      <formula>0</formula>
    </cfRule>
  </conditionalFormatting>
  <conditionalFormatting sqref="C418:AT418">
    <cfRule type="cellIs" dxfId="243" priority="329" operator="lessThan">
      <formula>0</formula>
    </cfRule>
    <cfRule type="cellIs" dxfId="242" priority="330" operator="greaterThan">
      <formula>0</formula>
    </cfRule>
  </conditionalFormatting>
  <conditionalFormatting sqref="AU418:AV418">
    <cfRule type="cellIs" dxfId="241" priority="327" operator="lessThan">
      <formula>0</formula>
    </cfRule>
    <cfRule type="cellIs" dxfId="240" priority="328" operator="greaterThan">
      <formula>0</formula>
    </cfRule>
  </conditionalFormatting>
  <conditionalFormatting sqref="AW418">
    <cfRule type="cellIs" dxfId="239" priority="325" operator="lessThan">
      <formula>0</formula>
    </cfRule>
    <cfRule type="cellIs" dxfId="238" priority="326" operator="greaterThan">
      <formula>0</formula>
    </cfRule>
  </conditionalFormatting>
  <conditionalFormatting sqref="C421:AT421">
    <cfRule type="cellIs" dxfId="237" priority="323" operator="lessThan">
      <formula>0</formula>
    </cfRule>
    <cfRule type="cellIs" dxfId="236" priority="324" operator="greaterThan">
      <formula>0</formula>
    </cfRule>
  </conditionalFormatting>
  <conditionalFormatting sqref="AU421:AV421">
    <cfRule type="cellIs" dxfId="235" priority="321" operator="lessThan">
      <formula>0</formula>
    </cfRule>
    <cfRule type="cellIs" dxfId="234" priority="322" operator="greaterThan">
      <formula>0</formula>
    </cfRule>
  </conditionalFormatting>
  <conditionalFormatting sqref="AW421">
    <cfRule type="cellIs" dxfId="233" priority="319" operator="lessThan">
      <formula>0</formula>
    </cfRule>
    <cfRule type="cellIs" dxfId="232" priority="320" operator="greaterThan">
      <formula>0</formula>
    </cfRule>
  </conditionalFormatting>
  <conditionalFormatting sqref="C424:AT424">
    <cfRule type="cellIs" dxfId="231" priority="317" operator="lessThan">
      <formula>0</formula>
    </cfRule>
    <cfRule type="cellIs" dxfId="230" priority="318" operator="greaterThan">
      <formula>0</formula>
    </cfRule>
  </conditionalFormatting>
  <conditionalFormatting sqref="AU424:AV424">
    <cfRule type="cellIs" dxfId="229" priority="315" operator="lessThan">
      <formula>0</formula>
    </cfRule>
    <cfRule type="cellIs" dxfId="228" priority="316" operator="greaterThan">
      <formula>0</formula>
    </cfRule>
  </conditionalFormatting>
  <conditionalFormatting sqref="AW424">
    <cfRule type="cellIs" dxfId="227" priority="313" operator="lessThan">
      <formula>0</formula>
    </cfRule>
    <cfRule type="cellIs" dxfId="226" priority="314" operator="greaterThan">
      <formula>0</formula>
    </cfRule>
  </conditionalFormatting>
  <conditionalFormatting sqref="C426:AT426">
    <cfRule type="cellIs" dxfId="225" priority="311" operator="lessThan">
      <formula>0</formula>
    </cfRule>
    <cfRule type="cellIs" dxfId="224" priority="312" operator="greaterThan">
      <formula>0</formula>
    </cfRule>
  </conditionalFormatting>
  <conditionalFormatting sqref="AU426:AV426">
    <cfRule type="cellIs" dxfId="223" priority="309" operator="lessThan">
      <formula>0</formula>
    </cfRule>
    <cfRule type="cellIs" dxfId="222" priority="310" operator="greaterThan">
      <formula>0</formula>
    </cfRule>
  </conditionalFormatting>
  <conditionalFormatting sqref="AW426">
    <cfRule type="cellIs" dxfId="221" priority="307" operator="lessThan">
      <formula>0</formula>
    </cfRule>
    <cfRule type="cellIs" dxfId="220" priority="308" operator="greaterThan">
      <formula>0</formula>
    </cfRule>
  </conditionalFormatting>
  <conditionalFormatting sqref="C428:AT428">
    <cfRule type="cellIs" dxfId="219" priority="305" operator="lessThan">
      <formula>0</formula>
    </cfRule>
    <cfRule type="cellIs" dxfId="218" priority="306" operator="greaterThan">
      <formula>0</formula>
    </cfRule>
  </conditionalFormatting>
  <conditionalFormatting sqref="AU428:AV428">
    <cfRule type="cellIs" dxfId="217" priority="303" operator="lessThan">
      <formula>0</formula>
    </cfRule>
    <cfRule type="cellIs" dxfId="216" priority="304" operator="greaterThan">
      <formula>0</formula>
    </cfRule>
  </conditionalFormatting>
  <conditionalFormatting sqref="AW428">
    <cfRule type="cellIs" dxfId="215" priority="301" operator="lessThan">
      <formula>0</formula>
    </cfRule>
    <cfRule type="cellIs" dxfId="214" priority="302" operator="greaterThan">
      <formula>0</formula>
    </cfRule>
  </conditionalFormatting>
  <conditionalFormatting sqref="C433:AT433">
    <cfRule type="cellIs" dxfId="213" priority="299" operator="lessThan">
      <formula>0</formula>
    </cfRule>
    <cfRule type="cellIs" dxfId="212" priority="300" operator="greaterThan">
      <formula>0</formula>
    </cfRule>
  </conditionalFormatting>
  <conditionalFormatting sqref="AU433:AV433">
    <cfRule type="cellIs" dxfId="211" priority="297" operator="lessThan">
      <formula>0</formula>
    </cfRule>
    <cfRule type="cellIs" dxfId="210" priority="298" operator="greaterThan">
      <formula>0</formula>
    </cfRule>
  </conditionalFormatting>
  <conditionalFormatting sqref="AW433">
    <cfRule type="cellIs" dxfId="209" priority="295" operator="lessThan">
      <formula>0</formula>
    </cfRule>
    <cfRule type="cellIs" dxfId="208" priority="296" operator="greaterThan">
      <formula>0</formula>
    </cfRule>
  </conditionalFormatting>
  <conditionalFormatting sqref="C436:AT436">
    <cfRule type="cellIs" dxfId="207" priority="293" operator="lessThan">
      <formula>0</formula>
    </cfRule>
    <cfRule type="cellIs" dxfId="206" priority="294" operator="greaterThan">
      <formula>0</formula>
    </cfRule>
  </conditionalFormatting>
  <conditionalFormatting sqref="AU436:AV436">
    <cfRule type="cellIs" dxfId="205" priority="291" operator="lessThan">
      <formula>0</formula>
    </cfRule>
    <cfRule type="cellIs" dxfId="204" priority="292" operator="greaterThan">
      <formula>0</formula>
    </cfRule>
  </conditionalFormatting>
  <conditionalFormatting sqref="AW436">
    <cfRule type="cellIs" dxfId="203" priority="289" operator="lessThan">
      <formula>0</formula>
    </cfRule>
    <cfRule type="cellIs" dxfId="202" priority="290" operator="greaterThan">
      <formula>0</formula>
    </cfRule>
  </conditionalFormatting>
  <conditionalFormatting sqref="D439:AT439">
    <cfRule type="cellIs" dxfId="201" priority="287" operator="lessThan">
      <formula>0</formula>
    </cfRule>
    <cfRule type="cellIs" dxfId="200" priority="288" operator="greaterThan">
      <formula>0</formula>
    </cfRule>
  </conditionalFormatting>
  <conditionalFormatting sqref="AU439:AV439">
    <cfRule type="cellIs" dxfId="199" priority="285" operator="lessThan">
      <formula>0</formula>
    </cfRule>
    <cfRule type="cellIs" dxfId="198" priority="286" operator="greaterThan">
      <formula>0</formula>
    </cfRule>
  </conditionalFormatting>
  <conditionalFormatting sqref="AW439">
    <cfRule type="cellIs" dxfId="197" priority="283" operator="lessThan">
      <formula>0</formula>
    </cfRule>
    <cfRule type="cellIs" dxfId="196" priority="284" operator="greaterThan">
      <formula>0</formula>
    </cfRule>
  </conditionalFormatting>
  <conditionalFormatting sqref="C442:AT442">
    <cfRule type="cellIs" dxfId="195" priority="281" operator="lessThan">
      <formula>0</formula>
    </cfRule>
    <cfRule type="cellIs" dxfId="194" priority="282" operator="greaterThan">
      <formula>0</formula>
    </cfRule>
  </conditionalFormatting>
  <conditionalFormatting sqref="AU442:AV442">
    <cfRule type="cellIs" dxfId="193" priority="279" operator="lessThan">
      <formula>0</formula>
    </cfRule>
    <cfRule type="cellIs" dxfId="192" priority="280" operator="greaterThan">
      <formula>0</formula>
    </cfRule>
  </conditionalFormatting>
  <conditionalFormatting sqref="AW442">
    <cfRule type="cellIs" dxfId="191" priority="277" operator="lessThan">
      <formula>0</formula>
    </cfRule>
    <cfRule type="cellIs" dxfId="190" priority="278" operator="greaterThan">
      <formula>0</formula>
    </cfRule>
  </conditionalFormatting>
  <conditionalFormatting sqref="C444:AT444">
    <cfRule type="cellIs" dxfId="189" priority="275" operator="lessThan">
      <formula>0</formula>
    </cfRule>
    <cfRule type="cellIs" dxfId="188" priority="276" operator="greaterThan">
      <formula>0</formula>
    </cfRule>
  </conditionalFormatting>
  <conditionalFormatting sqref="AU444:AV444">
    <cfRule type="cellIs" dxfId="187" priority="273" operator="lessThan">
      <formula>0</formula>
    </cfRule>
    <cfRule type="cellIs" dxfId="186" priority="274" operator="greaterThan">
      <formula>0</formula>
    </cfRule>
  </conditionalFormatting>
  <conditionalFormatting sqref="AW444">
    <cfRule type="cellIs" dxfId="185" priority="271" operator="lessThan">
      <formula>0</formula>
    </cfRule>
    <cfRule type="cellIs" dxfId="184" priority="272" operator="greaterThan">
      <formula>0</formula>
    </cfRule>
  </conditionalFormatting>
  <conditionalFormatting sqref="C446:AT446">
    <cfRule type="cellIs" dxfId="183" priority="269" operator="lessThan">
      <formula>0</formula>
    </cfRule>
    <cfRule type="cellIs" dxfId="182" priority="270" operator="greaterThan">
      <formula>0</formula>
    </cfRule>
  </conditionalFormatting>
  <conditionalFormatting sqref="AU446:AV446">
    <cfRule type="cellIs" dxfId="181" priority="267" operator="lessThan">
      <formula>0</formula>
    </cfRule>
    <cfRule type="cellIs" dxfId="180" priority="268" operator="greaterThan">
      <formula>0</formula>
    </cfRule>
  </conditionalFormatting>
  <conditionalFormatting sqref="AW446">
    <cfRule type="cellIs" dxfId="179" priority="265" operator="lessThan">
      <formula>0</formula>
    </cfRule>
    <cfRule type="cellIs" dxfId="178" priority="266" operator="greaterThan">
      <formula>0</formula>
    </cfRule>
  </conditionalFormatting>
  <conditionalFormatting sqref="C451:AT451">
    <cfRule type="cellIs" dxfId="177" priority="263" operator="lessThan">
      <formula>0</formula>
    </cfRule>
    <cfRule type="cellIs" dxfId="176" priority="264" operator="greaterThan">
      <formula>0</formula>
    </cfRule>
  </conditionalFormatting>
  <conditionalFormatting sqref="AU451:AV451">
    <cfRule type="cellIs" dxfId="175" priority="261" operator="lessThan">
      <formula>0</formula>
    </cfRule>
    <cfRule type="cellIs" dxfId="174" priority="262" operator="greaterThan">
      <formula>0</formula>
    </cfRule>
  </conditionalFormatting>
  <conditionalFormatting sqref="AW451">
    <cfRule type="cellIs" dxfId="173" priority="259" operator="lessThan">
      <formula>0</formula>
    </cfRule>
    <cfRule type="cellIs" dxfId="172" priority="260" operator="greaterThan">
      <formula>0</formula>
    </cfRule>
  </conditionalFormatting>
  <conditionalFormatting sqref="C528:AT528">
    <cfRule type="cellIs" dxfId="171" priority="173" operator="lessThan">
      <formula>0</formula>
    </cfRule>
    <cfRule type="cellIs" dxfId="170" priority="174" operator="greaterThan">
      <formula>0</formula>
    </cfRule>
  </conditionalFormatting>
  <conditionalFormatting sqref="AU528:AV528">
    <cfRule type="cellIs" dxfId="169" priority="171" operator="lessThan">
      <formula>0</formula>
    </cfRule>
    <cfRule type="cellIs" dxfId="168" priority="172" operator="greaterThan">
      <formula>0</formula>
    </cfRule>
  </conditionalFormatting>
  <conditionalFormatting sqref="AW528">
    <cfRule type="cellIs" dxfId="167" priority="169" operator="lessThan">
      <formula>0</formula>
    </cfRule>
    <cfRule type="cellIs" dxfId="166" priority="170" operator="greaterThan">
      <formula>0</formula>
    </cfRule>
  </conditionalFormatting>
  <conditionalFormatting sqref="C592:AT592">
    <cfRule type="cellIs" dxfId="165" priority="167" operator="lessThan">
      <formula>0</formula>
    </cfRule>
    <cfRule type="cellIs" dxfId="164" priority="168" operator="greaterThan">
      <formula>0</formula>
    </cfRule>
  </conditionalFormatting>
  <conditionalFormatting sqref="AU592:AV592">
    <cfRule type="cellIs" dxfId="163" priority="165" operator="lessThan">
      <formula>0</formula>
    </cfRule>
    <cfRule type="cellIs" dxfId="162" priority="166" operator="greaterThan">
      <formula>0</formula>
    </cfRule>
  </conditionalFormatting>
  <conditionalFormatting sqref="AW592">
    <cfRule type="cellIs" dxfId="161" priority="163" operator="lessThan">
      <formula>0</formula>
    </cfRule>
    <cfRule type="cellIs" dxfId="160" priority="164" operator="greaterThan">
      <formula>0</formula>
    </cfRule>
  </conditionalFormatting>
  <conditionalFormatting sqref="AW458:AW462">
    <cfRule type="cellIs" dxfId="159" priority="117" operator="lessThan">
      <formula>0</formula>
    </cfRule>
    <cfRule type="cellIs" dxfId="158" priority="118" operator="greaterThan">
      <formula>0</formula>
    </cfRule>
  </conditionalFormatting>
  <conditionalFormatting sqref="AW458:AW462">
    <cfRule type="cellIs" dxfId="157" priority="119" operator="lessThan">
      <formula>0</formula>
    </cfRule>
    <cfRule type="cellIs" dxfId="156" priority="120" operator="greaterThan">
      <formula>0</formula>
    </cfRule>
  </conditionalFormatting>
  <conditionalFormatting sqref="AW464:AW468">
    <cfRule type="cellIs" dxfId="155" priority="113" operator="lessThan">
      <formula>0</formula>
    </cfRule>
    <cfRule type="cellIs" dxfId="154" priority="114" operator="greaterThan">
      <formula>0</formula>
    </cfRule>
  </conditionalFormatting>
  <conditionalFormatting sqref="AW464:AW468">
    <cfRule type="cellIs" dxfId="153" priority="115" operator="lessThan">
      <formula>0</formula>
    </cfRule>
    <cfRule type="cellIs" dxfId="152" priority="116" operator="greaterThan">
      <formula>0</formula>
    </cfRule>
  </conditionalFormatting>
  <conditionalFormatting sqref="AW470:AW474">
    <cfRule type="cellIs" dxfId="151" priority="109" operator="lessThan">
      <formula>0</formula>
    </cfRule>
    <cfRule type="cellIs" dxfId="150" priority="110" operator="greaterThan">
      <formula>0</formula>
    </cfRule>
  </conditionalFormatting>
  <conditionalFormatting sqref="AW470:AW474">
    <cfRule type="cellIs" dxfId="149" priority="111" operator="lessThan">
      <formula>0</formula>
    </cfRule>
    <cfRule type="cellIs" dxfId="148" priority="112" operator="greaterThan">
      <formula>0</formula>
    </cfRule>
  </conditionalFormatting>
  <conditionalFormatting sqref="AW476:AW480">
    <cfRule type="cellIs" dxfId="147" priority="105" operator="lessThan">
      <formula>0</formula>
    </cfRule>
    <cfRule type="cellIs" dxfId="146" priority="106" operator="greaterThan">
      <formula>0</formula>
    </cfRule>
  </conditionalFormatting>
  <conditionalFormatting sqref="AW476:AW480">
    <cfRule type="cellIs" dxfId="145" priority="107" operator="lessThan">
      <formula>0</formula>
    </cfRule>
    <cfRule type="cellIs" dxfId="144" priority="108" operator="greaterThan">
      <formula>0</formula>
    </cfRule>
  </conditionalFormatting>
  <conditionalFormatting sqref="AW486:AW490">
    <cfRule type="cellIs" dxfId="143" priority="101" operator="lessThan">
      <formula>0</formula>
    </cfRule>
    <cfRule type="cellIs" dxfId="142" priority="102" operator="greaterThan">
      <formula>0</formula>
    </cfRule>
  </conditionalFormatting>
  <conditionalFormatting sqref="AW486:AW490">
    <cfRule type="cellIs" dxfId="141" priority="103" operator="lessThan">
      <formula>0</formula>
    </cfRule>
    <cfRule type="cellIs" dxfId="140" priority="104" operator="greaterThan">
      <formula>0</formula>
    </cfRule>
  </conditionalFormatting>
  <conditionalFormatting sqref="AW492:AW496">
    <cfRule type="cellIs" dxfId="139" priority="97" operator="lessThan">
      <formula>0</formula>
    </cfRule>
    <cfRule type="cellIs" dxfId="138" priority="98" operator="greaterThan">
      <formula>0</formula>
    </cfRule>
  </conditionalFormatting>
  <conditionalFormatting sqref="AW492:AW496">
    <cfRule type="cellIs" dxfId="137" priority="99" operator="lessThan">
      <formula>0</formula>
    </cfRule>
    <cfRule type="cellIs" dxfId="136" priority="100" operator="greaterThan">
      <formula>0</formula>
    </cfRule>
  </conditionalFormatting>
  <conditionalFormatting sqref="AW498:AW502">
    <cfRule type="cellIs" dxfId="135" priority="93" operator="lessThan">
      <formula>0</formula>
    </cfRule>
    <cfRule type="cellIs" dxfId="134" priority="94" operator="greaterThan">
      <formula>0</formula>
    </cfRule>
  </conditionalFormatting>
  <conditionalFormatting sqref="AW498:AW502">
    <cfRule type="cellIs" dxfId="133" priority="95" operator="lessThan">
      <formula>0</formula>
    </cfRule>
    <cfRule type="cellIs" dxfId="132" priority="96" operator="greaterThan">
      <formula>0</formula>
    </cfRule>
  </conditionalFormatting>
  <conditionalFormatting sqref="AW504:AW508">
    <cfRule type="cellIs" dxfId="131" priority="89" operator="lessThan">
      <formula>0</formula>
    </cfRule>
    <cfRule type="cellIs" dxfId="130" priority="90" operator="greaterThan">
      <formula>0</formula>
    </cfRule>
  </conditionalFormatting>
  <conditionalFormatting sqref="AW504:AW508">
    <cfRule type="cellIs" dxfId="129" priority="91" operator="lessThan">
      <formula>0</formula>
    </cfRule>
    <cfRule type="cellIs" dxfId="128" priority="92" operator="greaterThan">
      <formula>0</formula>
    </cfRule>
  </conditionalFormatting>
  <conditionalFormatting sqref="AW510:AW514">
    <cfRule type="cellIs" dxfId="127" priority="85" operator="lessThan">
      <formula>0</formula>
    </cfRule>
    <cfRule type="cellIs" dxfId="126" priority="86" operator="greaterThan">
      <formula>0</formula>
    </cfRule>
  </conditionalFormatting>
  <conditionalFormatting sqref="AW510:AW514">
    <cfRule type="cellIs" dxfId="125" priority="87" operator="lessThan">
      <formula>0</formula>
    </cfRule>
    <cfRule type="cellIs" dxfId="124" priority="88" operator="greaterThan">
      <formula>0</formula>
    </cfRule>
  </conditionalFormatting>
  <conditionalFormatting sqref="C457:AT457">
    <cfRule type="cellIs" dxfId="123" priority="83" operator="lessThan">
      <formula>0</formula>
    </cfRule>
    <cfRule type="cellIs" dxfId="122" priority="84" operator="greaterThan">
      <formula>0</formula>
    </cfRule>
  </conditionalFormatting>
  <conditionalFormatting sqref="AU457:AV457">
    <cfRule type="cellIs" dxfId="121" priority="81" operator="lessThan">
      <formula>0</formula>
    </cfRule>
    <cfRule type="cellIs" dxfId="120" priority="82" operator="greaterThan">
      <formula>0</formula>
    </cfRule>
  </conditionalFormatting>
  <conditionalFormatting sqref="AW457">
    <cfRule type="cellIs" dxfId="119" priority="79" operator="lessThan">
      <formula>0</formula>
    </cfRule>
    <cfRule type="cellIs" dxfId="118" priority="80" operator="greaterThan">
      <formula>0</formula>
    </cfRule>
  </conditionalFormatting>
  <conditionalFormatting sqref="C463:AT463">
    <cfRule type="cellIs" dxfId="117" priority="77" operator="lessThan">
      <formula>0</formula>
    </cfRule>
    <cfRule type="cellIs" dxfId="116" priority="78" operator="greaterThan">
      <formula>0</formula>
    </cfRule>
  </conditionalFormatting>
  <conditionalFormatting sqref="AU463:AV463">
    <cfRule type="cellIs" dxfId="115" priority="75" operator="lessThan">
      <formula>0</formula>
    </cfRule>
    <cfRule type="cellIs" dxfId="114" priority="76" operator="greaterThan">
      <formula>0</formula>
    </cfRule>
  </conditionalFormatting>
  <conditionalFormatting sqref="AW463">
    <cfRule type="cellIs" dxfId="113" priority="73" operator="lessThan">
      <formula>0</formula>
    </cfRule>
    <cfRule type="cellIs" dxfId="112" priority="74" operator="greaterThan">
      <formula>0</formula>
    </cfRule>
  </conditionalFormatting>
  <conditionalFormatting sqref="C469:AT469">
    <cfRule type="cellIs" dxfId="111" priority="71" operator="lessThan">
      <formula>0</formula>
    </cfRule>
    <cfRule type="cellIs" dxfId="110" priority="72" operator="greaterThan">
      <formula>0</formula>
    </cfRule>
  </conditionalFormatting>
  <conditionalFormatting sqref="AU469:AV469">
    <cfRule type="cellIs" dxfId="109" priority="69" operator="lessThan">
      <formula>0</formula>
    </cfRule>
    <cfRule type="cellIs" dxfId="108" priority="70" operator="greaterThan">
      <formula>0</formula>
    </cfRule>
  </conditionalFormatting>
  <conditionalFormatting sqref="AW469">
    <cfRule type="cellIs" dxfId="107" priority="67" operator="lessThan">
      <formula>0</formula>
    </cfRule>
    <cfRule type="cellIs" dxfId="106" priority="68" operator="greaterThan">
      <formula>0</formula>
    </cfRule>
  </conditionalFormatting>
  <conditionalFormatting sqref="C475:AT475">
    <cfRule type="cellIs" dxfId="105" priority="65" operator="lessThan">
      <formula>0</formula>
    </cfRule>
    <cfRule type="cellIs" dxfId="104" priority="66" operator="greaterThan">
      <formula>0</formula>
    </cfRule>
  </conditionalFormatting>
  <conditionalFormatting sqref="AU475:AV475">
    <cfRule type="cellIs" dxfId="103" priority="63" operator="lessThan">
      <formula>0</formula>
    </cfRule>
    <cfRule type="cellIs" dxfId="102" priority="64" operator="greaterThan">
      <formula>0</formula>
    </cfRule>
  </conditionalFormatting>
  <conditionalFormatting sqref="AW475">
    <cfRule type="cellIs" dxfId="101" priority="61" operator="lessThan">
      <formula>0</formula>
    </cfRule>
    <cfRule type="cellIs" dxfId="100" priority="62" operator="greaterThan">
      <formula>0</formula>
    </cfRule>
  </conditionalFormatting>
  <conditionalFormatting sqref="C481:AT481">
    <cfRule type="cellIs" dxfId="99" priority="59" operator="lessThan">
      <formula>0</formula>
    </cfRule>
    <cfRule type="cellIs" dxfId="98" priority="60" operator="greaterThan">
      <formula>0</formula>
    </cfRule>
  </conditionalFormatting>
  <conditionalFormatting sqref="AU481:AV481">
    <cfRule type="cellIs" dxfId="97" priority="57" operator="lessThan">
      <formula>0</formula>
    </cfRule>
    <cfRule type="cellIs" dxfId="96" priority="58" operator="greaterThan">
      <formula>0</formula>
    </cfRule>
  </conditionalFormatting>
  <conditionalFormatting sqref="AW481">
    <cfRule type="cellIs" dxfId="95" priority="55" operator="lessThan">
      <formula>0</formula>
    </cfRule>
    <cfRule type="cellIs" dxfId="94" priority="56" operator="greaterThan">
      <formula>0</formula>
    </cfRule>
  </conditionalFormatting>
  <conditionalFormatting sqref="C485:AT485">
    <cfRule type="cellIs" dxfId="93" priority="53" operator="lessThan">
      <formula>0</formula>
    </cfRule>
    <cfRule type="cellIs" dxfId="92" priority="54" operator="greaterThan">
      <formula>0</formula>
    </cfRule>
  </conditionalFormatting>
  <conditionalFormatting sqref="AU485:AV485">
    <cfRule type="cellIs" dxfId="91" priority="51" operator="lessThan">
      <formula>0</formula>
    </cfRule>
    <cfRule type="cellIs" dxfId="90" priority="52" operator="greaterThan">
      <formula>0</formula>
    </cfRule>
  </conditionalFormatting>
  <conditionalFormatting sqref="AW485">
    <cfRule type="cellIs" dxfId="89" priority="49" operator="lessThan">
      <formula>0</formula>
    </cfRule>
    <cfRule type="cellIs" dxfId="88" priority="50" operator="greaterThan">
      <formula>0</formula>
    </cfRule>
  </conditionalFormatting>
  <conditionalFormatting sqref="C491:AT491">
    <cfRule type="cellIs" dxfId="87" priority="47" operator="lessThan">
      <formula>0</formula>
    </cfRule>
    <cfRule type="cellIs" dxfId="86" priority="48" operator="greaterThan">
      <formula>0</formula>
    </cfRule>
  </conditionalFormatting>
  <conditionalFormatting sqref="AU491:AV491">
    <cfRule type="cellIs" dxfId="85" priority="45" operator="lessThan">
      <formula>0</formula>
    </cfRule>
    <cfRule type="cellIs" dxfId="84" priority="46" operator="greaterThan">
      <formula>0</formula>
    </cfRule>
  </conditionalFormatting>
  <conditionalFormatting sqref="AW491">
    <cfRule type="cellIs" dxfId="83" priority="43" operator="lessThan">
      <formula>0</formula>
    </cfRule>
    <cfRule type="cellIs" dxfId="82" priority="44" operator="greaterThan">
      <formula>0</formula>
    </cfRule>
  </conditionalFormatting>
  <conditionalFormatting sqref="C497:AT497">
    <cfRule type="cellIs" dxfId="81" priority="41" operator="lessThan">
      <formula>0</formula>
    </cfRule>
    <cfRule type="cellIs" dxfId="80" priority="42" operator="greaterThan">
      <formula>0</formula>
    </cfRule>
  </conditionalFormatting>
  <conditionalFormatting sqref="AU497:AV497">
    <cfRule type="cellIs" dxfId="79" priority="39" operator="lessThan">
      <formula>0</formula>
    </cfRule>
    <cfRule type="cellIs" dxfId="78" priority="40" operator="greaterThan">
      <formula>0</formula>
    </cfRule>
  </conditionalFormatting>
  <conditionalFormatting sqref="AW497">
    <cfRule type="cellIs" dxfId="77" priority="37" operator="lessThan">
      <formula>0</formula>
    </cfRule>
    <cfRule type="cellIs" dxfId="76" priority="38" operator="greaterThan">
      <formula>0</formula>
    </cfRule>
  </conditionalFormatting>
  <conditionalFormatting sqref="C503:AT503">
    <cfRule type="cellIs" dxfId="75" priority="35" operator="lessThan">
      <formula>0</formula>
    </cfRule>
    <cfRule type="cellIs" dxfId="74" priority="36" operator="greaterThan">
      <formula>0</formula>
    </cfRule>
  </conditionalFormatting>
  <conditionalFormatting sqref="AU503:AV503">
    <cfRule type="cellIs" dxfId="73" priority="33" operator="lessThan">
      <formula>0</formula>
    </cfRule>
    <cfRule type="cellIs" dxfId="72" priority="34" operator="greaterThan">
      <formula>0</formula>
    </cfRule>
  </conditionalFormatting>
  <conditionalFormatting sqref="AW503">
    <cfRule type="cellIs" dxfId="71" priority="31" operator="lessThan">
      <formula>0</formula>
    </cfRule>
    <cfRule type="cellIs" dxfId="70" priority="32" operator="greaterThan">
      <formula>0</formula>
    </cfRule>
  </conditionalFormatting>
  <conditionalFormatting sqref="C509:AT509">
    <cfRule type="cellIs" dxfId="69" priority="29" operator="lessThan">
      <formula>0</formula>
    </cfRule>
    <cfRule type="cellIs" dxfId="68" priority="30" operator="greaterThan">
      <formula>0</formula>
    </cfRule>
  </conditionalFormatting>
  <conditionalFormatting sqref="AU509:AV509">
    <cfRule type="cellIs" dxfId="67" priority="27" operator="lessThan">
      <formula>0</formula>
    </cfRule>
    <cfRule type="cellIs" dxfId="66" priority="28" operator="greaterThan">
      <formula>0</formula>
    </cfRule>
  </conditionalFormatting>
  <conditionalFormatting sqref="AW509">
    <cfRule type="cellIs" dxfId="65" priority="25" operator="lessThan">
      <formula>0</formula>
    </cfRule>
    <cfRule type="cellIs" dxfId="64" priority="26" operator="greaterThan">
      <formula>0</formula>
    </cfRule>
  </conditionalFormatting>
  <conditionalFormatting sqref="C515:AT515">
    <cfRule type="cellIs" dxfId="63" priority="23" operator="lessThan">
      <formula>0</formula>
    </cfRule>
    <cfRule type="cellIs" dxfId="62" priority="24" operator="greaterThan">
      <formula>0</formula>
    </cfRule>
  </conditionalFormatting>
  <conditionalFormatting sqref="AU515:AV515">
    <cfRule type="cellIs" dxfId="61" priority="21" operator="lessThan">
      <formula>0</formula>
    </cfRule>
    <cfRule type="cellIs" dxfId="60" priority="22" operator="greaterThan">
      <formula>0</formula>
    </cfRule>
  </conditionalFormatting>
  <conditionalFormatting sqref="AW515">
    <cfRule type="cellIs" dxfId="59" priority="19" operator="lessThan">
      <formula>0</formula>
    </cfRule>
    <cfRule type="cellIs" dxfId="58" priority="20" operator="greaterThan">
      <formula>0</formula>
    </cfRule>
  </conditionalFormatting>
  <conditionalFormatting sqref="C519:AT519">
    <cfRule type="cellIs" dxfId="57" priority="17" operator="lessThan">
      <formula>0</formula>
    </cfRule>
    <cfRule type="cellIs" dxfId="56" priority="18" operator="greaterThan">
      <formula>0</formula>
    </cfRule>
  </conditionalFormatting>
  <conditionalFormatting sqref="AU519:AV519">
    <cfRule type="cellIs" dxfId="55" priority="15" operator="lessThan">
      <formula>0</formula>
    </cfRule>
    <cfRule type="cellIs" dxfId="54" priority="16" operator="greaterThan">
      <formula>0</formula>
    </cfRule>
  </conditionalFormatting>
  <conditionalFormatting sqref="AW519">
    <cfRule type="cellIs" dxfId="53" priority="13" operator="lessThan">
      <formula>0</formula>
    </cfRule>
    <cfRule type="cellIs" dxfId="52" priority="14" operator="greaterThan">
      <formula>0</formula>
    </cfRule>
  </conditionalFormatting>
  <conditionalFormatting sqref="C523:AT523">
    <cfRule type="cellIs" dxfId="51" priority="11" operator="lessThan">
      <formula>0</formula>
    </cfRule>
    <cfRule type="cellIs" dxfId="50" priority="12" operator="greaterThan">
      <formula>0</formula>
    </cfRule>
  </conditionalFormatting>
  <conditionalFormatting sqref="AU523:AV523">
    <cfRule type="cellIs" dxfId="49" priority="9" operator="lessThan">
      <formula>0</formula>
    </cfRule>
    <cfRule type="cellIs" dxfId="48" priority="10" operator="greaterThan">
      <formula>0</formula>
    </cfRule>
  </conditionalFormatting>
  <conditionalFormatting sqref="AW523">
    <cfRule type="cellIs" dxfId="47" priority="7" operator="lessThan">
      <formula>0</formula>
    </cfRule>
    <cfRule type="cellIs" dxfId="46" priority="8" operator="greaterThan">
      <formula>0</formula>
    </cfRule>
  </conditionalFormatting>
  <conditionalFormatting sqref="C527:AT527">
    <cfRule type="cellIs" dxfId="45" priority="5" operator="lessThan">
      <formula>0</formula>
    </cfRule>
    <cfRule type="cellIs" dxfId="44" priority="6" operator="greaterThan">
      <formula>0</formula>
    </cfRule>
  </conditionalFormatting>
  <conditionalFormatting sqref="AU527:AV527">
    <cfRule type="cellIs" dxfId="43" priority="3" operator="lessThan">
      <formula>0</formula>
    </cfRule>
    <cfRule type="cellIs" dxfId="42" priority="4" operator="greaterThan">
      <formula>0</formula>
    </cfRule>
  </conditionalFormatting>
  <conditionalFormatting sqref="AW527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29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30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C529:AT591 CR364:CT376 EO364:EQ376 GL364:GN376 II364:IK376 KF364:KH376 MC364:ME376 NZ364:OB376 PW364:PY376 RT364:RV376 TQ364:TS376 VN364:VP376 XK364:XM376 ZH364:ZJ376 ABE364:ABG376 ADB364:ADD376 AEY364:AFA376 AGV364:AGX376 AIS364:AIU376 AKP364:AKR376 AMM364:AMO376 AOJ364:AOL376 AQG364:AQI376 ASD364:ASF376 AUA364:AUC376 AVX364:AVZ376 AXU364:AXW376 AZR364:AZT376 BBO364:BBQ376 BDL364:BDN376 BFI364:BFK376 BHF364:BHH376 BJC364:BJE376 BKZ364:BLB376 BMW364:BMY376 BOT364:BOV376 BQQ364:BQS376 BSN364:BSP376 BUK364:BUM376 BWH364:BWJ376 BYE364:BYG376 CAB364:CAD376 CBY364:CCA376 CDV364:CDX376 CFS364:CFU376 CHP364:CHR376 CJM364:CJO376 CLJ364:CLL376 CNG364:CNI376 CPD364:CPF376 CRA364:CRC376 CSX364:CSZ376 CUU364:CUW376 CWR364:CWT376 CYO364:CYQ376 DAL364:DAN376 DCI364:DCK376 DEF364:DEH376 DGC364:DGE376 DHZ364:DIB376 DJW364:DJY376 DLT364:DLV376 DNQ364:DNS376 DPN364:DPP376 DRK364:DRM376 DTH364:DTJ376 DVE364:DVG376 DXB364:DXD376 DYY364:DZA376 EAV364:EAX376 ECS364:ECU376 EEP364:EER376 EGM364:EGO376 EIJ364:EIL376 EKG364:EKI376 EMD364:EMF376 EOA364:EOC376 EPX364:EPZ376 ERU364:ERW376 ETR364:ETT376 EVO364:EVQ376 EXL364:EXN376 EZI364:EZK376 FBF364:FBH376 FDC364:FDE376 FEZ364:FFB376 FGW364:FGY376 FIT364:FIV376 FKQ364:FKS376 FMN364:FMP376 FOK364:FOM376 FQH364:FQJ376 FSE364:FSG376 FUB364:FUD376 FVY364:FWA376 FXV364:FXX376 FZS364:FZU376 GBP364:GBR376 GDM364:GDO376 GFJ364:GFL376 GHG364:GHI376 GJD364:GJF376 GLA364:GLC376 GMX364:GMZ376 GOU364:GOW376 GQR364:GQT376 GSO364:GSQ376 GUL364:GUN376 GWI364:GWK376 GYF364:GYH376 HAC364:HAE376 HBZ364:HCB376 HDW364:HDY376 HFT364:HFV376 HHQ364:HHS376 HJN364:HJP376 HLK364:HLM376 HNH364:HNJ376 HPE364:HPG376 HRB364:HRD376 HSY364:HTA376 HUV364:HUX376 HWS364:HWU376 HYP364:HYR376 IAM364:IAO376 ICJ364:ICL376 IEG364:IEI376 IGD364:IGF376 IIA364:IIC376 IJX364:IJZ376 ILU364:ILW376 INR364:INT376 IPO364:IPQ376 IRL364:IRN376 ITI364:ITK376 IVF364:IVH376 IXC364:IXE376 IYZ364:IZB376 JAW364:JAY376 JCT364:JCV376 JEQ364:JES376 JGN364:JGP376 JIK364:JIM376 JKH364:JKJ376 JME364:JMG376 JOB364:JOD376 JPY364:JQA376 JRV364:JRX376 JTS364:JTU376 JVP364:JVR376 JXM364:JXO376 JZJ364:JZL376 KBG364:KBI376 KDD364:KDF376 KFA364:KFC376 KGX364:KGZ376 KIU364:KIW376 KKR364:KKT376 KMO364:KMQ376 KOL364:KON376 KQI364:KQK376 KSF364:KSH376 KUC364:KUE376 KVZ364:KWB376 KXW364:KXY376 KZT364:KZV376 LBQ364:LBS376 LDN364:LDP376 LFK364:LFM376 LHH364:LHJ376 LJE364:LJG376 LLB364:LLD376 LMY364:LNA376 LOV364:LOX376 LQS364:LQU376 LSP364:LSR376 LUM364:LUO376 LWJ364:LWL376 LYG364:LYI376 MAD364:MAF376 MCA364:MCC376 MDX364:MDZ376 MFU364:MFW376 MHR364:MHT376 MJO364:MJQ376 MLL364:MLN376 MNI364:MNK376 MPF364:MPH376 MRC364:MRE376 MSZ364:MTB376 MUW364:MUY376 MWT364:MWV376 MYQ364:MYS376 NAN364:NAP376 NCK364:NCM376 NEH364:NEJ376 NGE364:NGG376 NIB364:NID376 NJY364:NKA376 NLV364:NLX376 NNS364:NNU376 NPP364:NPR376 NRM364:NRO376 NTJ364:NTL376 NVG364:NVI376 NXD364:NXF376 NZA364:NZC376 OAX364:OAZ376 OCU364:OCW376 OER364:OET376 OGO364:OGQ376 OIL364:OIN376 OKI364:OKK376 OMF364:OMH376 OOC364:OOE376 OPZ364:OQB376 ORW364:ORY376 OTT364:OTV376 OVQ364:OVS376 OXN364:OXP376 OZK364:OZM376 PBH364:PBJ376 PDE364:PDG376 PFB364:PFD376 PGY364:PHA376 PIV364:PIX376 PKS364:PKU376 PMP364:PMR376 POM364:POO376 PQJ364:PQL376 PSG364:PSI376 PUD364:PUF376 PWA364:PWC376 PXX364:PXZ376 PZU364:PZW376 QBR364:QBT376 QDO364:QDQ376 QFL364:QFN376 QHI364:QHK376 QJF364:QJH376 QLC364:QLE376 QMZ364:QNB376 QOW364:QOY376 QQT364:QQV376 QSQ364:QSS376 QUN364:QUP376 QWK364:QWM376 QYH364:QYJ376 RAE364:RAG376 RCB364:RCD376 RDY364:REA376 RFV364:RFX376 RHS364:RHU376 RJP364:RJR376 RLM364:RLO376 RNJ364:RNL376 RPG364:RPI376 RRD364:RRF376 RTA364:RTC376 RUX364:RUZ376 RWU364:RWW376 RYR364:RYT376 SAO364:SAQ376 SCL364:SCN376 SEI364:SEK376 SGF364:SGH376 SIC364:SIE376 SJZ364:SKB376 SLW364:SLY376 SNT364:SNV376 SPQ364:SPS376 SRN364:SRP376 STK364:STM376 SVH364:SVJ376 SXE364:SXG376 SZB364:SZD376 TAY364:TBA376 TCV364:TCX376 TES364:TEU376 TGP364:TGR376 TIM364:TIO376 TKJ364:TKL376 TMG364:TMI376 TOD364:TOF376 TQA364:TQC376 TRX364:TRZ376 TTU364:TTW376 TVR364:TVT376 TXO364:TXQ376 TZL364:TZN376 UBI364:UBK376 UDF364:UDH376 UFC364:UFE376 UGZ364:UHB376 UIW364:UIY376 UKT364:UKV376 UMQ364:UMS376 UON364:UOP376 UQK364:UQM376 USH364:USJ376 UUE364:UUG376 UWB364:UWD376 UXY364:UYA376 UZV364:UZX376 VBS364:VBU376 VDP364:VDR376 VFM364:VFO376 VHJ364:VHL376 VJG364:VJI376 VLD364:VLF376 VNA364:VNC376 VOX364:VOZ376 VQU364:VQW376 VSR364:VST376 VUO364:VUQ376 VWL364:VWN376 VYI364:VYK376 WAF364:WAH376 WCC364:WCE376 WDZ364:WEB376 WFW364:WFY376 WHT364:WHV376 WJQ364:WJS376 WLN364:WLP376 WNK364:WNM376 WPH364:WPJ376 WRE364:WRG376 WTB364:WTD376 WUY364:WVA376 WWV364:WWX376 WYS364:WYU376 XAP364:XAR376 XCM364:XCO376 XEJ364:XEL376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XEJ378:XEL382 XCM378:XCO382 XAP378:XAR382 WYS378:WYU382 WWV378:WWX382 WUY378:WVA382 WTB378:WTD382 WRE378:WRG382 WPH378:WPJ382 WNK378:WNM382 WLN378:WLP382 WJQ378:WJS382 WHT378:WHV382 WFW378:WFY382 WDZ378:WEB382 WCC378:WCE382 WAF378:WAH382 VYI378:VYK382 VWL378:VWN382 VUO378:VUQ382 VSR378:VST382 VQU378:VQW382 VOX378:VOZ382 VNA378:VNC382 VLD378:VLF382 VJG378:VJI382 VHJ378:VHL382 VFM378:VFO382 VDP378:VDR382 VBS378:VBU382 UZV378:UZX382 UXY378:UYA382 UWB378:UWD382 UUE378:UUG382 USH378:USJ382 UQK378:UQM382 UON378:UOP382 UMQ378:UMS382 UKT378:UKV382 UIW378:UIY382 UGZ378:UHB382 UFC378:UFE382 UDF378:UDH382 UBI378:UBK382 TZL378:TZN382 TXO378:TXQ382 TVR378:TVT382 TTU378:TTW382 TRX378:TRZ382 TQA378:TQC382 TOD378:TOF382 TMG378:TMI382 TKJ378:TKL382 TIM378:TIO382 TGP378:TGR382 TES378:TEU382 TCV378:TCX382 TAY378:TBA382 SZB378:SZD382 SXE378:SXG382 SVH378:SVJ382 STK378:STM382 SRN378:SRP382 SPQ378:SPS382 SNT378:SNV382 SLW378:SLY382 SJZ378:SKB382 SIC378:SIE382 SGF378:SGH382 SEI378:SEK382 SCL378:SCN382 SAO378:SAQ382 RYR378:RYT382 RWU378:RWW382 RUX378:RUZ382 RTA378:RTC382 RRD378:RRF382 RPG378:RPI382 RNJ378:RNL382 RLM378:RLO382 RJP378:RJR382 RHS378:RHU382 RFV378:RFX382 RDY378:REA382 RCB378:RCD382 RAE378:RAG382 QYH378:QYJ382 QWK378:QWM382 QUN378:QUP382 QSQ378:QSS382 QQT378:QQV382 QOW378:QOY382 QMZ378:QNB382 QLC378:QLE382 QJF378:QJH382 QHI378:QHK382 QFL378:QFN382 QDO378:QDQ382 QBR378:QBT382 PZU378:PZW382 PXX378:PXZ382 PWA378:PWC382 PUD378:PUF382 PSG378:PSI382 PQJ378:PQL382 POM378:POO382 PMP378:PMR382 PKS378:PKU382 PIV378:PIX382 PGY378:PHA382 PFB378:PFD382 PDE378:PDG382 PBH378:PBJ382 OZK378:OZM382 OXN378:OXP382 OVQ378:OVS382 OTT378:OTV382 ORW378:ORY382 OPZ378:OQB382 OOC378:OOE382 OMF378:OMH382 OKI378:OKK382 OIL378:OIN382 OGO378:OGQ382 OER378:OET382 OCU378:OCW382 OAX378:OAZ382 NZA378:NZC382 NXD378:NXF382 NVG378:NVI382 NTJ378:NTL382 NRM378:NRO382 NPP378:NPR382 NNS378:NNU382 NLV378:NLX382 NJY378:NKA382 NIB378:NID382 NGE378:NGG382 NEH378:NEJ382 NCK378:NCM382 NAN378:NAP382 MYQ378:MYS382 MWT378:MWV382 MUW378:MUY382 MSZ378:MTB382 MRC378:MRE382 MPF378:MPH382 MNI378:MNK382 MLL378:MLN382 MJO378:MJQ382 MHR378:MHT382 MFU378:MFW382 MDX378:MDZ382 MCA378:MCC382 MAD378:MAF382 LYG378:LYI382 LWJ378:LWL382 LUM378:LUO382 LSP378:LSR382 LQS378:LQU382 LOV378:LOX382 LMY378:LNA382 LLB378:LLD382 LJE378:LJG382 LHH378:LHJ382 LFK378:LFM382 LDN378:LDP382 LBQ378:LBS382 KZT378:KZV382 KXW378:KXY382 KVZ378:KWB382 KUC378:KUE382 KSF378:KSH382 KQI378:KQK382 KOL378:KON382 KMO378:KMQ382 KKR378:KKT382 KIU378:KIW382 KGX378:KGZ382 KFA378:KFC382 KDD378:KDF382 KBG378:KBI382 JZJ378:JZL382 JXM378:JXO382 JVP378:JVR382 JTS378:JTU382 JRV378:JRX382 JPY378:JQA382 JOB378:JOD382 JME378:JMG382 JKH378:JKJ382 JIK378:JIM382 JGN378:JGP382 JEQ378:JES382 JCT378:JCV382 JAW378:JAY382 IYZ378:IZB382 IXC378:IXE382 IVF378:IVH382 ITI378:ITK382 IRL378:IRN382 IPO378:IPQ382 INR378:INT382 ILU378:ILW382 IJX378:IJZ382 IIA378:IIC382 IGD378:IGF382 IEG378:IEI382 ICJ378:ICL382 IAM378:IAO382 HYP378:HYR382 HWS378:HWU382 HUV378:HUX382 HSY378:HTA382 HRB378:HRD382 HPE378:HPG382 HNH378:HNJ382 HLK378:HLM382 HJN378:HJP382 HHQ378:HHS382 HFT378:HFV382 HDW378:HDY382 HBZ378:HCB382 HAC378:HAE382 GYF378:GYH382 GWI378:GWK382 GUL378:GUN382 GSO378:GSQ382 GQR378:GQT382 GOU378:GOW382 GMX378:GMZ382 GLA378:GLC382 GJD378:GJF382 GHG378:GHI382 GFJ378:GFL382 GDM378:GDO382 GBP378:GBR382 FZS378:FZU382 FXV378:FXX382 FVY378:FWA382 FUB378:FUD382 FSE378:FSG382 FQH378:FQJ382 FOK378:FOM382 FMN378:FMP382 FKQ378:FKS382 FIT378:FIV382 FGW378:FGY382 FEZ378:FFB382 FDC378:FDE382 FBF378:FBH382 EZI378:EZK382 EXL378:EXN382 EVO378:EVQ382 ETR378:ETT382 ERU378:ERW382 EPX378:EPZ382 EOA378:EOC382 EMD378:EMF382 EKG378:EKI382 EIJ378:EIL382 EGM378:EGO382 EEP378:EER382 ECS378:ECU382 EAV378:EAX382 DYY378:DZA382 DXB378:DXD382 DVE378:DVG382 DTH378:DTJ382 DRK378:DRM382 DPN378:DPP382 DNQ378:DNS382 DLT378:DLV382 DJW378:DJY382 DHZ378:DIB382 DGC378:DGE382 DEF378:DEH382 DCI378:DCK382 DAL378:DAN382 CYO378:CYQ382 CWR378:CWT382 CUU378:CUW382 CSX378:CSZ382 CRA378:CRC382 CPD378:CPF382 CNG378:CNI382 CLJ378:CLL382 CJM378:CJO382 CHP378:CHR382 CFS378:CFU382 CDV378:CDX382 CBY378:CCA382 CAB378:CAD382 BYE378:BYG382 BWH378:BWJ382 BUK378:BUM382 BSN378:BSP382 BQQ378:BQS382 BOT378:BOV382 BMW378:BMY382 BKZ378:BLB382 BJC378:BJE382 BHF378:BHH382 BFI378:BFK382 BDL378:BDN382 BBO378:BBQ382 AZR378:AZT382 AXU378:AXW382 AVX378:AVZ382 AUA378:AUC382 ASD378:ASF382 AQG378:AQI382 AOJ378:AOL382 AMM378:AMO382 AKP378:AKR382 AIS378:AIU382 AGV378:AGX382 AEY378:AFA382 ADB378:ADD382 ABE378:ABG382 ZH378:ZJ382 XK378:XM382 VN378:VP382 TQ378:TS382 RT378:RV382 PW378:PY382 NZ378:OB382 MC378:ME382 KF378:KH382 II378:IK382 GL378:GN382 EO378:EQ382 CR378:CT382 CR384:CT388 EO384:EQ388 GL384:GN388 II384:IK388 KF384:KH388 MC384:ME388 NZ384:OB388 PW384:PY388 RT384:RV388 TQ384:TS388 VN384:VP388 XK384:XM388 ZH384:ZJ388 ABE384:ABG388 ADB384:ADD388 AEY384:AFA388 AGV384:AGX388 AIS384:AIU388 AKP384:AKR388 AMM384:AMO388 AOJ384:AOL388 AQG384:AQI388 ASD384:ASF388 AUA384:AUC388 AVX384:AVZ388 AXU384:AXW388 AZR384:AZT388 BBO384:BBQ388 BDL384:BDN388 BFI384:BFK388 BHF384:BHH388 BJC384:BJE388 BKZ384:BLB388 BMW384:BMY388 BOT384:BOV388 BQQ384:BQS388 BSN384:BSP388 BUK384:BUM388 BWH384:BWJ388 BYE384:BYG388 CAB384:CAD388 CBY384:CCA388 CDV384:CDX388 CFS384:CFU388 CHP384:CHR388 CJM384:CJO388 CLJ384:CLL388 CNG384:CNI388 CPD384:CPF388 CRA384:CRC388 CSX384:CSZ388 CUU384:CUW388 CWR384:CWT388 CYO384:CYQ388 DAL384:DAN388 DCI384:DCK388 DEF384:DEH388 DGC384:DGE388 DHZ384:DIB388 DJW384:DJY388 DLT384:DLV388 DNQ384:DNS388 DPN384:DPP388 DRK384:DRM388 DTH384:DTJ388 DVE384:DVG388 DXB384:DXD388 DYY384:DZA388 EAV384:EAX388 ECS384:ECU388 EEP384:EER388 EGM384:EGO388 EIJ384:EIL388 EKG384:EKI388 EMD384:EMF388 EOA384:EOC388 EPX384:EPZ388 ERU384:ERW388 ETR384:ETT388 EVO384:EVQ388 EXL384:EXN388 EZI384:EZK388 FBF384:FBH388 FDC384:FDE388 FEZ384:FFB388 FGW384:FGY388 FIT384:FIV388 FKQ384:FKS388 FMN384:FMP388 FOK384:FOM388 FQH384:FQJ388 FSE384:FSG388 FUB384:FUD388 FVY384:FWA388 FXV384:FXX388 FZS384:FZU388 GBP384:GBR388 GDM384:GDO388 GFJ384:GFL388 GHG384:GHI388 GJD384:GJF388 GLA384:GLC388 GMX384:GMZ388 GOU384:GOW388 GQR384:GQT388 GSO384:GSQ388 GUL384:GUN388 GWI384:GWK388 GYF384:GYH388 HAC384:HAE388 HBZ384:HCB388 HDW384:HDY388 HFT384:HFV388 HHQ384:HHS388 HJN384:HJP388 HLK384:HLM388 HNH384:HNJ388 HPE384:HPG388 HRB384:HRD388 HSY384:HTA388 HUV384:HUX388 HWS384:HWU388 HYP384:HYR388 IAM384:IAO388 ICJ384:ICL388 IEG384:IEI388 IGD384:IGF388 IIA384:IIC388 IJX384:IJZ388 ILU384:ILW388 INR384:INT388 IPO384:IPQ388 IRL384:IRN388 ITI384:ITK388 IVF384:IVH388 IXC384:IXE388 IYZ384:IZB388 JAW384:JAY388 JCT384:JCV388 JEQ384:JES388 JGN384:JGP388 JIK384:JIM388 JKH384:JKJ388 JME384:JMG388 JOB384:JOD388 JPY384:JQA388 JRV384:JRX388 JTS384:JTU388 JVP384:JVR388 JXM384:JXO388 JZJ384:JZL388 KBG384:KBI388 KDD384:KDF388 KFA384:KFC388 KGX384:KGZ388 KIU384:KIW388 KKR384:KKT388 KMO384:KMQ388 KOL384:KON388 KQI384:KQK388 KSF384:KSH388 KUC384:KUE388 KVZ384:KWB388 KXW384:KXY388 KZT384:KZV388 LBQ384:LBS388 LDN384:LDP388 LFK384:LFM388 LHH384:LHJ388 LJE384:LJG388 LLB384:LLD388 LMY384:LNA388 LOV384:LOX388 LQS384:LQU388 LSP384:LSR388 LUM384:LUO388 LWJ384:LWL388 LYG384:LYI388 MAD384:MAF388 MCA384:MCC388 MDX384:MDZ388 MFU384:MFW388 MHR384:MHT388 MJO384:MJQ388 MLL384:MLN388 MNI384:MNK388 MPF384:MPH388 MRC384:MRE388 MSZ384:MTB388 MUW384:MUY388 MWT384:MWV388 MYQ384:MYS388 NAN384:NAP388 NCK384:NCM388 NEH384:NEJ388 NGE384:NGG388 NIB384:NID388 NJY384:NKA388 NLV384:NLX388 NNS384:NNU388 NPP384:NPR388 NRM384:NRO388 NTJ384:NTL388 NVG384:NVI388 NXD384:NXF388 NZA384:NZC388 OAX384:OAZ388 OCU384:OCW388 OER384:OET388 OGO384:OGQ388 OIL384:OIN388 OKI384:OKK388 OMF384:OMH388 OOC384:OOE388 OPZ384:OQB388 ORW384:ORY388 OTT384:OTV388 OVQ384:OVS388 OXN384:OXP388 OZK384:OZM388 PBH384:PBJ388 PDE384:PDG388 PFB384:PFD388 PGY384:PHA388 PIV384:PIX388 PKS384:PKU388 PMP384:PMR388 POM384:POO388 PQJ384:PQL388 PSG384:PSI388 PUD384:PUF388 PWA384:PWC388 PXX384:PXZ388 PZU384:PZW388 QBR384:QBT388 QDO384:QDQ388 QFL384:QFN388 QHI384:QHK388 QJF384:QJH388 QLC384:QLE388 QMZ384:QNB388 QOW384:QOY388 QQT384:QQV388 QSQ384:QSS388 QUN384:QUP388 QWK384:QWM388 QYH384:QYJ388 RAE384:RAG388 RCB384:RCD388 RDY384:REA388 RFV384:RFX388 RHS384:RHU388 RJP384:RJR388 RLM384:RLO388 RNJ384:RNL388 RPG384:RPI388 RRD384:RRF388 RTA384:RTC388 RUX384:RUZ388 RWU384:RWW388 RYR384:RYT388 SAO384:SAQ388 SCL384:SCN388 SEI384:SEK388 SGF384:SGH388 SIC384:SIE388 SJZ384:SKB388 SLW384:SLY388 SNT384:SNV388 SPQ384:SPS388 SRN384:SRP388 STK384:STM388 SVH384:SVJ388 SXE384:SXG388 SZB384:SZD388 TAY384:TBA388 TCV384:TCX388 TES384:TEU388 TGP384:TGR388 TIM384:TIO388 TKJ384:TKL388 TMG384:TMI388 TOD384:TOF388 TQA384:TQC388 TRX384:TRZ388 TTU384:TTW388 TVR384:TVT388 TXO384:TXQ388 TZL384:TZN388 UBI384:UBK388 UDF384:UDH388 UFC384:UFE388 UGZ384:UHB388 UIW384:UIY388 UKT384:UKV388 UMQ384:UMS388 UON384:UOP388 UQK384:UQM388 USH384:USJ388 UUE384:UUG388 UWB384:UWD388 UXY384:UYA388 UZV384:UZX388 VBS384:VBU388 VDP384:VDR388 VFM384:VFO388 VHJ384:VHL388 VJG384:VJI388 VLD384:VLF388 VNA384:VNC388 VOX384:VOZ388 VQU384:VQW388 VSR384:VST388 VUO384:VUQ388 VWL384:VWN388 VYI384:VYK388 WAF384:WAH388 WCC384:WCE388 WDZ384:WEB388 WFW384:WFY388 WHT384:WHV388 WJQ384:WJS388 WLN384:WLP388 WNK384:WNM388 WPH384:WPJ388 WRE384:WRG388 WTB384:WTD388 WUY384:WVA388 WWV384:WWX388 WYS384:WYU388 XAP384:XAR388 XCM384:XCO388 XEJ384:XEL388 C384:AW388 C390:AW394 XEJ390:XEL394 XCM390:XCO394 XAP390:XAR394 WYS390:WYU394 WWV390:WWX394 WUY390:WVA394 WTB390:WTD394 WRE390:WRG394 WPH390:WPJ394 WNK390:WNM394 WLN390:WLP394 WJQ390:WJS394 WHT390:WHV394 WFW390:WFY394 WDZ390:WEB394 WCC390:WCE394 WAF390:WAH394 VYI390:VYK394 VWL390:VWN394 VUO390:VUQ394 VSR390:VST394 VQU390:VQW394 VOX390:VOZ394 VNA390:VNC394 VLD390:VLF394 VJG390:VJI394 VHJ390:VHL394 VFM390:VFO394 VDP390:VDR394 VBS390:VBU394 UZV390:UZX394 UXY390:UYA394 UWB390:UWD394 UUE390:UUG394 USH390:USJ394 UQK390:UQM394 UON390:UOP394 UMQ390:UMS394 UKT390:UKV394 UIW390:UIY394 UGZ390:UHB394 UFC390:UFE394 UDF390:UDH394 UBI390:UBK394 TZL390:TZN394 TXO390:TXQ394 TVR390:TVT394 TTU390:TTW394 TRX390:TRZ394 TQA390:TQC394 TOD390:TOF394 TMG390:TMI394 TKJ390:TKL394 TIM390:TIO394 TGP390:TGR394 TES390:TEU394 TCV390:TCX394 TAY390:TBA394 SZB390:SZD394 SXE390:SXG394 SVH390:SVJ394 STK390:STM394 SRN390:SRP394 SPQ390:SPS394 SNT390:SNV394 SLW390:SLY394 SJZ390:SKB394 SIC390:SIE394 SGF390:SGH394 SEI390:SEK394 SCL390:SCN394 SAO390:SAQ394 RYR390:RYT394 RWU390:RWW394 RUX390:RUZ394 RTA390:RTC394 RRD390:RRF394 RPG390:RPI394 RNJ390:RNL394 RLM390:RLO394 RJP390:RJR394 RHS390:RHU394 RFV390:RFX394 RDY390:REA394 RCB390:RCD394 RAE390:RAG394 QYH390:QYJ394 QWK390:QWM394 QUN390:QUP394 QSQ390:QSS394 QQT390:QQV394 QOW390:QOY394 QMZ390:QNB394 QLC390:QLE394 QJF390:QJH394 QHI390:QHK394 QFL390:QFN394 QDO390:QDQ394 QBR390:QBT394 PZU390:PZW394 PXX390:PXZ394 PWA390:PWC394 PUD390:PUF394 PSG390:PSI394 PQJ390:PQL394 POM390:POO394 PMP390:PMR394 PKS390:PKU394 PIV390:PIX394 PGY390:PHA394 PFB390:PFD394 PDE390:PDG394 PBH390:PBJ394 OZK390:OZM394 OXN390:OXP394 OVQ390:OVS394 OTT390:OTV394 ORW390:ORY394 OPZ390:OQB394 OOC390:OOE394 OMF390:OMH394 OKI390:OKK394 OIL390:OIN394 OGO390:OGQ394 OER390:OET394 OCU390:OCW394 OAX390:OAZ394 NZA390:NZC394 NXD390:NXF394 NVG390:NVI394 NTJ390:NTL394 NRM390:NRO394 NPP390:NPR394 NNS390:NNU394 NLV390:NLX394 NJY390:NKA394 NIB390:NID394 NGE390:NGG394 NEH390:NEJ394 NCK390:NCM394 NAN390:NAP394 MYQ390:MYS394 MWT390:MWV394 MUW390:MUY394 MSZ390:MTB394 MRC390:MRE394 MPF390:MPH394 MNI390:MNK394 MLL390:MLN394 MJO390:MJQ394 MHR390:MHT394 MFU390:MFW394 MDX390:MDZ394 MCA390:MCC394 MAD390:MAF394 LYG390:LYI394 LWJ390:LWL394 LUM390:LUO394 LSP390:LSR394 LQS390:LQU394 LOV390:LOX394 LMY390:LNA394 LLB390:LLD394 LJE390:LJG394 LHH390:LHJ394 LFK390:LFM394 LDN390:LDP394 LBQ390:LBS394 KZT390:KZV394 KXW390:KXY394 KVZ390:KWB394 KUC390:KUE394 KSF390:KSH394 KQI390:KQK394 KOL390:KON394 KMO390:KMQ394 KKR390:KKT394 KIU390:KIW394 KGX390:KGZ394 KFA390:KFC394 KDD390:KDF394 KBG390:KBI394 JZJ390:JZL394 JXM390:JXO394 JVP390:JVR394 JTS390:JTU394 JRV390:JRX394 JPY390:JQA394 JOB390:JOD394 JME390:JMG394 JKH390:JKJ394 JIK390:JIM394 JGN390:JGP394 JEQ390:JES394 JCT390:JCV394 JAW390:JAY394 IYZ390:IZB394 IXC390:IXE394 IVF390:IVH394 ITI390:ITK394 IRL390:IRN394 IPO390:IPQ394 INR390:INT394 ILU390:ILW394 IJX390:IJZ394 IIA390:IIC394 IGD390:IGF394 IEG390:IEI394 ICJ390:ICL394 IAM390:IAO394 HYP390:HYR394 HWS390:HWU394 HUV390:HUX394 HSY390:HTA394 HRB390:HRD394 HPE390:HPG394 HNH390:HNJ394 HLK390:HLM394 HJN390:HJP394 HHQ390:HHS394 HFT390:HFV394 HDW390:HDY394 HBZ390:HCB394 HAC390:HAE394 GYF390:GYH394 GWI390:GWK394 GUL390:GUN394 GSO390:GSQ394 GQR390:GQT394 GOU390:GOW394 GMX390:GMZ394 GLA390:GLC394 GJD390:GJF394 GHG390:GHI394 GFJ390:GFL394 GDM390:GDO394 GBP390:GBR394 FZS390:FZU394 FXV390:FXX394 FVY390:FWA394 FUB390:FUD394 FSE390:FSG394 FQH390:FQJ394 FOK390:FOM394 FMN390:FMP394 FKQ390:FKS394 FIT390:FIV394 FGW390:FGY394 FEZ390:FFB394 FDC390:FDE394 FBF390:FBH394 EZI390:EZK394 EXL390:EXN394 EVO390:EVQ394 ETR390:ETT394 ERU390:ERW394 EPX390:EPZ394 EOA390:EOC394 EMD390:EMF394 EKG390:EKI394 EIJ390:EIL394 EGM390:EGO394 EEP390:EER394 ECS390:ECU394 EAV390:EAX394 DYY390:DZA394 DXB390:DXD394 DVE390:DVG394 DTH390:DTJ394 DRK390:DRM394 DPN390:DPP394 DNQ390:DNS394 DLT390:DLV394 DJW390:DJY394 DHZ390:DIB394 DGC390:DGE394 DEF390:DEH394 DCI390:DCK394 DAL390:DAN394 CYO390:CYQ394 CWR390:CWT394 CUU390:CUW394 CSX390:CSZ394 CRA390:CRC394 CPD390:CPF394 CNG390:CNI394 CLJ390:CLL394 CJM390:CJO394 CHP390:CHR394 CFS390:CFU394 CDV390:CDX394 CBY390:CCA394 CAB390:CAD394 BYE390:BYG394 BWH390:BWJ394 BUK390:BUM394 BSN390:BSP394 BQQ390:BQS394 BOT390:BOV394 BMW390:BMY394 BKZ390:BLB394 BJC390:BJE394 BHF390:BHH394 BFI390:BFK394 BDL390:BDN394 BBO390:BBQ394 AZR390:AZT394 AXU390:AXW394 AVX390:AVZ394 AUA390:AUC394 ASD390:ASF394 AQG390:AQI394 AOJ390:AOL394 AMM390:AMO394 AKP390:AKR394 AIS390:AIU394 AGV390:AGX394 AEY390:AFA394 ADB390:ADD394 ABE390:ABG394 ZH390:ZJ394 XK390:XM394 VN390:VP394 TQ390:TS394 RT390:RV394 PW390:PY394 NZ390:OB394 MC390:ME394 KF390:KH394 II390:IK394 GL390:GN394 EO390:EQ394 CR390:CT394 CR396:CT397 EO396:EQ397 GL396:GN397 II396:IK397 KF396:KH397 MC396:ME397 NZ396:OB397 PW396:PY397 RT396:RV397 TQ396:TS397 VN396:VP397 XK396:XM397 ZH396:ZJ397 ABE396:ABG397 ADB396:ADD397 AEY396:AFA397 AGV396:AGX397 AIS396:AIU397 AKP396:AKR397 AMM396:AMO397 AOJ396:AOL397 AQG396:AQI397 ASD396:ASF397 AUA396:AUC397 AVX396:AVZ397 AXU396:AXW397 AZR396:AZT397 BBO396:BBQ397 BDL396:BDN397 BFI396:BFK397 BHF396:BHH397 BJC396:BJE397 BKZ396:BLB397 BMW396:BMY397 BOT396:BOV397 BQQ396:BQS397 BSN396:BSP397 BUK396:BUM397 BWH396:BWJ397 BYE396:BYG397 CAB396:CAD397 CBY396:CCA397 CDV396:CDX397 CFS396:CFU397 CHP396:CHR397 CJM396:CJO397 CLJ396:CLL397 CNG396:CNI397 CPD396:CPF397 CRA396:CRC397 CSX396:CSZ397 CUU396:CUW397 CWR396:CWT397 CYO396:CYQ397 DAL396:DAN397 DCI396:DCK397 DEF396:DEH397 DGC396:DGE397 DHZ396:DIB397 DJW396:DJY397 DLT396:DLV397 DNQ396:DNS397 DPN396:DPP397 DRK396:DRM397 DTH396:DTJ397 DVE396:DVG397 DXB396:DXD397 DYY396:DZA397 EAV396:EAX397 ECS396:ECU397 EEP396:EER397 EGM396:EGO397 EIJ396:EIL397 EKG396:EKI397 EMD396:EMF397 EOA396:EOC397 EPX396:EPZ397 ERU396:ERW397 ETR396:ETT397 EVO396:EVQ397 EXL396:EXN397 EZI396:EZK397 FBF396:FBH397 FDC396:FDE397 FEZ396:FFB397 FGW396:FGY397 FIT396:FIV397 FKQ396:FKS397 FMN396:FMP397 FOK396:FOM397 FQH396:FQJ397 FSE396:FSG397 FUB396:FUD397 FVY396:FWA397 FXV396:FXX397 FZS396:FZU397 GBP396:GBR397 GDM396:GDO397 GFJ396:GFL397 GHG396:GHI397 GJD396:GJF397 GLA396:GLC397 GMX396:GMZ397 GOU396:GOW397 GQR396:GQT397 GSO396:GSQ397 GUL396:GUN397 GWI396:GWK397 GYF396:GYH397 HAC396:HAE397 HBZ396:HCB397 HDW396:HDY397 HFT396:HFV397 HHQ396:HHS397 HJN396:HJP397 HLK396:HLM397 HNH396:HNJ397 HPE396:HPG397 HRB396:HRD397 HSY396:HTA397 HUV396:HUX397 HWS396:HWU397 HYP396:HYR397 IAM396:IAO397 ICJ396:ICL397 IEG396:IEI397 IGD396:IGF397 IIA396:IIC397 IJX396:IJZ397 ILU396:ILW397 INR396:INT397 IPO396:IPQ397 IRL396:IRN397 ITI396:ITK397 IVF396:IVH397 IXC396:IXE397 IYZ396:IZB397 JAW396:JAY397 JCT396:JCV397 JEQ396:JES397 JGN396:JGP397 JIK396:JIM397 JKH396:JKJ397 JME396:JMG397 JOB396:JOD397 JPY396:JQA397 JRV396:JRX397 JTS396:JTU397 JVP396:JVR397 JXM396:JXO397 JZJ396:JZL397 KBG396:KBI397 KDD396:KDF397 KFA396:KFC397 KGX396:KGZ397 KIU396:KIW397 KKR396:KKT397 KMO396:KMQ397 KOL396:KON397 KQI396:KQK397 KSF396:KSH397 KUC396:KUE397 KVZ396:KWB397 KXW396:KXY397 KZT396:KZV397 LBQ396:LBS397 LDN396:LDP397 LFK396:LFM397 LHH396:LHJ397 LJE396:LJG397 LLB396:LLD397 LMY396:LNA397 LOV396:LOX397 LQS396:LQU397 LSP396:LSR397 LUM396:LUO397 LWJ396:LWL397 LYG396:LYI397 MAD396:MAF397 MCA396:MCC397 MDX396:MDZ397 MFU396:MFW397 MHR396:MHT397 MJO396:MJQ397 MLL396:MLN397 MNI396:MNK397 MPF396:MPH397 MRC396:MRE397 MSZ396:MTB397 MUW396:MUY397 MWT396:MWV397 MYQ396:MYS397 NAN396:NAP397 NCK396:NCM397 NEH396:NEJ397 NGE396:NGG397 NIB396:NID397 NJY396:NKA397 NLV396:NLX397 NNS396:NNU397 NPP396:NPR397 NRM396:NRO397 NTJ396:NTL397 NVG396:NVI397 NXD396:NXF397 NZA396:NZC397 OAX396:OAZ397 OCU396:OCW397 OER396:OET397 OGO396:OGQ397 OIL396:OIN397 OKI396:OKK397 OMF396:OMH397 OOC396:OOE397 OPZ396:OQB397 ORW396:ORY397 OTT396:OTV397 OVQ396:OVS397 OXN396:OXP397 OZK396:OZM397 PBH396:PBJ397 PDE396:PDG397 PFB396:PFD397 PGY396:PHA397 PIV396:PIX397 PKS396:PKU397 PMP396:PMR397 POM396:POO397 PQJ396:PQL397 PSG396:PSI397 PUD396:PUF397 PWA396:PWC397 PXX396:PXZ397 PZU396:PZW397 QBR396:QBT397 QDO396:QDQ397 QFL396:QFN397 QHI396:QHK397 QJF396:QJH397 QLC396:QLE397 QMZ396:QNB397 QOW396:QOY397 QQT396:QQV397 QSQ396:QSS397 QUN396:QUP397 QWK396:QWM397 QYH396:QYJ397 RAE396:RAG397 RCB396:RCD397 RDY396:REA397 RFV396:RFX397 RHS396:RHU397 RJP396:RJR397 RLM396:RLO397 RNJ396:RNL397 RPG396:RPI397 RRD396:RRF397 RTA396:RTC397 RUX396:RUZ397 RWU396:RWW397 RYR396:RYT397 SAO396:SAQ397 SCL396:SCN397 SEI396:SEK397 SGF396:SGH397 SIC396:SIE397 SJZ396:SKB397 SLW396:SLY397 SNT396:SNV397 SPQ396:SPS397 SRN396:SRP397 STK396:STM397 SVH396:SVJ397 SXE396:SXG397 SZB396:SZD397 TAY396:TBA397 TCV396:TCX397 TES396:TEU397 TGP396:TGR397 TIM396:TIO397 TKJ396:TKL397 TMG396:TMI397 TOD396:TOF397 TQA396:TQC397 TRX396:TRZ397 TTU396:TTW397 TVR396:TVT397 TXO396:TXQ397 TZL396:TZN397 UBI396:UBK397 UDF396:UDH397 UFC396:UFE397 UGZ396:UHB397 UIW396:UIY397 UKT396:UKV397 UMQ396:UMS397 UON396:UOP397 UQK396:UQM397 USH396:USJ397 UUE396:UUG397 UWB396:UWD397 UXY396:UYA397 UZV396:UZX397 VBS396:VBU397 VDP396:VDR397 VFM396:VFO397 VHJ396:VHL397 VJG396:VJI397 VLD396:VLF397 VNA396:VNC397 VOX396:VOZ397 VQU396:VQW397 VSR396:VST397 VUO396:VUQ397 VWL396:VWN397 VYI396:VYK397 WAF396:WAH397 WCC396:WCE397 WDZ396:WEB397 WFW396:WFY397 WHT396:WHV397 WJQ396:WJS397 WLN396:WLP397 WNK396:WNM397 WPH396:WPJ397 WRE396:WRG397 WTB396:WTD397 WUY396:WVA397 WWV396:WWX397 WYS396:WYU397 XAP396:XAR397 XCM396:XCO397 XEJ396:XEL397 C396:AW397 C399:AW399 XEJ399:XEL399 XCM399:XCO399 XAP399:XAR399 WYS399:WYU399 WWV399:WWX399 WUY399:WVA399 WTB399:WTD399 WRE399:WRG399 WPH399:WPJ399 WNK399:WNM399 WLN399:WLP399 WJQ399:WJS399 WHT399:WHV399 WFW399:WFY399 WDZ399:WEB399 WCC399:WCE399 WAF399:WAH399 VYI399:VYK399 VWL399:VWN399 VUO399:VUQ399 VSR399:VST399 VQU399:VQW399 VOX399:VOZ399 VNA399:VNC399 VLD399:VLF399 VJG399:VJI399 VHJ399:VHL399 VFM399:VFO399 VDP399:VDR399 VBS399:VBU399 UZV399:UZX399 UXY399:UYA399 UWB399:UWD399 UUE399:UUG399 USH399:USJ399 UQK399:UQM399 UON399:UOP399 UMQ399:UMS399 UKT399:UKV399 UIW399:UIY399 UGZ399:UHB399 UFC399:UFE399 UDF399:UDH399 UBI399:UBK399 TZL399:TZN399 TXO399:TXQ399 TVR399:TVT399 TTU399:TTW399 TRX399:TRZ399 TQA399:TQC399 TOD399:TOF399 TMG399:TMI399 TKJ399:TKL399 TIM399:TIO399 TGP399:TGR399 TES399:TEU399 TCV399:TCX399 TAY399:TBA399 SZB399:SZD399 SXE399:SXG399 SVH399:SVJ399 STK399:STM399 SRN399:SRP399 SPQ399:SPS399 SNT399:SNV399 SLW399:SLY399 SJZ399:SKB399 SIC399:SIE399 SGF399:SGH399 SEI399:SEK399 SCL399:SCN399 SAO399:SAQ399 RYR399:RYT399 RWU399:RWW399 RUX399:RUZ399 RTA399:RTC399 RRD399:RRF399 RPG399:RPI399 RNJ399:RNL399 RLM399:RLO399 RJP399:RJR399 RHS399:RHU399 RFV399:RFX399 RDY399:REA399 RCB399:RCD399 RAE399:RAG399 QYH399:QYJ399 QWK399:QWM399 QUN399:QUP399 QSQ399:QSS399 QQT399:QQV399 QOW399:QOY399 QMZ399:QNB399 QLC399:QLE399 QJF399:QJH399 QHI399:QHK399 QFL399:QFN399 QDO399:QDQ399 QBR399:QBT399 PZU399:PZW399 PXX399:PXZ399 PWA399:PWC399 PUD399:PUF399 PSG399:PSI399 PQJ399:PQL399 POM399:POO399 PMP399:PMR399 PKS399:PKU399 PIV399:PIX399 PGY399:PHA399 PFB399:PFD399 PDE399:PDG399 PBH399:PBJ399 OZK399:OZM399 OXN399:OXP399 OVQ399:OVS399 OTT399:OTV399 ORW399:ORY399 OPZ399:OQB399 OOC399:OOE399 OMF399:OMH399 OKI399:OKK399 OIL399:OIN399 OGO399:OGQ399 OER399:OET399 OCU399:OCW399 OAX399:OAZ399 NZA399:NZC399 NXD399:NXF399 NVG399:NVI399 NTJ399:NTL399 NRM399:NRO399 NPP399:NPR399 NNS399:NNU399 NLV399:NLX399 NJY399:NKA399 NIB399:NID399 NGE399:NGG399 NEH399:NEJ399 NCK399:NCM399 NAN399:NAP399 MYQ399:MYS399 MWT399:MWV399 MUW399:MUY399 MSZ399:MTB399 MRC399:MRE399 MPF399:MPH399 MNI399:MNK399 MLL399:MLN399 MJO399:MJQ399 MHR399:MHT399 MFU399:MFW399 MDX399:MDZ399 MCA399:MCC399 MAD399:MAF399 LYG399:LYI399 LWJ399:LWL399 LUM399:LUO399 LSP399:LSR399 LQS399:LQU399 LOV399:LOX399 LMY399:LNA399 LLB399:LLD399 LJE399:LJG399 LHH399:LHJ399 LFK399:LFM399 LDN399:LDP399 LBQ399:LBS399 KZT399:KZV399 KXW399:KXY399 KVZ399:KWB399 KUC399:KUE399 KSF399:KSH399 KQI399:KQK399 KOL399:KON399 KMO399:KMQ399 KKR399:KKT399 KIU399:KIW399 KGX399:KGZ399 KFA399:KFC399 KDD399:KDF399 KBG399:KBI399 JZJ399:JZL399 JXM399:JXO399 JVP399:JVR399 JTS399:JTU399 JRV399:JRX399 JPY399:JQA399 JOB399:JOD399 JME399:JMG399 JKH399:JKJ399 JIK399:JIM399 JGN399:JGP399 JEQ399:JES399 JCT399:JCV399 JAW399:JAY399 IYZ399:IZB399 IXC399:IXE399 IVF399:IVH399 ITI399:ITK399 IRL399:IRN399 IPO399:IPQ399 INR399:INT399 ILU399:ILW399 IJX399:IJZ399 IIA399:IIC399 IGD399:IGF399 IEG399:IEI399 ICJ399:ICL399 IAM399:IAO399 HYP399:HYR399 HWS399:HWU399 HUV399:HUX399 HSY399:HTA399 HRB399:HRD399 HPE399:HPG399 HNH399:HNJ399 HLK399:HLM399 HJN399:HJP399 HHQ399:HHS399 HFT399:HFV399 HDW399:HDY399 HBZ399:HCB399 HAC399:HAE399 GYF399:GYH399 GWI399:GWK399 GUL399:GUN399 GSO399:GSQ399 GQR399:GQT399 GOU399:GOW399 GMX399:GMZ399 GLA399:GLC399 GJD399:GJF399 GHG399:GHI399 GFJ399:GFL399 GDM399:GDO399 GBP399:GBR399 FZS399:FZU399 FXV399:FXX399 FVY399:FWA399 FUB399:FUD399 FSE399:FSG399 FQH399:FQJ399 FOK399:FOM399 FMN399:FMP399 FKQ399:FKS399 FIT399:FIV399 FGW399:FGY399 FEZ399:FFB399 FDC399:FDE399 FBF399:FBH399 EZI399:EZK399 EXL399:EXN399 EVO399:EVQ399 ETR399:ETT399 ERU399:ERW399 EPX399:EPZ399 EOA399:EOC399 EMD399:EMF399 EKG399:EKI399 EIJ399:EIL399 EGM399:EGO399 EEP399:EER399 ECS399:ECU399 EAV399:EAX399 DYY399:DZA399 DXB399:DXD399 DVE399:DVG399 DTH399:DTJ399 DRK399:DRM399 DPN399:DPP399 DNQ399:DNS399 DLT399:DLV399 DJW399:DJY399 DHZ399:DIB399 DGC399:DGE399 DEF399:DEH399 DCI399:DCK399 DAL399:DAN399 CYO399:CYQ399 CWR399:CWT399 CUU399:CUW399 CSX399:CSZ399 CRA399:CRC399 CPD399:CPF399 CNG399:CNI399 CLJ399:CLL399 CJM399:CJO399 CHP399:CHR399 CFS399:CFU399 CDV399:CDX399 CBY399:CCA399 CAB399:CAD399 BYE399:BYG399 BWH399:BWJ399 BUK399:BUM399 BSN399:BSP399 BQQ399:BQS399 BOT399:BOV399 BMW399:BMY399 BKZ399:BLB399 BJC399:BJE399 BHF399:BHH399 BFI399:BFK399 BDL399:BDN399 BBO399:BBQ399 AZR399:AZT399 AXU399:AXW399 AVX399:AVZ399 AUA399:AUC399 ASD399:ASF399 AQG399:AQI399 AOJ399:AOL399 AMM399:AMO399 AKP399:AKR399 AIS399:AIU399 AGV399:AGX399 AEY399:AFA399 ADB399:ADD399 ABE399:ABG399 ZH399:ZJ399 XK399:XM399 VN399:VP399 TQ399:TS399 RT399:RV399 PW399:PY399 NZ399:OB399 MC399:ME399 KF399:KH399 II399:IK399 GL399:GN399 EO399:EQ399 CR399:CT399 CR401:CT401 EO401:EQ401 GL401:GN401 II401:IK401 KF401:KH401 MC401:ME401 NZ401:OB401 PW401:PY401 RT401:RV401 TQ401:TS401 VN401:VP401 XK401:XM401 ZH401:ZJ401 ABE401:ABG401 ADB401:ADD401 AEY401:AFA401 AGV401:AGX401 AIS401:AIU401 AKP401:AKR401 AMM401:AMO401 AOJ401:AOL401 AQG401:AQI401 ASD401:ASF401 AUA401:AUC401 AVX401:AVZ401 AXU401:AXW401 AZR401:AZT401 BBO401:BBQ401 BDL401:BDN401 BFI401:BFK401 BHF401:BHH401 BJC401:BJE401 BKZ401:BLB401 BMW401:BMY401 BOT401:BOV401 BQQ401:BQS401 BSN401:BSP401 BUK401:BUM401 BWH401:BWJ401 BYE401:BYG401 CAB401:CAD401 CBY401:CCA401 CDV401:CDX401 CFS401:CFU401 CHP401:CHR401 CJM401:CJO401 CLJ401:CLL401 CNG401:CNI401 CPD401:CPF401 CRA401:CRC401 CSX401:CSZ401 CUU401:CUW401 CWR401:CWT401 CYO401:CYQ401 DAL401:DAN401 DCI401:DCK401 DEF401:DEH401 DGC401:DGE401 DHZ401:DIB401 DJW401:DJY401 DLT401:DLV401 DNQ401:DNS401 DPN401:DPP401 DRK401:DRM401 DTH401:DTJ401 DVE401:DVG401 DXB401:DXD401 DYY401:DZA401 EAV401:EAX401 ECS401:ECU401 EEP401:EER401 EGM401:EGO401 EIJ401:EIL401 EKG401:EKI401 EMD401:EMF401 EOA401:EOC401 EPX401:EPZ401 ERU401:ERW401 ETR401:ETT401 EVO401:EVQ401 EXL401:EXN401 EZI401:EZK401 FBF401:FBH401 FDC401:FDE401 FEZ401:FFB401 FGW401:FGY401 FIT401:FIV401 FKQ401:FKS401 FMN401:FMP401 FOK401:FOM401 FQH401:FQJ401 FSE401:FSG401 FUB401:FUD401 FVY401:FWA401 FXV401:FXX401 FZS401:FZU401 GBP401:GBR401 GDM401:GDO401 GFJ401:GFL401 GHG401:GHI401 GJD401:GJF401 GLA401:GLC401 GMX401:GMZ401 GOU401:GOW401 GQR401:GQT401 GSO401:GSQ401 GUL401:GUN401 GWI401:GWK401 GYF401:GYH401 HAC401:HAE401 HBZ401:HCB401 HDW401:HDY401 HFT401:HFV401 HHQ401:HHS401 HJN401:HJP401 HLK401:HLM401 HNH401:HNJ401 HPE401:HPG401 HRB401:HRD401 HSY401:HTA401 HUV401:HUX401 HWS401:HWU401 HYP401:HYR401 IAM401:IAO401 ICJ401:ICL401 IEG401:IEI401 IGD401:IGF401 IIA401:IIC401 IJX401:IJZ401 ILU401:ILW401 INR401:INT401 IPO401:IPQ401 IRL401:IRN401 ITI401:ITK401 IVF401:IVH401 IXC401:IXE401 IYZ401:IZB401 JAW401:JAY401 JCT401:JCV401 JEQ401:JES401 JGN401:JGP401 JIK401:JIM401 JKH401:JKJ401 JME401:JMG401 JOB401:JOD401 JPY401:JQA401 JRV401:JRX401 JTS401:JTU401 JVP401:JVR401 JXM401:JXO401 JZJ401:JZL401 KBG401:KBI401 KDD401:KDF401 KFA401:KFC401 KGX401:KGZ401 KIU401:KIW401 KKR401:KKT401 KMO401:KMQ401 KOL401:KON401 KQI401:KQK401 KSF401:KSH401 KUC401:KUE401 KVZ401:KWB401 KXW401:KXY401 KZT401:KZV401 LBQ401:LBS401 LDN401:LDP401 LFK401:LFM401 LHH401:LHJ401 LJE401:LJG401 LLB401:LLD401 LMY401:LNA401 LOV401:LOX401 LQS401:LQU401 LSP401:LSR401 LUM401:LUO401 LWJ401:LWL401 LYG401:LYI401 MAD401:MAF401 MCA401:MCC401 MDX401:MDZ401 MFU401:MFW401 MHR401:MHT401 MJO401:MJQ401 MLL401:MLN401 MNI401:MNK401 MPF401:MPH401 MRC401:MRE401 MSZ401:MTB401 MUW401:MUY401 MWT401:MWV401 MYQ401:MYS401 NAN401:NAP401 NCK401:NCM401 NEH401:NEJ401 NGE401:NGG401 NIB401:NID401 NJY401:NKA401 NLV401:NLX401 NNS401:NNU401 NPP401:NPR401 NRM401:NRO401 NTJ401:NTL401 NVG401:NVI401 NXD401:NXF401 NZA401:NZC401 OAX401:OAZ401 OCU401:OCW401 OER401:OET401 OGO401:OGQ401 OIL401:OIN401 OKI401:OKK401 OMF401:OMH401 OOC401:OOE401 OPZ401:OQB401 ORW401:ORY401 OTT401:OTV401 OVQ401:OVS401 OXN401:OXP401 OZK401:OZM401 PBH401:PBJ401 PDE401:PDG401 PFB401:PFD401 PGY401:PHA401 PIV401:PIX401 PKS401:PKU401 PMP401:PMR401 POM401:POO401 PQJ401:PQL401 PSG401:PSI401 PUD401:PUF401 PWA401:PWC401 PXX401:PXZ401 PZU401:PZW401 QBR401:QBT401 QDO401:QDQ401 QFL401:QFN401 QHI401:QHK401 QJF401:QJH401 QLC401:QLE401 QMZ401:QNB401 QOW401:QOY401 QQT401:QQV401 QSQ401:QSS401 QUN401:QUP401 QWK401:QWM401 QYH401:QYJ401 RAE401:RAG401 RCB401:RCD401 RDY401:REA401 RFV401:RFX401 RHS401:RHU401 RJP401:RJR401 RLM401:RLO401 RNJ401:RNL401 RPG401:RPI401 RRD401:RRF401 RTA401:RTC401 RUX401:RUZ401 RWU401:RWW401 RYR401:RYT401 SAO401:SAQ401 SCL401:SCN401 SEI401:SEK401 SGF401:SGH401 SIC401:SIE401 SJZ401:SKB401 SLW401:SLY401 SNT401:SNV401 SPQ401:SPS401 SRN401:SRP401 STK401:STM401 SVH401:SVJ401 SXE401:SXG401 SZB401:SZD401 TAY401:TBA401 TCV401:TCX401 TES401:TEU401 TGP401:TGR401 TIM401:TIO401 TKJ401:TKL401 TMG401:TMI401 TOD401:TOF401 TQA401:TQC401 TRX401:TRZ401 TTU401:TTW401 TVR401:TVT401 TXO401:TXQ401 TZL401:TZN401 UBI401:UBK401 UDF401:UDH401 UFC401:UFE401 UGZ401:UHB401 UIW401:UIY401 UKT401:UKV401 UMQ401:UMS401 UON401:UOP401 UQK401:UQM401 USH401:USJ401 UUE401:UUG401 UWB401:UWD401 UXY401:UYA401 UZV401:UZX401 VBS401:VBU401 VDP401:VDR401 VFM401:VFO401 VHJ401:VHL401 VJG401:VJI401 VLD401:VLF401 VNA401:VNC401 VOX401:VOZ401 VQU401:VQW401 VSR401:VST401 VUO401:VUQ401 VWL401:VWN401 VYI401:VYK401 WAF401:WAH401 WCC401:WCE401 WDZ401:WEB401 WFW401:WFY401 WHT401:WHV401 WJQ401:WJS401 WLN401:WLP401 WNK401:WNM401 WPH401:WPJ401 WRE401:WRG401 WTB401:WTD401 WUY401:WVA401 WWV401:WWX401 WYS401:WYU401 XAP401:XAR401 XCM401:XCO401 XEJ401:XEL401 C401:AW401 C403:AW405 XEJ403:XEL405 XCM403:XCO405 XAP403:XAR405 WYS403:WYU405 WWV403:WWX405 WUY403:WVA405 WTB403:WTD405 WRE403:WRG405 WPH403:WPJ405 WNK403:WNM405 WLN403:WLP405 WJQ403:WJS405 WHT403:WHV405 WFW403:WFY405 WDZ403:WEB405 WCC403:WCE405 WAF403:WAH405 VYI403:VYK405 VWL403:VWN405 VUO403:VUQ405 VSR403:VST405 VQU403:VQW405 VOX403:VOZ405 VNA403:VNC405 VLD403:VLF405 VJG403:VJI405 VHJ403:VHL405 VFM403:VFO405 VDP403:VDR405 VBS403:VBU405 UZV403:UZX405 UXY403:UYA405 UWB403:UWD405 UUE403:UUG405 USH403:USJ405 UQK403:UQM405 UON403:UOP405 UMQ403:UMS405 UKT403:UKV405 UIW403:UIY405 UGZ403:UHB405 UFC403:UFE405 UDF403:UDH405 UBI403:UBK405 TZL403:TZN405 TXO403:TXQ405 TVR403:TVT405 TTU403:TTW405 TRX403:TRZ405 TQA403:TQC405 TOD403:TOF405 TMG403:TMI405 TKJ403:TKL405 TIM403:TIO405 TGP403:TGR405 TES403:TEU405 TCV403:TCX405 TAY403:TBA405 SZB403:SZD405 SXE403:SXG405 SVH403:SVJ405 STK403:STM405 SRN403:SRP405 SPQ403:SPS405 SNT403:SNV405 SLW403:SLY405 SJZ403:SKB405 SIC403:SIE405 SGF403:SGH405 SEI403:SEK405 SCL403:SCN405 SAO403:SAQ405 RYR403:RYT405 RWU403:RWW405 RUX403:RUZ405 RTA403:RTC405 RRD403:RRF405 RPG403:RPI405 RNJ403:RNL405 RLM403:RLO405 RJP403:RJR405 RHS403:RHU405 RFV403:RFX405 RDY403:REA405 RCB403:RCD405 RAE403:RAG405 QYH403:QYJ405 QWK403:QWM405 QUN403:QUP405 QSQ403:QSS405 QQT403:QQV405 QOW403:QOY405 QMZ403:QNB405 QLC403:QLE405 QJF403:QJH405 QHI403:QHK405 QFL403:QFN405 QDO403:QDQ405 QBR403:QBT405 PZU403:PZW405 PXX403:PXZ405 PWA403:PWC405 PUD403:PUF405 PSG403:PSI405 PQJ403:PQL405 POM403:POO405 PMP403:PMR405 PKS403:PKU405 PIV403:PIX405 PGY403:PHA405 PFB403:PFD405 PDE403:PDG405 PBH403:PBJ405 OZK403:OZM405 OXN403:OXP405 OVQ403:OVS405 OTT403:OTV405 ORW403:ORY405 OPZ403:OQB405 OOC403:OOE405 OMF403:OMH405 OKI403:OKK405 OIL403:OIN405 OGO403:OGQ405 OER403:OET405 OCU403:OCW405 OAX403:OAZ405 NZA403:NZC405 NXD403:NXF405 NVG403:NVI405 NTJ403:NTL405 NRM403:NRO405 NPP403:NPR405 NNS403:NNU405 NLV403:NLX405 NJY403:NKA405 NIB403:NID405 NGE403:NGG405 NEH403:NEJ405 NCK403:NCM405 NAN403:NAP405 MYQ403:MYS405 MWT403:MWV405 MUW403:MUY405 MSZ403:MTB405 MRC403:MRE405 MPF403:MPH405 MNI403:MNK405 MLL403:MLN405 MJO403:MJQ405 MHR403:MHT405 MFU403:MFW405 MDX403:MDZ405 MCA403:MCC405 MAD403:MAF405 LYG403:LYI405 LWJ403:LWL405 LUM403:LUO405 LSP403:LSR405 LQS403:LQU405 LOV403:LOX405 LMY403:LNA405 LLB403:LLD405 LJE403:LJG405 LHH403:LHJ405 LFK403:LFM405 LDN403:LDP405 LBQ403:LBS405 KZT403:KZV405 KXW403:KXY405 KVZ403:KWB405 KUC403:KUE405 KSF403:KSH405 KQI403:KQK405 KOL403:KON405 KMO403:KMQ405 KKR403:KKT405 KIU403:KIW405 KGX403:KGZ405 KFA403:KFC405 KDD403:KDF405 KBG403:KBI405 JZJ403:JZL405 JXM403:JXO405 JVP403:JVR405 JTS403:JTU405 JRV403:JRX405 JPY403:JQA405 JOB403:JOD405 JME403:JMG405 JKH403:JKJ405 JIK403:JIM405 JGN403:JGP405 JEQ403:JES405 JCT403:JCV405 JAW403:JAY405 IYZ403:IZB405 IXC403:IXE405 IVF403:IVH405 ITI403:ITK405 IRL403:IRN405 IPO403:IPQ405 INR403:INT405 ILU403:ILW405 IJX403:IJZ405 IIA403:IIC405 IGD403:IGF405 IEG403:IEI405 ICJ403:ICL405 IAM403:IAO405 HYP403:HYR405 HWS403:HWU405 HUV403:HUX405 HSY403:HTA405 HRB403:HRD405 HPE403:HPG405 HNH403:HNJ405 HLK403:HLM405 HJN403:HJP405 HHQ403:HHS405 HFT403:HFV405 HDW403:HDY405 HBZ403:HCB405 HAC403:HAE405 GYF403:GYH405 GWI403:GWK405 GUL403:GUN405 GSO403:GSQ405 GQR403:GQT405 GOU403:GOW405 GMX403:GMZ405 GLA403:GLC405 GJD403:GJF405 GHG403:GHI405 GFJ403:GFL405 GDM403:GDO405 GBP403:GBR405 FZS403:FZU405 FXV403:FXX405 FVY403:FWA405 FUB403:FUD405 FSE403:FSG405 FQH403:FQJ405 FOK403:FOM405 FMN403:FMP405 FKQ403:FKS405 FIT403:FIV405 FGW403:FGY405 FEZ403:FFB405 FDC403:FDE405 FBF403:FBH405 EZI403:EZK405 EXL403:EXN405 EVO403:EVQ405 ETR403:ETT405 ERU403:ERW405 EPX403:EPZ405 EOA403:EOC405 EMD403:EMF405 EKG403:EKI405 EIJ403:EIL405 EGM403:EGO405 EEP403:EER405 ECS403:ECU405 EAV403:EAX405 DYY403:DZA405 DXB403:DXD405 DVE403:DVG405 DTH403:DTJ405 DRK403:DRM405 DPN403:DPP405 DNQ403:DNS405 DLT403:DLV405 DJW403:DJY405 DHZ403:DIB405 DGC403:DGE405 DEF403:DEH405 DCI403:DCK405 DAL403:DAN405 CYO403:CYQ405 CWR403:CWT405 CUU403:CUW405 CSX403:CSZ405 CRA403:CRC405 CPD403:CPF405 CNG403:CNI405 CLJ403:CLL405 CJM403:CJO405 CHP403:CHR405 CFS403:CFU405 CDV403:CDX405 CBY403:CCA405 CAB403:CAD405 BYE403:BYG405 BWH403:BWJ405 BUK403:BUM405 BSN403:BSP405 BQQ403:BQS405 BOT403:BOV405 BMW403:BMY405 BKZ403:BLB405 BJC403:BJE405 BHF403:BHH405 BFI403:BFK405 BDL403:BDN405 BBO403:BBQ405 AZR403:AZT405 AXU403:AXW405 AVX403:AVZ405 AUA403:AUC405 ASD403:ASF405 AQG403:AQI405 AOJ403:AOL405 AMM403:AMO405 AKP403:AKR405 AIS403:AIU405 AGV403:AGX405 AEY403:AFA405 ADB403:ADD405 ABE403:ABG405 ZH403:ZJ405 XK403:XM405 VN403:VP405 TQ403:TS405 RT403:RV405 PW403:PY405 NZ403:OB405 MC403:ME405 KF403:KH405 II403:IK405 GL403:GN405 EO403:EQ405 CR403:CT405 CR407:CT407 EO407:EQ407 GL407:GN407 II407:IK407 KF407:KH407 MC407:ME407 NZ407:OB407 PW407:PY407 RT407:RV407 TQ407:TS407 VN407:VP407 XK407:XM407 ZH407:ZJ407 ABE407:ABG407 ADB407:ADD407 AEY407:AFA407 AGV407:AGX407 AIS407:AIU407 AKP407:AKR407 AMM407:AMO407 AOJ407:AOL407 AQG407:AQI407 ASD407:ASF407 AUA407:AUC407 AVX407:AVZ407 AXU407:AXW407 AZR407:AZT407 BBO407:BBQ407 BDL407:BDN407 BFI407:BFK407 BHF407:BHH407 BJC407:BJE407 BKZ407:BLB407 BMW407:BMY407 BOT407:BOV407 BQQ407:BQS407 BSN407:BSP407 BUK407:BUM407 BWH407:BWJ407 BYE407:BYG407 CAB407:CAD407 CBY407:CCA407 CDV407:CDX407 CFS407:CFU407 CHP407:CHR407 CJM407:CJO407 CLJ407:CLL407 CNG407:CNI407 CPD407:CPF407 CRA407:CRC407 CSX407:CSZ407 CUU407:CUW407 CWR407:CWT407 CYO407:CYQ407 DAL407:DAN407 DCI407:DCK407 DEF407:DEH407 DGC407:DGE407 DHZ407:DIB407 DJW407:DJY407 DLT407:DLV407 DNQ407:DNS407 DPN407:DPP407 DRK407:DRM407 DTH407:DTJ407 DVE407:DVG407 DXB407:DXD407 DYY407:DZA407 EAV407:EAX407 ECS407:ECU407 EEP407:EER407 EGM407:EGO407 EIJ407:EIL407 EKG407:EKI407 EMD407:EMF407 EOA407:EOC407 EPX407:EPZ407 ERU407:ERW407 ETR407:ETT407 EVO407:EVQ407 EXL407:EXN407 EZI407:EZK407 FBF407:FBH407 FDC407:FDE407 FEZ407:FFB407 FGW407:FGY407 FIT407:FIV407 FKQ407:FKS407 FMN407:FMP407 FOK407:FOM407 FQH407:FQJ407 FSE407:FSG407 FUB407:FUD407 FVY407:FWA407 FXV407:FXX407 FZS407:FZU407 GBP407:GBR407 GDM407:GDO407 GFJ407:GFL407 GHG407:GHI407 GJD407:GJF407 GLA407:GLC407 GMX407:GMZ407 GOU407:GOW407 GQR407:GQT407 GSO407:GSQ407 GUL407:GUN407 GWI407:GWK407 GYF407:GYH407 HAC407:HAE407 HBZ407:HCB407 HDW407:HDY407 HFT407:HFV407 HHQ407:HHS407 HJN407:HJP407 HLK407:HLM407 HNH407:HNJ407 HPE407:HPG407 HRB407:HRD407 HSY407:HTA407 HUV407:HUX407 HWS407:HWU407 HYP407:HYR407 IAM407:IAO407 ICJ407:ICL407 IEG407:IEI407 IGD407:IGF407 IIA407:IIC407 IJX407:IJZ407 ILU407:ILW407 INR407:INT407 IPO407:IPQ407 IRL407:IRN407 ITI407:ITK407 IVF407:IVH407 IXC407:IXE407 IYZ407:IZB407 JAW407:JAY407 JCT407:JCV407 JEQ407:JES407 JGN407:JGP407 JIK407:JIM407 JKH407:JKJ407 JME407:JMG407 JOB407:JOD407 JPY407:JQA407 JRV407:JRX407 JTS407:JTU407 JVP407:JVR407 JXM407:JXO407 JZJ407:JZL407 KBG407:KBI407 KDD407:KDF407 KFA407:KFC407 KGX407:KGZ407 KIU407:KIW407 KKR407:KKT407 KMO407:KMQ407 KOL407:KON407 KQI407:KQK407 KSF407:KSH407 KUC407:KUE407 KVZ407:KWB407 KXW407:KXY407 KZT407:KZV407 LBQ407:LBS407 LDN407:LDP407 LFK407:LFM407 LHH407:LHJ407 LJE407:LJG407 LLB407:LLD407 LMY407:LNA407 LOV407:LOX407 LQS407:LQU407 LSP407:LSR407 LUM407:LUO407 LWJ407:LWL407 LYG407:LYI407 MAD407:MAF407 MCA407:MCC407 MDX407:MDZ407 MFU407:MFW407 MHR407:MHT407 MJO407:MJQ407 MLL407:MLN407 MNI407:MNK407 MPF407:MPH407 MRC407:MRE407 MSZ407:MTB407 MUW407:MUY407 MWT407:MWV407 MYQ407:MYS407 NAN407:NAP407 NCK407:NCM407 NEH407:NEJ407 NGE407:NGG407 NIB407:NID407 NJY407:NKA407 NLV407:NLX407 NNS407:NNU407 NPP407:NPR407 NRM407:NRO407 NTJ407:NTL407 NVG407:NVI407 NXD407:NXF407 NZA407:NZC407 OAX407:OAZ407 OCU407:OCW407 OER407:OET407 OGO407:OGQ407 OIL407:OIN407 OKI407:OKK407 OMF407:OMH407 OOC407:OOE407 OPZ407:OQB407 ORW407:ORY407 OTT407:OTV407 OVQ407:OVS407 OXN407:OXP407 OZK407:OZM407 PBH407:PBJ407 PDE407:PDG407 PFB407:PFD407 PGY407:PHA407 PIV407:PIX407 PKS407:PKU407 PMP407:PMR407 POM407:POO407 PQJ407:PQL407 PSG407:PSI407 PUD407:PUF407 PWA407:PWC407 PXX407:PXZ407 PZU407:PZW407 QBR407:QBT407 QDO407:QDQ407 QFL407:QFN407 QHI407:QHK407 QJF407:QJH407 QLC407:QLE407 QMZ407:QNB407 QOW407:QOY407 QQT407:QQV407 QSQ407:QSS407 QUN407:QUP407 QWK407:QWM407 QYH407:QYJ407 RAE407:RAG407 RCB407:RCD407 RDY407:REA407 RFV407:RFX407 RHS407:RHU407 RJP407:RJR407 RLM407:RLO407 RNJ407:RNL407 RPG407:RPI407 RRD407:RRF407 RTA407:RTC407 RUX407:RUZ407 RWU407:RWW407 RYR407:RYT407 SAO407:SAQ407 SCL407:SCN407 SEI407:SEK407 SGF407:SGH407 SIC407:SIE407 SJZ407:SKB407 SLW407:SLY407 SNT407:SNV407 SPQ407:SPS407 SRN407:SRP407 STK407:STM407 SVH407:SVJ407 SXE407:SXG407 SZB407:SZD407 TAY407:TBA407 TCV407:TCX407 TES407:TEU407 TGP407:TGR407 TIM407:TIO407 TKJ407:TKL407 TMG407:TMI407 TOD407:TOF407 TQA407:TQC407 TRX407:TRZ407 TTU407:TTW407 TVR407:TVT407 TXO407:TXQ407 TZL407:TZN407 UBI407:UBK407 UDF407:UDH407 UFC407:UFE407 UGZ407:UHB407 UIW407:UIY407 UKT407:UKV407 UMQ407:UMS407 UON407:UOP407 UQK407:UQM407 USH407:USJ407 UUE407:UUG407 UWB407:UWD407 UXY407:UYA407 UZV407:UZX407 VBS407:VBU407 VDP407:VDR407 VFM407:VFO407 VHJ407:VHL407 VJG407:VJI407 VLD407:VLF407 VNA407:VNC407 VOX407:VOZ407 VQU407:VQW407 VSR407:VST407 VUO407:VUQ407 VWL407:VWN407 VYI407:VYK407 WAF407:WAH407 WCC407:WCE407 WDZ407:WEB407 WFW407:WFY407 WHT407:WHV407 WJQ407:WJS407 WLN407:WLP407 WNK407:WNM407 WPH407:WPJ407 WRE407:WRG407 WTB407:WTD407 WUY407:WVA407 WWV407:WWX407 WYS407:WYU407 XAP407:XAR407 XCM407:XCO407 XEJ407:XEL407 C407:AW407 C409:AW409 XEJ409:XEL409 XCM409:XCO409 XAP409:XAR409 WYS409:WYU409 WWV409:WWX409 WUY409:WVA409 WTB409:WTD409 WRE409:WRG409 WPH409:WPJ409 WNK409:WNM409 WLN409:WLP409 WJQ409:WJS409 WHT409:WHV409 WFW409:WFY409 WDZ409:WEB409 WCC409:WCE409 WAF409:WAH409 VYI409:VYK409 VWL409:VWN409 VUO409:VUQ409 VSR409:VST409 VQU409:VQW409 VOX409:VOZ409 VNA409:VNC409 VLD409:VLF409 VJG409:VJI409 VHJ409:VHL409 VFM409:VFO409 VDP409:VDR409 VBS409:VBU409 UZV409:UZX409 UXY409:UYA409 UWB409:UWD409 UUE409:UUG409 USH409:USJ409 UQK409:UQM409 UON409:UOP409 UMQ409:UMS409 UKT409:UKV409 UIW409:UIY409 UGZ409:UHB409 UFC409:UFE409 UDF409:UDH409 UBI409:UBK409 TZL409:TZN409 TXO409:TXQ409 TVR409:TVT409 TTU409:TTW409 TRX409:TRZ409 TQA409:TQC409 TOD409:TOF409 TMG409:TMI409 TKJ409:TKL409 TIM409:TIO409 TGP409:TGR409 TES409:TEU409 TCV409:TCX409 TAY409:TBA409 SZB409:SZD409 SXE409:SXG409 SVH409:SVJ409 STK409:STM409 SRN409:SRP409 SPQ409:SPS409 SNT409:SNV409 SLW409:SLY409 SJZ409:SKB409 SIC409:SIE409 SGF409:SGH409 SEI409:SEK409 SCL409:SCN409 SAO409:SAQ409 RYR409:RYT409 RWU409:RWW409 RUX409:RUZ409 RTA409:RTC409 RRD409:RRF409 RPG409:RPI409 RNJ409:RNL409 RLM409:RLO409 RJP409:RJR409 RHS409:RHU409 RFV409:RFX409 RDY409:REA409 RCB409:RCD409 RAE409:RAG409 QYH409:QYJ409 QWK409:QWM409 QUN409:QUP409 QSQ409:QSS409 QQT409:QQV409 QOW409:QOY409 QMZ409:QNB409 QLC409:QLE409 QJF409:QJH409 QHI409:QHK409 QFL409:QFN409 QDO409:QDQ409 QBR409:QBT409 PZU409:PZW409 PXX409:PXZ409 PWA409:PWC409 PUD409:PUF409 PSG409:PSI409 PQJ409:PQL409 POM409:POO409 PMP409:PMR409 PKS409:PKU409 PIV409:PIX409 PGY409:PHA409 PFB409:PFD409 PDE409:PDG409 PBH409:PBJ409 OZK409:OZM409 OXN409:OXP409 OVQ409:OVS409 OTT409:OTV409 ORW409:ORY409 OPZ409:OQB409 OOC409:OOE409 OMF409:OMH409 OKI409:OKK409 OIL409:OIN409 OGO409:OGQ409 OER409:OET409 OCU409:OCW409 OAX409:OAZ409 NZA409:NZC409 NXD409:NXF409 NVG409:NVI409 NTJ409:NTL409 NRM409:NRO409 NPP409:NPR409 NNS409:NNU409 NLV409:NLX409 NJY409:NKA409 NIB409:NID409 NGE409:NGG409 NEH409:NEJ409 NCK409:NCM409 NAN409:NAP409 MYQ409:MYS409 MWT409:MWV409 MUW409:MUY409 MSZ409:MTB409 MRC409:MRE409 MPF409:MPH409 MNI409:MNK409 MLL409:MLN409 MJO409:MJQ409 MHR409:MHT409 MFU409:MFW409 MDX409:MDZ409 MCA409:MCC409 MAD409:MAF409 LYG409:LYI409 LWJ409:LWL409 LUM409:LUO409 LSP409:LSR409 LQS409:LQU409 LOV409:LOX409 LMY409:LNA409 LLB409:LLD409 LJE409:LJG409 LHH409:LHJ409 LFK409:LFM409 LDN409:LDP409 LBQ409:LBS409 KZT409:KZV409 KXW409:KXY409 KVZ409:KWB409 KUC409:KUE409 KSF409:KSH409 KQI409:KQK409 KOL409:KON409 KMO409:KMQ409 KKR409:KKT409 KIU409:KIW409 KGX409:KGZ409 KFA409:KFC409 KDD409:KDF409 KBG409:KBI409 JZJ409:JZL409 JXM409:JXO409 JVP409:JVR409 JTS409:JTU409 JRV409:JRX409 JPY409:JQA409 JOB409:JOD409 JME409:JMG409 JKH409:JKJ409 JIK409:JIM409 JGN409:JGP409 JEQ409:JES409 JCT409:JCV409 JAW409:JAY409 IYZ409:IZB409 IXC409:IXE409 IVF409:IVH409 ITI409:ITK409 IRL409:IRN409 IPO409:IPQ409 INR409:INT409 ILU409:ILW409 IJX409:IJZ409 IIA409:IIC409 IGD409:IGF409 IEG409:IEI409 ICJ409:ICL409 IAM409:IAO409 HYP409:HYR409 HWS409:HWU409 HUV409:HUX409 HSY409:HTA409 HRB409:HRD409 HPE409:HPG409 HNH409:HNJ409 HLK409:HLM409 HJN409:HJP409 HHQ409:HHS409 HFT409:HFV409 HDW409:HDY409 HBZ409:HCB409 HAC409:HAE409 GYF409:GYH409 GWI409:GWK409 GUL409:GUN409 GSO409:GSQ409 GQR409:GQT409 GOU409:GOW409 GMX409:GMZ409 GLA409:GLC409 GJD409:GJF409 GHG409:GHI409 GFJ409:GFL409 GDM409:GDO409 GBP409:GBR409 FZS409:FZU409 FXV409:FXX409 FVY409:FWA409 FUB409:FUD409 FSE409:FSG409 FQH409:FQJ409 FOK409:FOM409 FMN409:FMP409 FKQ409:FKS409 FIT409:FIV409 FGW409:FGY409 FEZ409:FFB409 FDC409:FDE409 FBF409:FBH409 EZI409:EZK409 EXL409:EXN409 EVO409:EVQ409 ETR409:ETT409 ERU409:ERW409 EPX409:EPZ409 EOA409:EOC409 EMD409:EMF409 EKG409:EKI409 EIJ409:EIL409 EGM409:EGO409 EEP409:EER409 ECS409:ECU409 EAV409:EAX409 DYY409:DZA409 DXB409:DXD409 DVE409:DVG409 DTH409:DTJ409 DRK409:DRM409 DPN409:DPP409 DNQ409:DNS409 DLT409:DLV409 DJW409:DJY409 DHZ409:DIB409 DGC409:DGE409 DEF409:DEH409 DCI409:DCK409 DAL409:DAN409 CYO409:CYQ409 CWR409:CWT409 CUU409:CUW409 CSX409:CSZ409 CRA409:CRC409 CPD409:CPF409 CNG409:CNI409 CLJ409:CLL409 CJM409:CJO409 CHP409:CHR409 CFS409:CFU409 CDV409:CDX409 CBY409:CCA409 CAB409:CAD409 BYE409:BYG409 BWH409:BWJ409 BUK409:BUM409 BSN409:BSP409 BQQ409:BQS409 BOT409:BOV409 BMW409:BMY409 BKZ409:BLB409 BJC409:BJE409 BHF409:BHH409 BFI409:BFK409 BDL409:BDN409 BBO409:BBQ409 AZR409:AZT409 AXU409:AXW409 AVX409:AVZ409 AUA409:AUC409 ASD409:ASF409 AQG409:AQI409 AOJ409:AOL409 AMM409:AMO409 AKP409:AKR409 AIS409:AIU409 AGV409:AGX409 AEY409:AFA409 ADB409:ADD409 ABE409:ABG409 ZH409:ZJ409 XK409:XM409 VN409:VP409 TQ409:TS409 RT409:RV409 PW409:PY409 NZ409:OB409 MC409:ME409 KF409:KH409 II409:IK409 GL409:GN409 EO409:EQ409 CR409:CT409 CR411:CT414 EO411:EQ414 GL411:GN414 II411:IK414 KF411:KH414 MC411:ME414 NZ411:OB414 PW411:PY414 RT411:RV414 TQ411:TS414 VN411:VP414 XK411:XM414 ZH411:ZJ414 ABE411:ABG414 ADB411:ADD414 AEY411:AFA414 AGV411:AGX414 AIS411:AIU414 AKP411:AKR414 AMM411:AMO414 AOJ411:AOL414 AQG411:AQI414 ASD411:ASF414 AUA411:AUC414 AVX411:AVZ414 AXU411:AXW414 AZR411:AZT414 BBO411:BBQ414 BDL411:BDN414 BFI411:BFK414 BHF411:BHH414 BJC411:BJE414 BKZ411:BLB414 BMW411:BMY414 BOT411:BOV414 BQQ411:BQS414 BSN411:BSP414 BUK411:BUM414 BWH411:BWJ414 BYE411:BYG414 CAB411:CAD414 CBY411:CCA414 CDV411:CDX414 CFS411:CFU414 CHP411:CHR414 CJM411:CJO414 CLJ411:CLL414 CNG411:CNI414 CPD411:CPF414 CRA411:CRC414 CSX411:CSZ414 CUU411:CUW414 CWR411:CWT414 CYO411:CYQ414 DAL411:DAN414 DCI411:DCK414 DEF411:DEH414 DGC411:DGE414 DHZ411:DIB414 DJW411:DJY414 DLT411:DLV414 DNQ411:DNS414 DPN411:DPP414 DRK411:DRM414 DTH411:DTJ414 DVE411:DVG414 DXB411:DXD414 DYY411:DZA414 EAV411:EAX414 ECS411:ECU414 EEP411:EER414 EGM411:EGO414 EIJ411:EIL414 EKG411:EKI414 EMD411:EMF414 EOA411:EOC414 EPX411:EPZ414 ERU411:ERW414 ETR411:ETT414 EVO411:EVQ414 EXL411:EXN414 EZI411:EZK414 FBF411:FBH414 FDC411:FDE414 FEZ411:FFB414 FGW411:FGY414 FIT411:FIV414 FKQ411:FKS414 FMN411:FMP414 FOK411:FOM414 FQH411:FQJ414 FSE411:FSG414 FUB411:FUD414 FVY411:FWA414 FXV411:FXX414 FZS411:FZU414 GBP411:GBR414 GDM411:GDO414 GFJ411:GFL414 GHG411:GHI414 GJD411:GJF414 GLA411:GLC414 GMX411:GMZ414 GOU411:GOW414 GQR411:GQT414 GSO411:GSQ414 GUL411:GUN414 GWI411:GWK414 GYF411:GYH414 HAC411:HAE414 HBZ411:HCB414 HDW411:HDY414 HFT411:HFV414 HHQ411:HHS414 HJN411:HJP414 HLK411:HLM414 HNH411:HNJ414 HPE411:HPG414 HRB411:HRD414 HSY411:HTA414 HUV411:HUX414 HWS411:HWU414 HYP411:HYR414 IAM411:IAO414 ICJ411:ICL414 IEG411:IEI414 IGD411:IGF414 IIA411:IIC414 IJX411:IJZ414 ILU411:ILW414 INR411:INT414 IPO411:IPQ414 IRL411:IRN414 ITI411:ITK414 IVF411:IVH414 IXC411:IXE414 IYZ411:IZB414 JAW411:JAY414 JCT411:JCV414 JEQ411:JES414 JGN411:JGP414 JIK411:JIM414 JKH411:JKJ414 JME411:JMG414 JOB411:JOD414 JPY411:JQA414 JRV411:JRX414 JTS411:JTU414 JVP411:JVR414 JXM411:JXO414 JZJ411:JZL414 KBG411:KBI414 KDD411:KDF414 KFA411:KFC414 KGX411:KGZ414 KIU411:KIW414 KKR411:KKT414 KMO411:KMQ414 KOL411:KON414 KQI411:KQK414 KSF411:KSH414 KUC411:KUE414 KVZ411:KWB414 KXW411:KXY414 KZT411:KZV414 LBQ411:LBS414 LDN411:LDP414 LFK411:LFM414 LHH411:LHJ414 LJE411:LJG414 LLB411:LLD414 LMY411:LNA414 LOV411:LOX414 LQS411:LQU414 LSP411:LSR414 LUM411:LUO414 LWJ411:LWL414 LYG411:LYI414 MAD411:MAF414 MCA411:MCC414 MDX411:MDZ414 MFU411:MFW414 MHR411:MHT414 MJO411:MJQ414 MLL411:MLN414 MNI411:MNK414 MPF411:MPH414 MRC411:MRE414 MSZ411:MTB414 MUW411:MUY414 MWT411:MWV414 MYQ411:MYS414 NAN411:NAP414 NCK411:NCM414 NEH411:NEJ414 NGE411:NGG414 NIB411:NID414 NJY411:NKA414 NLV411:NLX414 NNS411:NNU414 NPP411:NPR414 NRM411:NRO414 NTJ411:NTL414 NVG411:NVI414 NXD411:NXF414 NZA411:NZC414 OAX411:OAZ414 OCU411:OCW414 OER411:OET414 OGO411:OGQ414 OIL411:OIN414 OKI411:OKK414 OMF411:OMH414 OOC411:OOE414 OPZ411:OQB414 ORW411:ORY414 OTT411:OTV414 OVQ411:OVS414 OXN411:OXP414 OZK411:OZM414 PBH411:PBJ414 PDE411:PDG414 PFB411:PFD414 PGY411:PHA414 PIV411:PIX414 PKS411:PKU414 PMP411:PMR414 POM411:POO414 PQJ411:PQL414 PSG411:PSI414 PUD411:PUF414 PWA411:PWC414 PXX411:PXZ414 PZU411:PZW414 QBR411:QBT414 QDO411:QDQ414 QFL411:QFN414 QHI411:QHK414 QJF411:QJH414 QLC411:QLE414 QMZ411:QNB414 QOW411:QOY414 QQT411:QQV414 QSQ411:QSS414 QUN411:QUP414 QWK411:QWM414 QYH411:QYJ414 RAE411:RAG414 RCB411:RCD414 RDY411:REA414 RFV411:RFX414 RHS411:RHU414 RJP411:RJR414 RLM411:RLO414 RNJ411:RNL414 RPG411:RPI414 RRD411:RRF414 RTA411:RTC414 RUX411:RUZ414 RWU411:RWW414 RYR411:RYT414 SAO411:SAQ414 SCL411:SCN414 SEI411:SEK414 SGF411:SGH414 SIC411:SIE414 SJZ411:SKB414 SLW411:SLY414 SNT411:SNV414 SPQ411:SPS414 SRN411:SRP414 STK411:STM414 SVH411:SVJ414 SXE411:SXG414 SZB411:SZD414 TAY411:TBA414 TCV411:TCX414 TES411:TEU414 TGP411:TGR414 TIM411:TIO414 TKJ411:TKL414 TMG411:TMI414 TOD411:TOF414 TQA411:TQC414 TRX411:TRZ414 TTU411:TTW414 TVR411:TVT414 TXO411:TXQ414 TZL411:TZN414 UBI411:UBK414 UDF411:UDH414 UFC411:UFE414 UGZ411:UHB414 UIW411:UIY414 UKT411:UKV414 UMQ411:UMS414 UON411:UOP414 UQK411:UQM414 USH411:USJ414 UUE411:UUG414 UWB411:UWD414 UXY411:UYA414 UZV411:UZX414 VBS411:VBU414 VDP411:VDR414 VFM411:VFO414 VHJ411:VHL414 VJG411:VJI414 VLD411:VLF414 VNA411:VNC414 VOX411:VOZ414 VQU411:VQW414 VSR411:VST414 VUO411:VUQ414 VWL411:VWN414 VYI411:VYK414 WAF411:WAH414 WCC411:WCE414 WDZ411:WEB414 WFW411:WFY414 WHT411:WHV414 WJQ411:WJS414 WLN411:WLP414 WNK411:WNM414 WPH411:WPJ414 WRE411:WRG414 WTB411:WTD414 WUY411:WVA414 WWV411:WWX414 WYS411:WYU414 XAP411:XAR414 XCM411:XCO414 XEJ411:XEL414 C411:AW414 C416:AW417 XEJ416:XEL417 XCM416:XCO417 XAP416:XAR417 WYS416:WYU417 WWV416:WWX417 WUY416:WVA417 WTB416:WTD417 WRE416:WRG417 WPH416:WPJ417 WNK416:WNM417 WLN416:WLP417 WJQ416:WJS417 WHT416:WHV417 WFW416:WFY417 WDZ416:WEB417 WCC416:WCE417 WAF416:WAH417 VYI416:VYK417 VWL416:VWN417 VUO416:VUQ417 VSR416:VST417 VQU416:VQW417 VOX416:VOZ417 VNA416:VNC417 VLD416:VLF417 VJG416:VJI417 VHJ416:VHL417 VFM416:VFO417 VDP416:VDR417 VBS416:VBU417 UZV416:UZX417 UXY416:UYA417 UWB416:UWD417 UUE416:UUG417 USH416:USJ417 UQK416:UQM417 UON416:UOP417 UMQ416:UMS417 UKT416:UKV417 UIW416:UIY417 UGZ416:UHB417 UFC416:UFE417 UDF416:UDH417 UBI416:UBK417 TZL416:TZN417 TXO416:TXQ417 TVR416:TVT417 TTU416:TTW417 TRX416:TRZ417 TQA416:TQC417 TOD416:TOF417 TMG416:TMI417 TKJ416:TKL417 TIM416:TIO417 TGP416:TGR417 TES416:TEU417 TCV416:TCX417 TAY416:TBA417 SZB416:SZD417 SXE416:SXG417 SVH416:SVJ417 STK416:STM417 SRN416:SRP417 SPQ416:SPS417 SNT416:SNV417 SLW416:SLY417 SJZ416:SKB417 SIC416:SIE417 SGF416:SGH417 SEI416:SEK417 SCL416:SCN417 SAO416:SAQ417 RYR416:RYT417 RWU416:RWW417 RUX416:RUZ417 RTA416:RTC417 RRD416:RRF417 RPG416:RPI417 RNJ416:RNL417 RLM416:RLO417 RJP416:RJR417 RHS416:RHU417 RFV416:RFX417 RDY416:REA417 RCB416:RCD417 RAE416:RAG417 QYH416:QYJ417 QWK416:QWM417 QUN416:QUP417 QSQ416:QSS417 QQT416:QQV417 QOW416:QOY417 QMZ416:QNB417 QLC416:QLE417 QJF416:QJH417 QHI416:QHK417 QFL416:QFN417 QDO416:QDQ417 QBR416:QBT417 PZU416:PZW417 PXX416:PXZ417 PWA416:PWC417 PUD416:PUF417 PSG416:PSI417 PQJ416:PQL417 POM416:POO417 PMP416:PMR417 PKS416:PKU417 PIV416:PIX417 PGY416:PHA417 PFB416:PFD417 PDE416:PDG417 PBH416:PBJ417 OZK416:OZM417 OXN416:OXP417 OVQ416:OVS417 OTT416:OTV417 ORW416:ORY417 OPZ416:OQB417 OOC416:OOE417 OMF416:OMH417 OKI416:OKK417 OIL416:OIN417 OGO416:OGQ417 OER416:OET417 OCU416:OCW417 OAX416:OAZ417 NZA416:NZC417 NXD416:NXF417 NVG416:NVI417 NTJ416:NTL417 NRM416:NRO417 NPP416:NPR417 NNS416:NNU417 NLV416:NLX417 NJY416:NKA417 NIB416:NID417 NGE416:NGG417 NEH416:NEJ417 NCK416:NCM417 NAN416:NAP417 MYQ416:MYS417 MWT416:MWV417 MUW416:MUY417 MSZ416:MTB417 MRC416:MRE417 MPF416:MPH417 MNI416:MNK417 MLL416:MLN417 MJO416:MJQ417 MHR416:MHT417 MFU416:MFW417 MDX416:MDZ417 MCA416:MCC417 MAD416:MAF417 LYG416:LYI417 LWJ416:LWL417 LUM416:LUO417 LSP416:LSR417 LQS416:LQU417 LOV416:LOX417 LMY416:LNA417 LLB416:LLD417 LJE416:LJG417 LHH416:LHJ417 LFK416:LFM417 LDN416:LDP417 LBQ416:LBS417 KZT416:KZV417 KXW416:KXY417 KVZ416:KWB417 KUC416:KUE417 KSF416:KSH417 KQI416:KQK417 KOL416:KON417 KMO416:KMQ417 KKR416:KKT417 KIU416:KIW417 KGX416:KGZ417 KFA416:KFC417 KDD416:KDF417 KBG416:KBI417 JZJ416:JZL417 JXM416:JXO417 JVP416:JVR417 JTS416:JTU417 JRV416:JRX417 JPY416:JQA417 JOB416:JOD417 JME416:JMG417 JKH416:JKJ417 JIK416:JIM417 JGN416:JGP417 JEQ416:JES417 JCT416:JCV417 JAW416:JAY417 IYZ416:IZB417 IXC416:IXE417 IVF416:IVH417 ITI416:ITK417 IRL416:IRN417 IPO416:IPQ417 INR416:INT417 ILU416:ILW417 IJX416:IJZ417 IIA416:IIC417 IGD416:IGF417 IEG416:IEI417 ICJ416:ICL417 IAM416:IAO417 HYP416:HYR417 HWS416:HWU417 HUV416:HUX417 HSY416:HTA417 HRB416:HRD417 HPE416:HPG417 HNH416:HNJ417 HLK416:HLM417 HJN416:HJP417 HHQ416:HHS417 HFT416:HFV417 HDW416:HDY417 HBZ416:HCB417 HAC416:HAE417 GYF416:GYH417 GWI416:GWK417 GUL416:GUN417 GSO416:GSQ417 GQR416:GQT417 GOU416:GOW417 GMX416:GMZ417 GLA416:GLC417 GJD416:GJF417 GHG416:GHI417 GFJ416:GFL417 GDM416:GDO417 GBP416:GBR417 FZS416:FZU417 FXV416:FXX417 FVY416:FWA417 FUB416:FUD417 FSE416:FSG417 FQH416:FQJ417 FOK416:FOM417 FMN416:FMP417 FKQ416:FKS417 FIT416:FIV417 FGW416:FGY417 FEZ416:FFB417 FDC416:FDE417 FBF416:FBH417 EZI416:EZK417 EXL416:EXN417 EVO416:EVQ417 ETR416:ETT417 ERU416:ERW417 EPX416:EPZ417 EOA416:EOC417 EMD416:EMF417 EKG416:EKI417 EIJ416:EIL417 EGM416:EGO417 EEP416:EER417 ECS416:ECU417 EAV416:EAX417 DYY416:DZA417 DXB416:DXD417 DVE416:DVG417 DTH416:DTJ417 DRK416:DRM417 DPN416:DPP417 DNQ416:DNS417 DLT416:DLV417 DJW416:DJY417 DHZ416:DIB417 DGC416:DGE417 DEF416:DEH417 DCI416:DCK417 DAL416:DAN417 CYO416:CYQ417 CWR416:CWT417 CUU416:CUW417 CSX416:CSZ417 CRA416:CRC417 CPD416:CPF417 CNG416:CNI417 CLJ416:CLL417 CJM416:CJO417 CHP416:CHR417 CFS416:CFU417 CDV416:CDX417 CBY416:CCA417 CAB416:CAD417 BYE416:BYG417 BWH416:BWJ417 BUK416:BUM417 BSN416:BSP417 BQQ416:BQS417 BOT416:BOV417 BMW416:BMY417 BKZ416:BLB417 BJC416:BJE417 BHF416:BHH417 BFI416:BFK417 BDL416:BDN417 BBO416:BBQ417 AZR416:AZT417 AXU416:AXW417 AVX416:AVZ417 AUA416:AUC417 ASD416:ASF417 AQG416:AQI417 AOJ416:AOL417 AMM416:AMO417 AKP416:AKR417 AIS416:AIU417 AGV416:AGX417 AEY416:AFA417 ADB416:ADD417 ABE416:ABG417 ZH416:ZJ417 XK416:XM417 VN416:VP417 TQ416:TS417 RT416:RV417 PW416:PY417 NZ416:OB417 MC416:ME417 KF416:KH417 II416:IK417 GL416:GN417 EO416:EQ417 CR416:CT417 CR419:CT420 EO419:EQ420 GL419:GN420 II419:IK420 KF419:KH420 MC419:ME420 NZ419:OB420 PW419:PY420 RT419:RV420 TQ419:TS420 VN419:VP420 XK419:XM420 ZH419:ZJ420 ABE419:ABG420 ADB419:ADD420 AEY419:AFA420 AGV419:AGX420 AIS419:AIU420 AKP419:AKR420 AMM419:AMO420 AOJ419:AOL420 AQG419:AQI420 ASD419:ASF420 AUA419:AUC420 AVX419:AVZ420 AXU419:AXW420 AZR419:AZT420 BBO419:BBQ420 BDL419:BDN420 BFI419:BFK420 BHF419:BHH420 BJC419:BJE420 BKZ419:BLB420 BMW419:BMY420 BOT419:BOV420 BQQ419:BQS420 BSN419:BSP420 BUK419:BUM420 BWH419:BWJ420 BYE419:BYG420 CAB419:CAD420 CBY419:CCA420 CDV419:CDX420 CFS419:CFU420 CHP419:CHR420 CJM419:CJO420 CLJ419:CLL420 CNG419:CNI420 CPD419:CPF420 CRA419:CRC420 CSX419:CSZ420 CUU419:CUW420 CWR419:CWT420 CYO419:CYQ420 DAL419:DAN420 DCI419:DCK420 DEF419:DEH420 DGC419:DGE420 DHZ419:DIB420 DJW419:DJY420 DLT419:DLV420 DNQ419:DNS420 DPN419:DPP420 DRK419:DRM420 DTH419:DTJ420 DVE419:DVG420 DXB419:DXD420 DYY419:DZA420 EAV419:EAX420 ECS419:ECU420 EEP419:EER420 EGM419:EGO420 EIJ419:EIL420 EKG419:EKI420 EMD419:EMF420 EOA419:EOC420 EPX419:EPZ420 ERU419:ERW420 ETR419:ETT420 EVO419:EVQ420 EXL419:EXN420 EZI419:EZK420 FBF419:FBH420 FDC419:FDE420 FEZ419:FFB420 FGW419:FGY420 FIT419:FIV420 FKQ419:FKS420 FMN419:FMP420 FOK419:FOM420 FQH419:FQJ420 FSE419:FSG420 FUB419:FUD420 FVY419:FWA420 FXV419:FXX420 FZS419:FZU420 GBP419:GBR420 GDM419:GDO420 GFJ419:GFL420 GHG419:GHI420 GJD419:GJF420 GLA419:GLC420 GMX419:GMZ420 GOU419:GOW420 GQR419:GQT420 GSO419:GSQ420 GUL419:GUN420 GWI419:GWK420 GYF419:GYH420 HAC419:HAE420 HBZ419:HCB420 HDW419:HDY420 HFT419:HFV420 HHQ419:HHS420 HJN419:HJP420 HLK419:HLM420 HNH419:HNJ420 HPE419:HPG420 HRB419:HRD420 HSY419:HTA420 HUV419:HUX420 HWS419:HWU420 HYP419:HYR420 IAM419:IAO420 ICJ419:ICL420 IEG419:IEI420 IGD419:IGF420 IIA419:IIC420 IJX419:IJZ420 ILU419:ILW420 INR419:INT420 IPO419:IPQ420 IRL419:IRN420 ITI419:ITK420 IVF419:IVH420 IXC419:IXE420 IYZ419:IZB420 JAW419:JAY420 JCT419:JCV420 JEQ419:JES420 JGN419:JGP420 JIK419:JIM420 JKH419:JKJ420 JME419:JMG420 JOB419:JOD420 JPY419:JQA420 JRV419:JRX420 JTS419:JTU420 JVP419:JVR420 JXM419:JXO420 JZJ419:JZL420 KBG419:KBI420 KDD419:KDF420 KFA419:KFC420 KGX419:KGZ420 KIU419:KIW420 KKR419:KKT420 KMO419:KMQ420 KOL419:KON420 KQI419:KQK420 KSF419:KSH420 KUC419:KUE420 KVZ419:KWB420 KXW419:KXY420 KZT419:KZV420 LBQ419:LBS420 LDN419:LDP420 LFK419:LFM420 LHH419:LHJ420 LJE419:LJG420 LLB419:LLD420 LMY419:LNA420 LOV419:LOX420 LQS419:LQU420 LSP419:LSR420 LUM419:LUO420 LWJ419:LWL420 LYG419:LYI420 MAD419:MAF420 MCA419:MCC420 MDX419:MDZ420 MFU419:MFW420 MHR419:MHT420 MJO419:MJQ420 MLL419:MLN420 MNI419:MNK420 MPF419:MPH420 MRC419:MRE420 MSZ419:MTB420 MUW419:MUY420 MWT419:MWV420 MYQ419:MYS420 NAN419:NAP420 NCK419:NCM420 NEH419:NEJ420 NGE419:NGG420 NIB419:NID420 NJY419:NKA420 NLV419:NLX420 NNS419:NNU420 NPP419:NPR420 NRM419:NRO420 NTJ419:NTL420 NVG419:NVI420 NXD419:NXF420 NZA419:NZC420 OAX419:OAZ420 OCU419:OCW420 OER419:OET420 OGO419:OGQ420 OIL419:OIN420 OKI419:OKK420 OMF419:OMH420 OOC419:OOE420 OPZ419:OQB420 ORW419:ORY420 OTT419:OTV420 OVQ419:OVS420 OXN419:OXP420 OZK419:OZM420 PBH419:PBJ420 PDE419:PDG420 PFB419:PFD420 PGY419:PHA420 PIV419:PIX420 PKS419:PKU420 PMP419:PMR420 POM419:POO420 PQJ419:PQL420 PSG419:PSI420 PUD419:PUF420 PWA419:PWC420 PXX419:PXZ420 PZU419:PZW420 QBR419:QBT420 QDO419:QDQ420 QFL419:QFN420 QHI419:QHK420 QJF419:QJH420 QLC419:QLE420 QMZ419:QNB420 QOW419:QOY420 QQT419:QQV420 QSQ419:QSS420 QUN419:QUP420 QWK419:QWM420 QYH419:QYJ420 RAE419:RAG420 RCB419:RCD420 RDY419:REA420 RFV419:RFX420 RHS419:RHU420 RJP419:RJR420 RLM419:RLO420 RNJ419:RNL420 RPG419:RPI420 RRD419:RRF420 RTA419:RTC420 RUX419:RUZ420 RWU419:RWW420 RYR419:RYT420 SAO419:SAQ420 SCL419:SCN420 SEI419:SEK420 SGF419:SGH420 SIC419:SIE420 SJZ419:SKB420 SLW419:SLY420 SNT419:SNV420 SPQ419:SPS420 SRN419:SRP420 STK419:STM420 SVH419:SVJ420 SXE419:SXG420 SZB419:SZD420 TAY419:TBA420 TCV419:TCX420 TES419:TEU420 TGP419:TGR420 TIM419:TIO420 TKJ419:TKL420 TMG419:TMI420 TOD419:TOF420 TQA419:TQC420 TRX419:TRZ420 TTU419:TTW420 TVR419:TVT420 TXO419:TXQ420 TZL419:TZN420 UBI419:UBK420 UDF419:UDH420 UFC419:UFE420 UGZ419:UHB420 UIW419:UIY420 UKT419:UKV420 UMQ419:UMS420 UON419:UOP420 UQK419:UQM420 USH419:USJ420 UUE419:UUG420 UWB419:UWD420 UXY419:UYA420 UZV419:UZX420 VBS419:VBU420 VDP419:VDR420 VFM419:VFO420 VHJ419:VHL420 VJG419:VJI420 VLD419:VLF420 VNA419:VNC420 VOX419:VOZ420 VQU419:VQW420 VSR419:VST420 VUO419:VUQ420 VWL419:VWN420 VYI419:VYK420 WAF419:WAH420 WCC419:WCE420 WDZ419:WEB420 WFW419:WFY420 WHT419:WHV420 WJQ419:WJS420 WLN419:WLP420 WNK419:WNM420 WPH419:WPJ420 WRE419:WRG420 WTB419:WTD420 WUY419:WVA420 WWV419:WWX420 WYS419:WYU420 XAP419:XAR420 XCM419:XCO420 XEJ419:XEL420 C419:AW420 C422:AW423 XEJ422:XEL423 XCM422:XCO423 XAP422:XAR423 WYS422:WYU423 WWV422:WWX423 WUY422:WVA423 WTB422:WTD423 WRE422:WRG423 WPH422:WPJ423 WNK422:WNM423 WLN422:WLP423 WJQ422:WJS423 WHT422:WHV423 WFW422:WFY423 WDZ422:WEB423 WCC422:WCE423 WAF422:WAH423 VYI422:VYK423 VWL422:VWN423 VUO422:VUQ423 VSR422:VST423 VQU422:VQW423 VOX422:VOZ423 VNA422:VNC423 VLD422:VLF423 VJG422:VJI423 VHJ422:VHL423 VFM422:VFO423 VDP422:VDR423 VBS422:VBU423 UZV422:UZX423 UXY422:UYA423 UWB422:UWD423 UUE422:UUG423 USH422:USJ423 UQK422:UQM423 UON422:UOP423 UMQ422:UMS423 UKT422:UKV423 UIW422:UIY423 UGZ422:UHB423 UFC422:UFE423 UDF422:UDH423 UBI422:UBK423 TZL422:TZN423 TXO422:TXQ423 TVR422:TVT423 TTU422:TTW423 TRX422:TRZ423 TQA422:TQC423 TOD422:TOF423 TMG422:TMI423 TKJ422:TKL423 TIM422:TIO423 TGP422:TGR423 TES422:TEU423 TCV422:TCX423 TAY422:TBA423 SZB422:SZD423 SXE422:SXG423 SVH422:SVJ423 STK422:STM423 SRN422:SRP423 SPQ422:SPS423 SNT422:SNV423 SLW422:SLY423 SJZ422:SKB423 SIC422:SIE423 SGF422:SGH423 SEI422:SEK423 SCL422:SCN423 SAO422:SAQ423 RYR422:RYT423 RWU422:RWW423 RUX422:RUZ423 RTA422:RTC423 RRD422:RRF423 RPG422:RPI423 RNJ422:RNL423 RLM422:RLO423 RJP422:RJR423 RHS422:RHU423 RFV422:RFX423 RDY422:REA423 RCB422:RCD423 RAE422:RAG423 QYH422:QYJ423 QWK422:QWM423 QUN422:QUP423 QSQ422:QSS423 QQT422:QQV423 QOW422:QOY423 QMZ422:QNB423 QLC422:QLE423 QJF422:QJH423 QHI422:QHK423 QFL422:QFN423 QDO422:QDQ423 QBR422:QBT423 PZU422:PZW423 PXX422:PXZ423 PWA422:PWC423 PUD422:PUF423 PSG422:PSI423 PQJ422:PQL423 POM422:POO423 PMP422:PMR423 PKS422:PKU423 PIV422:PIX423 PGY422:PHA423 PFB422:PFD423 PDE422:PDG423 PBH422:PBJ423 OZK422:OZM423 OXN422:OXP423 OVQ422:OVS423 OTT422:OTV423 ORW422:ORY423 OPZ422:OQB423 OOC422:OOE423 OMF422:OMH423 OKI422:OKK423 OIL422:OIN423 OGO422:OGQ423 OER422:OET423 OCU422:OCW423 OAX422:OAZ423 NZA422:NZC423 NXD422:NXF423 NVG422:NVI423 NTJ422:NTL423 NRM422:NRO423 NPP422:NPR423 NNS422:NNU423 NLV422:NLX423 NJY422:NKA423 NIB422:NID423 NGE422:NGG423 NEH422:NEJ423 NCK422:NCM423 NAN422:NAP423 MYQ422:MYS423 MWT422:MWV423 MUW422:MUY423 MSZ422:MTB423 MRC422:MRE423 MPF422:MPH423 MNI422:MNK423 MLL422:MLN423 MJO422:MJQ423 MHR422:MHT423 MFU422:MFW423 MDX422:MDZ423 MCA422:MCC423 MAD422:MAF423 LYG422:LYI423 LWJ422:LWL423 LUM422:LUO423 LSP422:LSR423 LQS422:LQU423 LOV422:LOX423 LMY422:LNA423 LLB422:LLD423 LJE422:LJG423 LHH422:LHJ423 LFK422:LFM423 LDN422:LDP423 LBQ422:LBS423 KZT422:KZV423 KXW422:KXY423 KVZ422:KWB423 KUC422:KUE423 KSF422:KSH423 KQI422:KQK423 KOL422:KON423 KMO422:KMQ423 KKR422:KKT423 KIU422:KIW423 KGX422:KGZ423 KFA422:KFC423 KDD422:KDF423 KBG422:KBI423 JZJ422:JZL423 JXM422:JXO423 JVP422:JVR423 JTS422:JTU423 JRV422:JRX423 JPY422:JQA423 JOB422:JOD423 JME422:JMG423 JKH422:JKJ423 JIK422:JIM423 JGN422:JGP423 JEQ422:JES423 JCT422:JCV423 JAW422:JAY423 IYZ422:IZB423 IXC422:IXE423 IVF422:IVH423 ITI422:ITK423 IRL422:IRN423 IPO422:IPQ423 INR422:INT423 ILU422:ILW423 IJX422:IJZ423 IIA422:IIC423 IGD422:IGF423 IEG422:IEI423 ICJ422:ICL423 IAM422:IAO423 HYP422:HYR423 HWS422:HWU423 HUV422:HUX423 HSY422:HTA423 HRB422:HRD423 HPE422:HPG423 HNH422:HNJ423 HLK422:HLM423 HJN422:HJP423 HHQ422:HHS423 HFT422:HFV423 HDW422:HDY423 HBZ422:HCB423 HAC422:HAE423 GYF422:GYH423 GWI422:GWK423 GUL422:GUN423 GSO422:GSQ423 GQR422:GQT423 GOU422:GOW423 GMX422:GMZ423 GLA422:GLC423 GJD422:GJF423 GHG422:GHI423 GFJ422:GFL423 GDM422:GDO423 GBP422:GBR423 FZS422:FZU423 FXV422:FXX423 FVY422:FWA423 FUB422:FUD423 FSE422:FSG423 FQH422:FQJ423 FOK422:FOM423 FMN422:FMP423 FKQ422:FKS423 FIT422:FIV423 FGW422:FGY423 FEZ422:FFB423 FDC422:FDE423 FBF422:FBH423 EZI422:EZK423 EXL422:EXN423 EVO422:EVQ423 ETR422:ETT423 ERU422:ERW423 EPX422:EPZ423 EOA422:EOC423 EMD422:EMF423 EKG422:EKI423 EIJ422:EIL423 EGM422:EGO423 EEP422:EER423 ECS422:ECU423 EAV422:EAX423 DYY422:DZA423 DXB422:DXD423 DVE422:DVG423 DTH422:DTJ423 DRK422:DRM423 DPN422:DPP423 DNQ422:DNS423 DLT422:DLV423 DJW422:DJY423 DHZ422:DIB423 DGC422:DGE423 DEF422:DEH423 DCI422:DCK423 DAL422:DAN423 CYO422:CYQ423 CWR422:CWT423 CUU422:CUW423 CSX422:CSZ423 CRA422:CRC423 CPD422:CPF423 CNG422:CNI423 CLJ422:CLL423 CJM422:CJO423 CHP422:CHR423 CFS422:CFU423 CDV422:CDX423 CBY422:CCA423 CAB422:CAD423 BYE422:BYG423 BWH422:BWJ423 BUK422:BUM423 BSN422:BSP423 BQQ422:BQS423 BOT422:BOV423 BMW422:BMY423 BKZ422:BLB423 BJC422:BJE423 BHF422:BHH423 BFI422:BFK423 BDL422:BDN423 BBO422:BBQ423 AZR422:AZT423 AXU422:AXW423 AVX422:AVZ423 AUA422:AUC423 ASD422:ASF423 AQG422:AQI423 AOJ422:AOL423 AMM422:AMO423 AKP422:AKR423 AIS422:AIU423 AGV422:AGX423 AEY422:AFA423 ADB422:ADD423 ABE422:ABG423 ZH422:ZJ423 XK422:XM423 VN422:VP423 TQ422:TS423 RT422:RV423 PW422:PY423 NZ422:OB423 MC422:ME423 KF422:KH423 II422:IK423 GL422:GN423 EO422:EQ423 CR422:CT423 CR425:CT425 EO425:EQ425 GL425:GN425 II425:IK425 KF425:KH425 MC425:ME425 NZ425:OB425 PW425:PY425 RT425:RV425 TQ425:TS425 VN425:VP425 XK425:XM425 ZH425:ZJ425 ABE425:ABG425 ADB425:ADD425 AEY425:AFA425 AGV425:AGX425 AIS425:AIU425 AKP425:AKR425 AMM425:AMO425 AOJ425:AOL425 AQG425:AQI425 ASD425:ASF425 AUA425:AUC425 AVX425:AVZ425 AXU425:AXW425 AZR425:AZT425 BBO425:BBQ425 BDL425:BDN425 BFI425:BFK425 BHF425:BHH425 BJC425:BJE425 BKZ425:BLB425 BMW425:BMY425 BOT425:BOV425 BQQ425:BQS425 BSN425:BSP425 BUK425:BUM425 BWH425:BWJ425 BYE425:BYG425 CAB425:CAD425 CBY425:CCA425 CDV425:CDX425 CFS425:CFU425 CHP425:CHR425 CJM425:CJO425 CLJ425:CLL425 CNG425:CNI425 CPD425:CPF425 CRA425:CRC425 CSX425:CSZ425 CUU425:CUW425 CWR425:CWT425 CYO425:CYQ425 DAL425:DAN425 DCI425:DCK425 DEF425:DEH425 DGC425:DGE425 DHZ425:DIB425 DJW425:DJY425 DLT425:DLV425 DNQ425:DNS425 DPN425:DPP425 DRK425:DRM425 DTH425:DTJ425 DVE425:DVG425 DXB425:DXD425 DYY425:DZA425 EAV425:EAX425 ECS425:ECU425 EEP425:EER425 EGM425:EGO425 EIJ425:EIL425 EKG425:EKI425 EMD425:EMF425 EOA425:EOC425 EPX425:EPZ425 ERU425:ERW425 ETR425:ETT425 EVO425:EVQ425 EXL425:EXN425 EZI425:EZK425 FBF425:FBH425 FDC425:FDE425 FEZ425:FFB425 FGW425:FGY425 FIT425:FIV425 FKQ425:FKS425 FMN425:FMP425 FOK425:FOM425 FQH425:FQJ425 FSE425:FSG425 FUB425:FUD425 FVY425:FWA425 FXV425:FXX425 FZS425:FZU425 GBP425:GBR425 GDM425:GDO425 GFJ425:GFL425 GHG425:GHI425 GJD425:GJF425 GLA425:GLC425 GMX425:GMZ425 GOU425:GOW425 GQR425:GQT425 GSO425:GSQ425 GUL425:GUN425 GWI425:GWK425 GYF425:GYH425 HAC425:HAE425 HBZ425:HCB425 HDW425:HDY425 HFT425:HFV425 HHQ425:HHS425 HJN425:HJP425 HLK425:HLM425 HNH425:HNJ425 HPE425:HPG425 HRB425:HRD425 HSY425:HTA425 HUV425:HUX425 HWS425:HWU425 HYP425:HYR425 IAM425:IAO425 ICJ425:ICL425 IEG425:IEI425 IGD425:IGF425 IIA425:IIC425 IJX425:IJZ425 ILU425:ILW425 INR425:INT425 IPO425:IPQ425 IRL425:IRN425 ITI425:ITK425 IVF425:IVH425 IXC425:IXE425 IYZ425:IZB425 JAW425:JAY425 JCT425:JCV425 JEQ425:JES425 JGN425:JGP425 JIK425:JIM425 JKH425:JKJ425 JME425:JMG425 JOB425:JOD425 JPY425:JQA425 JRV425:JRX425 JTS425:JTU425 JVP425:JVR425 JXM425:JXO425 JZJ425:JZL425 KBG425:KBI425 KDD425:KDF425 KFA425:KFC425 KGX425:KGZ425 KIU425:KIW425 KKR425:KKT425 KMO425:KMQ425 KOL425:KON425 KQI425:KQK425 KSF425:KSH425 KUC425:KUE425 KVZ425:KWB425 KXW425:KXY425 KZT425:KZV425 LBQ425:LBS425 LDN425:LDP425 LFK425:LFM425 LHH425:LHJ425 LJE425:LJG425 LLB425:LLD425 LMY425:LNA425 LOV425:LOX425 LQS425:LQU425 LSP425:LSR425 LUM425:LUO425 LWJ425:LWL425 LYG425:LYI425 MAD425:MAF425 MCA425:MCC425 MDX425:MDZ425 MFU425:MFW425 MHR425:MHT425 MJO425:MJQ425 MLL425:MLN425 MNI425:MNK425 MPF425:MPH425 MRC425:MRE425 MSZ425:MTB425 MUW425:MUY425 MWT425:MWV425 MYQ425:MYS425 NAN425:NAP425 NCK425:NCM425 NEH425:NEJ425 NGE425:NGG425 NIB425:NID425 NJY425:NKA425 NLV425:NLX425 NNS425:NNU425 NPP425:NPR425 NRM425:NRO425 NTJ425:NTL425 NVG425:NVI425 NXD425:NXF425 NZA425:NZC425 OAX425:OAZ425 OCU425:OCW425 OER425:OET425 OGO425:OGQ425 OIL425:OIN425 OKI425:OKK425 OMF425:OMH425 OOC425:OOE425 OPZ425:OQB425 ORW425:ORY425 OTT425:OTV425 OVQ425:OVS425 OXN425:OXP425 OZK425:OZM425 PBH425:PBJ425 PDE425:PDG425 PFB425:PFD425 PGY425:PHA425 PIV425:PIX425 PKS425:PKU425 PMP425:PMR425 POM425:POO425 PQJ425:PQL425 PSG425:PSI425 PUD425:PUF425 PWA425:PWC425 PXX425:PXZ425 PZU425:PZW425 QBR425:QBT425 QDO425:QDQ425 QFL425:QFN425 QHI425:QHK425 QJF425:QJH425 QLC425:QLE425 QMZ425:QNB425 QOW425:QOY425 QQT425:QQV425 QSQ425:QSS425 QUN425:QUP425 QWK425:QWM425 QYH425:QYJ425 RAE425:RAG425 RCB425:RCD425 RDY425:REA425 RFV425:RFX425 RHS425:RHU425 RJP425:RJR425 RLM425:RLO425 RNJ425:RNL425 RPG425:RPI425 RRD425:RRF425 RTA425:RTC425 RUX425:RUZ425 RWU425:RWW425 RYR425:RYT425 SAO425:SAQ425 SCL425:SCN425 SEI425:SEK425 SGF425:SGH425 SIC425:SIE425 SJZ425:SKB425 SLW425:SLY425 SNT425:SNV425 SPQ425:SPS425 SRN425:SRP425 STK425:STM425 SVH425:SVJ425 SXE425:SXG425 SZB425:SZD425 TAY425:TBA425 TCV425:TCX425 TES425:TEU425 TGP425:TGR425 TIM425:TIO425 TKJ425:TKL425 TMG425:TMI425 TOD425:TOF425 TQA425:TQC425 TRX425:TRZ425 TTU425:TTW425 TVR425:TVT425 TXO425:TXQ425 TZL425:TZN425 UBI425:UBK425 UDF425:UDH425 UFC425:UFE425 UGZ425:UHB425 UIW425:UIY425 UKT425:UKV425 UMQ425:UMS425 UON425:UOP425 UQK425:UQM425 USH425:USJ425 UUE425:UUG425 UWB425:UWD425 UXY425:UYA425 UZV425:UZX425 VBS425:VBU425 VDP425:VDR425 VFM425:VFO425 VHJ425:VHL425 VJG425:VJI425 VLD425:VLF425 VNA425:VNC425 VOX425:VOZ425 VQU425:VQW425 VSR425:VST425 VUO425:VUQ425 VWL425:VWN425 VYI425:VYK425 WAF425:WAH425 WCC425:WCE425 WDZ425:WEB425 WFW425:WFY425 WHT425:WHV425 WJQ425:WJS425 WLN425:WLP425 WNK425:WNM425 WPH425:WPJ425 WRE425:WRG425 WTB425:WTD425 WUY425:WVA425 WWV425:WWX425 WYS425:WYU425 XAP425:XAR425 XCM425:XCO425 XEJ425:XEL425 C425:AW425 C427:AW427 XEJ427:XEL427 XCM427:XCO427 XAP427:XAR427 WYS427:WYU427 WWV427:WWX427 WUY427:WVA427 WTB427:WTD427 WRE427:WRG427 WPH427:WPJ427 WNK427:WNM427 WLN427:WLP427 WJQ427:WJS427 WHT427:WHV427 WFW427:WFY427 WDZ427:WEB427 WCC427:WCE427 WAF427:WAH427 VYI427:VYK427 VWL427:VWN427 VUO427:VUQ427 VSR427:VST427 VQU427:VQW427 VOX427:VOZ427 VNA427:VNC427 VLD427:VLF427 VJG427:VJI427 VHJ427:VHL427 VFM427:VFO427 VDP427:VDR427 VBS427:VBU427 UZV427:UZX427 UXY427:UYA427 UWB427:UWD427 UUE427:UUG427 USH427:USJ427 UQK427:UQM427 UON427:UOP427 UMQ427:UMS427 UKT427:UKV427 UIW427:UIY427 UGZ427:UHB427 UFC427:UFE427 UDF427:UDH427 UBI427:UBK427 TZL427:TZN427 TXO427:TXQ427 TVR427:TVT427 TTU427:TTW427 TRX427:TRZ427 TQA427:TQC427 TOD427:TOF427 TMG427:TMI427 TKJ427:TKL427 TIM427:TIO427 TGP427:TGR427 TES427:TEU427 TCV427:TCX427 TAY427:TBA427 SZB427:SZD427 SXE427:SXG427 SVH427:SVJ427 STK427:STM427 SRN427:SRP427 SPQ427:SPS427 SNT427:SNV427 SLW427:SLY427 SJZ427:SKB427 SIC427:SIE427 SGF427:SGH427 SEI427:SEK427 SCL427:SCN427 SAO427:SAQ427 RYR427:RYT427 RWU427:RWW427 RUX427:RUZ427 RTA427:RTC427 RRD427:RRF427 RPG427:RPI427 RNJ427:RNL427 RLM427:RLO427 RJP427:RJR427 RHS427:RHU427 RFV427:RFX427 RDY427:REA427 RCB427:RCD427 RAE427:RAG427 QYH427:QYJ427 QWK427:QWM427 QUN427:QUP427 QSQ427:QSS427 QQT427:QQV427 QOW427:QOY427 QMZ427:QNB427 QLC427:QLE427 QJF427:QJH427 QHI427:QHK427 QFL427:QFN427 QDO427:QDQ427 QBR427:QBT427 PZU427:PZW427 PXX427:PXZ427 PWA427:PWC427 PUD427:PUF427 PSG427:PSI427 PQJ427:PQL427 POM427:POO427 PMP427:PMR427 PKS427:PKU427 PIV427:PIX427 PGY427:PHA427 PFB427:PFD427 PDE427:PDG427 PBH427:PBJ427 OZK427:OZM427 OXN427:OXP427 OVQ427:OVS427 OTT427:OTV427 ORW427:ORY427 OPZ427:OQB427 OOC427:OOE427 OMF427:OMH427 OKI427:OKK427 OIL427:OIN427 OGO427:OGQ427 OER427:OET427 OCU427:OCW427 OAX427:OAZ427 NZA427:NZC427 NXD427:NXF427 NVG427:NVI427 NTJ427:NTL427 NRM427:NRO427 NPP427:NPR427 NNS427:NNU427 NLV427:NLX427 NJY427:NKA427 NIB427:NID427 NGE427:NGG427 NEH427:NEJ427 NCK427:NCM427 NAN427:NAP427 MYQ427:MYS427 MWT427:MWV427 MUW427:MUY427 MSZ427:MTB427 MRC427:MRE427 MPF427:MPH427 MNI427:MNK427 MLL427:MLN427 MJO427:MJQ427 MHR427:MHT427 MFU427:MFW427 MDX427:MDZ427 MCA427:MCC427 MAD427:MAF427 LYG427:LYI427 LWJ427:LWL427 LUM427:LUO427 LSP427:LSR427 LQS427:LQU427 LOV427:LOX427 LMY427:LNA427 LLB427:LLD427 LJE427:LJG427 LHH427:LHJ427 LFK427:LFM427 LDN427:LDP427 LBQ427:LBS427 KZT427:KZV427 KXW427:KXY427 KVZ427:KWB427 KUC427:KUE427 KSF427:KSH427 KQI427:KQK427 KOL427:KON427 KMO427:KMQ427 KKR427:KKT427 KIU427:KIW427 KGX427:KGZ427 KFA427:KFC427 KDD427:KDF427 KBG427:KBI427 JZJ427:JZL427 JXM427:JXO427 JVP427:JVR427 JTS427:JTU427 JRV427:JRX427 JPY427:JQA427 JOB427:JOD427 JME427:JMG427 JKH427:JKJ427 JIK427:JIM427 JGN427:JGP427 JEQ427:JES427 JCT427:JCV427 JAW427:JAY427 IYZ427:IZB427 IXC427:IXE427 IVF427:IVH427 ITI427:ITK427 IRL427:IRN427 IPO427:IPQ427 INR427:INT427 ILU427:ILW427 IJX427:IJZ427 IIA427:IIC427 IGD427:IGF427 IEG427:IEI427 ICJ427:ICL427 IAM427:IAO427 HYP427:HYR427 HWS427:HWU427 HUV427:HUX427 HSY427:HTA427 HRB427:HRD427 HPE427:HPG427 HNH427:HNJ427 HLK427:HLM427 HJN427:HJP427 HHQ427:HHS427 HFT427:HFV427 HDW427:HDY427 HBZ427:HCB427 HAC427:HAE427 GYF427:GYH427 GWI427:GWK427 GUL427:GUN427 GSO427:GSQ427 GQR427:GQT427 GOU427:GOW427 GMX427:GMZ427 GLA427:GLC427 GJD427:GJF427 GHG427:GHI427 GFJ427:GFL427 GDM427:GDO427 GBP427:GBR427 FZS427:FZU427 FXV427:FXX427 FVY427:FWA427 FUB427:FUD427 FSE427:FSG427 FQH427:FQJ427 FOK427:FOM427 FMN427:FMP427 FKQ427:FKS427 FIT427:FIV427 FGW427:FGY427 FEZ427:FFB427 FDC427:FDE427 FBF427:FBH427 EZI427:EZK427 EXL427:EXN427 EVO427:EVQ427 ETR427:ETT427 ERU427:ERW427 EPX427:EPZ427 EOA427:EOC427 EMD427:EMF427 EKG427:EKI427 EIJ427:EIL427 EGM427:EGO427 EEP427:EER427 ECS427:ECU427 EAV427:EAX427 DYY427:DZA427 DXB427:DXD427 DVE427:DVG427 DTH427:DTJ427 DRK427:DRM427 DPN427:DPP427 DNQ427:DNS427 DLT427:DLV427 DJW427:DJY427 DHZ427:DIB427 DGC427:DGE427 DEF427:DEH427 DCI427:DCK427 DAL427:DAN427 CYO427:CYQ427 CWR427:CWT427 CUU427:CUW427 CSX427:CSZ427 CRA427:CRC427 CPD427:CPF427 CNG427:CNI427 CLJ427:CLL427 CJM427:CJO427 CHP427:CHR427 CFS427:CFU427 CDV427:CDX427 CBY427:CCA427 CAB427:CAD427 BYE427:BYG427 BWH427:BWJ427 BUK427:BUM427 BSN427:BSP427 BQQ427:BQS427 BOT427:BOV427 BMW427:BMY427 BKZ427:BLB427 BJC427:BJE427 BHF427:BHH427 BFI427:BFK427 BDL427:BDN427 BBO427:BBQ427 AZR427:AZT427 AXU427:AXW427 AVX427:AVZ427 AUA427:AUC427 ASD427:ASF427 AQG427:AQI427 AOJ427:AOL427 AMM427:AMO427 AKP427:AKR427 AIS427:AIU427 AGV427:AGX427 AEY427:AFA427 ADB427:ADD427 ABE427:ABG427 ZH427:ZJ427 XK427:XM427 VN427:VP427 TQ427:TS427 RT427:RV427 PW427:PY427 NZ427:OB427 MC427:ME427 KF427:KH427 II427:IK427 GL427:GN427 EO427:EQ427 CR427:CT427 CR429:CT432 EO429:EQ432 GL429:GN432 II429:IK432 KF429:KH432 MC429:ME432 NZ429:OB432 PW429:PY432 RT429:RV432 TQ429:TS432 VN429:VP432 XK429:XM432 ZH429:ZJ432 ABE429:ABG432 ADB429:ADD432 AEY429:AFA432 AGV429:AGX432 AIS429:AIU432 AKP429:AKR432 AMM429:AMO432 AOJ429:AOL432 AQG429:AQI432 ASD429:ASF432 AUA429:AUC432 AVX429:AVZ432 AXU429:AXW432 AZR429:AZT432 BBO429:BBQ432 BDL429:BDN432 BFI429:BFK432 BHF429:BHH432 BJC429:BJE432 BKZ429:BLB432 BMW429:BMY432 BOT429:BOV432 BQQ429:BQS432 BSN429:BSP432 BUK429:BUM432 BWH429:BWJ432 BYE429:BYG432 CAB429:CAD432 CBY429:CCA432 CDV429:CDX432 CFS429:CFU432 CHP429:CHR432 CJM429:CJO432 CLJ429:CLL432 CNG429:CNI432 CPD429:CPF432 CRA429:CRC432 CSX429:CSZ432 CUU429:CUW432 CWR429:CWT432 CYO429:CYQ432 DAL429:DAN432 DCI429:DCK432 DEF429:DEH432 DGC429:DGE432 DHZ429:DIB432 DJW429:DJY432 DLT429:DLV432 DNQ429:DNS432 DPN429:DPP432 DRK429:DRM432 DTH429:DTJ432 DVE429:DVG432 DXB429:DXD432 DYY429:DZA432 EAV429:EAX432 ECS429:ECU432 EEP429:EER432 EGM429:EGO432 EIJ429:EIL432 EKG429:EKI432 EMD429:EMF432 EOA429:EOC432 EPX429:EPZ432 ERU429:ERW432 ETR429:ETT432 EVO429:EVQ432 EXL429:EXN432 EZI429:EZK432 FBF429:FBH432 FDC429:FDE432 FEZ429:FFB432 FGW429:FGY432 FIT429:FIV432 FKQ429:FKS432 FMN429:FMP432 FOK429:FOM432 FQH429:FQJ432 FSE429:FSG432 FUB429:FUD432 FVY429:FWA432 FXV429:FXX432 FZS429:FZU432 GBP429:GBR432 GDM429:GDO432 GFJ429:GFL432 GHG429:GHI432 GJD429:GJF432 GLA429:GLC432 GMX429:GMZ432 GOU429:GOW432 GQR429:GQT432 GSO429:GSQ432 GUL429:GUN432 GWI429:GWK432 GYF429:GYH432 HAC429:HAE432 HBZ429:HCB432 HDW429:HDY432 HFT429:HFV432 HHQ429:HHS432 HJN429:HJP432 HLK429:HLM432 HNH429:HNJ432 HPE429:HPG432 HRB429:HRD432 HSY429:HTA432 HUV429:HUX432 HWS429:HWU432 HYP429:HYR432 IAM429:IAO432 ICJ429:ICL432 IEG429:IEI432 IGD429:IGF432 IIA429:IIC432 IJX429:IJZ432 ILU429:ILW432 INR429:INT432 IPO429:IPQ432 IRL429:IRN432 ITI429:ITK432 IVF429:IVH432 IXC429:IXE432 IYZ429:IZB432 JAW429:JAY432 JCT429:JCV432 JEQ429:JES432 JGN429:JGP432 JIK429:JIM432 JKH429:JKJ432 JME429:JMG432 JOB429:JOD432 JPY429:JQA432 JRV429:JRX432 JTS429:JTU432 JVP429:JVR432 JXM429:JXO432 JZJ429:JZL432 KBG429:KBI432 KDD429:KDF432 KFA429:KFC432 KGX429:KGZ432 KIU429:KIW432 KKR429:KKT432 KMO429:KMQ432 KOL429:KON432 KQI429:KQK432 KSF429:KSH432 KUC429:KUE432 KVZ429:KWB432 KXW429:KXY432 KZT429:KZV432 LBQ429:LBS432 LDN429:LDP432 LFK429:LFM432 LHH429:LHJ432 LJE429:LJG432 LLB429:LLD432 LMY429:LNA432 LOV429:LOX432 LQS429:LQU432 LSP429:LSR432 LUM429:LUO432 LWJ429:LWL432 LYG429:LYI432 MAD429:MAF432 MCA429:MCC432 MDX429:MDZ432 MFU429:MFW432 MHR429:MHT432 MJO429:MJQ432 MLL429:MLN432 MNI429:MNK432 MPF429:MPH432 MRC429:MRE432 MSZ429:MTB432 MUW429:MUY432 MWT429:MWV432 MYQ429:MYS432 NAN429:NAP432 NCK429:NCM432 NEH429:NEJ432 NGE429:NGG432 NIB429:NID432 NJY429:NKA432 NLV429:NLX432 NNS429:NNU432 NPP429:NPR432 NRM429:NRO432 NTJ429:NTL432 NVG429:NVI432 NXD429:NXF432 NZA429:NZC432 OAX429:OAZ432 OCU429:OCW432 OER429:OET432 OGO429:OGQ432 OIL429:OIN432 OKI429:OKK432 OMF429:OMH432 OOC429:OOE432 OPZ429:OQB432 ORW429:ORY432 OTT429:OTV432 OVQ429:OVS432 OXN429:OXP432 OZK429:OZM432 PBH429:PBJ432 PDE429:PDG432 PFB429:PFD432 PGY429:PHA432 PIV429:PIX432 PKS429:PKU432 PMP429:PMR432 POM429:POO432 PQJ429:PQL432 PSG429:PSI432 PUD429:PUF432 PWA429:PWC432 PXX429:PXZ432 PZU429:PZW432 QBR429:QBT432 QDO429:QDQ432 QFL429:QFN432 QHI429:QHK432 QJF429:QJH432 QLC429:QLE432 QMZ429:QNB432 QOW429:QOY432 QQT429:QQV432 QSQ429:QSS432 QUN429:QUP432 QWK429:QWM432 QYH429:QYJ432 RAE429:RAG432 RCB429:RCD432 RDY429:REA432 RFV429:RFX432 RHS429:RHU432 RJP429:RJR432 RLM429:RLO432 RNJ429:RNL432 RPG429:RPI432 RRD429:RRF432 RTA429:RTC432 RUX429:RUZ432 RWU429:RWW432 RYR429:RYT432 SAO429:SAQ432 SCL429:SCN432 SEI429:SEK432 SGF429:SGH432 SIC429:SIE432 SJZ429:SKB432 SLW429:SLY432 SNT429:SNV432 SPQ429:SPS432 SRN429:SRP432 STK429:STM432 SVH429:SVJ432 SXE429:SXG432 SZB429:SZD432 TAY429:TBA432 TCV429:TCX432 TES429:TEU432 TGP429:TGR432 TIM429:TIO432 TKJ429:TKL432 TMG429:TMI432 TOD429:TOF432 TQA429:TQC432 TRX429:TRZ432 TTU429:TTW432 TVR429:TVT432 TXO429:TXQ432 TZL429:TZN432 UBI429:UBK432 UDF429:UDH432 UFC429:UFE432 UGZ429:UHB432 UIW429:UIY432 UKT429:UKV432 UMQ429:UMS432 UON429:UOP432 UQK429:UQM432 USH429:USJ432 UUE429:UUG432 UWB429:UWD432 UXY429:UYA432 UZV429:UZX432 VBS429:VBU432 VDP429:VDR432 VFM429:VFO432 VHJ429:VHL432 VJG429:VJI432 VLD429:VLF432 VNA429:VNC432 VOX429:VOZ432 VQU429:VQW432 VSR429:VST432 VUO429:VUQ432 VWL429:VWN432 VYI429:VYK432 WAF429:WAH432 WCC429:WCE432 WDZ429:WEB432 WFW429:WFY432 WHT429:WHV432 WJQ429:WJS432 WLN429:WLP432 WNK429:WNM432 WPH429:WPJ432 WRE429:WRG432 WTB429:WTD432 WUY429:WVA432 WWV429:WWX432 WYS429:WYU432 XAP429:XAR432 XCM429:XCO432 XEJ429:XEL432 C429:AW432 C434:AW435 XEJ434:XEL435 XCM434:XCO435 XAP434:XAR435 WYS434:WYU435 WWV434:WWX435 WUY434:WVA435 WTB434:WTD435 WRE434:WRG435 WPH434:WPJ435 WNK434:WNM435 WLN434:WLP435 WJQ434:WJS435 WHT434:WHV435 WFW434:WFY435 WDZ434:WEB435 WCC434:WCE435 WAF434:WAH435 VYI434:VYK435 VWL434:VWN435 VUO434:VUQ435 VSR434:VST435 VQU434:VQW435 VOX434:VOZ435 VNA434:VNC435 VLD434:VLF435 VJG434:VJI435 VHJ434:VHL435 VFM434:VFO435 VDP434:VDR435 VBS434:VBU435 UZV434:UZX435 UXY434:UYA435 UWB434:UWD435 UUE434:UUG435 USH434:USJ435 UQK434:UQM435 UON434:UOP435 UMQ434:UMS435 UKT434:UKV435 UIW434:UIY435 UGZ434:UHB435 UFC434:UFE435 UDF434:UDH435 UBI434:UBK435 TZL434:TZN435 TXO434:TXQ435 TVR434:TVT435 TTU434:TTW435 TRX434:TRZ435 TQA434:TQC435 TOD434:TOF435 TMG434:TMI435 TKJ434:TKL435 TIM434:TIO435 TGP434:TGR435 TES434:TEU435 TCV434:TCX435 TAY434:TBA435 SZB434:SZD435 SXE434:SXG435 SVH434:SVJ435 STK434:STM435 SRN434:SRP435 SPQ434:SPS435 SNT434:SNV435 SLW434:SLY435 SJZ434:SKB435 SIC434:SIE435 SGF434:SGH435 SEI434:SEK435 SCL434:SCN435 SAO434:SAQ435 RYR434:RYT435 RWU434:RWW435 RUX434:RUZ435 RTA434:RTC435 RRD434:RRF435 RPG434:RPI435 RNJ434:RNL435 RLM434:RLO435 RJP434:RJR435 RHS434:RHU435 RFV434:RFX435 RDY434:REA435 RCB434:RCD435 RAE434:RAG435 QYH434:QYJ435 QWK434:QWM435 QUN434:QUP435 QSQ434:QSS435 QQT434:QQV435 QOW434:QOY435 QMZ434:QNB435 QLC434:QLE435 QJF434:QJH435 QHI434:QHK435 QFL434:QFN435 QDO434:QDQ435 QBR434:QBT435 PZU434:PZW435 PXX434:PXZ435 PWA434:PWC435 PUD434:PUF435 PSG434:PSI435 PQJ434:PQL435 POM434:POO435 PMP434:PMR435 PKS434:PKU435 PIV434:PIX435 PGY434:PHA435 PFB434:PFD435 PDE434:PDG435 PBH434:PBJ435 OZK434:OZM435 OXN434:OXP435 OVQ434:OVS435 OTT434:OTV435 ORW434:ORY435 OPZ434:OQB435 OOC434:OOE435 OMF434:OMH435 OKI434:OKK435 OIL434:OIN435 OGO434:OGQ435 OER434:OET435 OCU434:OCW435 OAX434:OAZ435 NZA434:NZC435 NXD434:NXF435 NVG434:NVI435 NTJ434:NTL435 NRM434:NRO435 NPP434:NPR435 NNS434:NNU435 NLV434:NLX435 NJY434:NKA435 NIB434:NID435 NGE434:NGG435 NEH434:NEJ435 NCK434:NCM435 NAN434:NAP435 MYQ434:MYS435 MWT434:MWV435 MUW434:MUY435 MSZ434:MTB435 MRC434:MRE435 MPF434:MPH435 MNI434:MNK435 MLL434:MLN435 MJO434:MJQ435 MHR434:MHT435 MFU434:MFW435 MDX434:MDZ435 MCA434:MCC435 MAD434:MAF435 LYG434:LYI435 LWJ434:LWL435 LUM434:LUO435 LSP434:LSR435 LQS434:LQU435 LOV434:LOX435 LMY434:LNA435 LLB434:LLD435 LJE434:LJG435 LHH434:LHJ435 LFK434:LFM435 LDN434:LDP435 LBQ434:LBS435 KZT434:KZV435 KXW434:KXY435 KVZ434:KWB435 KUC434:KUE435 KSF434:KSH435 KQI434:KQK435 KOL434:KON435 KMO434:KMQ435 KKR434:KKT435 KIU434:KIW435 KGX434:KGZ435 KFA434:KFC435 KDD434:KDF435 KBG434:KBI435 JZJ434:JZL435 JXM434:JXO435 JVP434:JVR435 JTS434:JTU435 JRV434:JRX435 JPY434:JQA435 JOB434:JOD435 JME434:JMG435 JKH434:JKJ435 JIK434:JIM435 JGN434:JGP435 JEQ434:JES435 JCT434:JCV435 JAW434:JAY435 IYZ434:IZB435 IXC434:IXE435 IVF434:IVH435 ITI434:ITK435 IRL434:IRN435 IPO434:IPQ435 INR434:INT435 ILU434:ILW435 IJX434:IJZ435 IIA434:IIC435 IGD434:IGF435 IEG434:IEI435 ICJ434:ICL435 IAM434:IAO435 HYP434:HYR435 HWS434:HWU435 HUV434:HUX435 HSY434:HTA435 HRB434:HRD435 HPE434:HPG435 HNH434:HNJ435 HLK434:HLM435 HJN434:HJP435 HHQ434:HHS435 HFT434:HFV435 HDW434:HDY435 HBZ434:HCB435 HAC434:HAE435 GYF434:GYH435 GWI434:GWK435 GUL434:GUN435 GSO434:GSQ435 GQR434:GQT435 GOU434:GOW435 GMX434:GMZ435 GLA434:GLC435 GJD434:GJF435 GHG434:GHI435 GFJ434:GFL435 GDM434:GDO435 GBP434:GBR435 FZS434:FZU435 FXV434:FXX435 FVY434:FWA435 FUB434:FUD435 FSE434:FSG435 FQH434:FQJ435 FOK434:FOM435 FMN434:FMP435 FKQ434:FKS435 FIT434:FIV435 FGW434:FGY435 FEZ434:FFB435 FDC434:FDE435 FBF434:FBH435 EZI434:EZK435 EXL434:EXN435 EVO434:EVQ435 ETR434:ETT435 ERU434:ERW435 EPX434:EPZ435 EOA434:EOC435 EMD434:EMF435 EKG434:EKI435 EIJ434:EIL435 EGM434:EGO435 EEP434:EER435 ECS434:ECU435 EAV434:EAX435 DYY434:DZA435 DXB434:DXD435 DVE434:DVG435 DTH434:DTJ435 DRK434:DRM435 DPN434:DPP435 DNQ434:DNS435 DLT434:DLV435 DJW434:DJY435 DHZ434:DIB435 DGC434:DGE435 DEF434:DEH435 DCI434:DCK435 DAL434:DAN435 CYO434:CYQ435 CWR434:CWT435 CUU434:CUW435 CSX434:CSZ435 CRA434:CRC435 CPD434:CPF435 CNG434:CNI435 CLJ434:CLL435 CJM434:CJO435 CHP434:CHR435 CFS434:CFU435 CDV434:CDX435 CBY434:CCA435 CAB434:CAD435 BYE434:BYG435 BWH434:BWJ435 BUK434:BUM435 BSN434:BSP435 BQQ434:BQS435 BOT434:BOV435 BMW434:BMY435 BKZ434:BLB435 BJC434:BJE435 BHF434:BHH435 BFI434:BFK435 BDL434:BDN435 BBO434:BBQ435 AZR434:AZT435 AXU434:AXW435 AVX434:AVZ435 AUA434:AUC435 ASD434:ASF435 AQG434:AQI435 AOJ434:AOL435 AMM434:AMO435 AKP434:AKR435 AIS434:AIU435 AGV434:AGX435 AEY434:AFA435 ADB434:ADD435 ABE434:ABG435 ZH434:ZJ435 XK434:XM435 VN434:VP435 TQ434:TS435 RT434:RV435 PW434:PY435 NZ434:OB435 MC434:ME435 KF434:KH435 II434:IK435 GL434:GN435 EO434:EQ435 CR434:CT435 CR437:CT438 EO437:EQ438 GL437:GN438 II437:IK438 KF437:KH438 MC437:ME438 NZ437:OB438 PW437:PY438 RT437:RV438 TQ437:TS438 VN437:VP438 XK437:XM438 ZH437:ZJ438 ABE437:ABG438 ADB437:ADD438 AEY437:AFA438 AGV437:AGX438 AIS437:AIU438 AKP437:AKR438 AMM437:AMO438 AOJ437:AOL438 AQG437:AQI438 ASD437:ASF438 AUA437:AUC438 AVX437:AVZ438 AXU437:AXW438 AZR437:AZT438 BBO437:BBQ438 BDL437:BDN438 BFI437:BFK438 BHF437:BHH438 BJC437:BJE438 BKZ437:BLB438 BMW437:BMY438 BOT437:BOV438 BQQ437:BQS438 BSN437:BSP438 BUK437:BUM438 BWH437:BWJ438 BYE437:BYG438 CAB437:CAD438 CBY437:CCA438 CDV437:CDX438 CFS437:CFU438 CHP437:CHR438 CJM437:CJO438 CLJ437:CLL438 CNG437:CNI438 CPD437:CPF438 CRA437:CRC438 CSX437:CSZ438 CUU437:CUW438 CWR437:CWT438 CYO437:CYQ438 DAL437:DAN438 DCI437:DCK438 DEF437:DEH438 DGC437:DGE438 DHZ437:DIB438 DJW437:DJY438 DLT437:DLV438 DNQ437:DNS438 DPN437:DPP438 DRK437:DRM438 DTH437:DTJ438 DVE437:DVG438 DXB437:DXD438 DYY437:DZA438 EAV437:EAX438 ECS437:ECU438 EEP437:EER438 EGM437:EGO438 EIJ437:EIL438 EKG437:EKI438 EMD437:EMF438 EOA437:EOC438 EPX437:EPZ438 ERU437:ERW438 ETR437:ETT438 EVO437:EVQ438 EXL437:EXN438 EZI437:EZK438 FBF437:FBH438 FDC437:FDE438 FEZ437:FFB438 FGW437:FGY438 FIT437:FIV438 FKQ437:FKS438 FMN437:FMP438 FOK437:FOM438 FQH437:FQJ438 FSE437:FSG438 FUB437:FUD438 FVY437:FWA438 FXV437:FXX438 FZS437:FZU438 GBP437:GBR438 GDM437:GDO438 GFJ437:GFL438 GHG437:GHI438 GJD437:GJF438 GLA437:GLC438 GMX437:GMZ438 GOU437:GOW438 GQR437:GQT438 GSO437:GSQ438 GUL437:GUN438 GWI437:GWK438 GYF437:GYH438 HAC437:HAE438 HBZ437:HCB438 HDW437:HDY438 HFT437:HFV438 HHQ437:HHS438 HJN437:HJP438 HLK437:HLM438 HNH437:HNJ438 HPE437:HPG438 HRB437:HRD438 HSY437:HTA438 HUV437:HUX438 HWS437:HWU438 HYP437:HYR438 IAM437:IAO438 ICJ437:ICL438 IEG437:IEI438 IGD437:IGF438 IIA437:IIC438 IJX437:IJZ438 ILU437:ILW438 INR437:INT438 IPO437:IPQ438 IRL437:IRN438 ITI437:ITK438 IVF437:IVH438 IXC437:IXE438 IYZ437:IZB438 JAW437:JAY438 JCT437:JCV438 JEQ437:JES438 JGN437:JGP438 JIK437:JIM438 JKH437:JKJ438 JME437:JMG438 JOB437:JOD438 JPY437:JQA438 JRV437:JRX438 JTS437:JTU438 JVP437:JVR438 JXM437:JXO438 JZJ437:JZL438 KBG437:KBI438 KDD437:KDF438 KFA437:KFC438 KGX437:KGZ438 KIU437:KIW438 KKR437:KKT438 KMO437:KMQ438 KOL437:KON438 KQI437:KQK438 KSF437:KSH438 KUC437:KUE438 KVZ437:KWB438 KXW437:KXY438 KZT437:KZV438 LBQ437:LBS438 LDN437:LDP438 LFK437:LFM438 LHH437:LHJ438 LJE437:LJG438 LLB437:LLD438 LMY437:LNA438 LOV437:LOX438 LQS437:LQU438 LSP437:LSR438 LUM437:LUO438 LWJ437:LWL438 LYG437:LYI438 MAD437:MAF438 MCA437:MCC438 MDX437:MDZ438 MFU437:MFW438 MHR437:MHT438 MJO437:MJQ438 MLL437:MLN438 MNI437:MNK438 MPF437:MPH438 MRC437:MRE438 MSZ437:MTB438 MUW437:MUY438 MWT437:MWV438 MYQ437:MYS438 NAN437:NAP438 NCK437:NCM438 NEH437:NEJ438 NGE437:NGG438 NIB437:NID438 NJY437:NKA438 NLV437:NLX438 NNS437:NNU438 NPP437:NPR438 NRM437:NRO438 NTJ437:NTL438 NVG437:NVI438 NXD437:NXF438 NZA437:NZC438 OAX437:OAZ438 OCU437:OCW438 OER437:OET438 OGO437:OGQ438 OIL437:OIN438 OKI437:OKK438 OMF437:OMH438 OOC437:OOE438 OPZ437:OQB438 ORW437:ORY438 OTT437:OTV438 OVQ437:OVS438 OXN437:OXP438 OZK437:OZM438 PBH437:PBJ438 PDE437:PDG438 PFB437:PFD438 PGY437:PHA438 PIV437:PIX438 PKS437:PKU438 PMP437:PMR438 POM437:POO438 PQJ437:PQL438 PSG437:PSI438 PUD437:PUF438 PWA437:PWC438 PXX437:PXZ438 PZU437:PZW438 QBR437:QBT438 QDO437:QDQ438 QFL437:QFN438 QHI437:QHK438 QJF437:QJH438 QLC437:QLE438 QMZ437:QNB438 QOW437:QOY438 QQT437:QQV438 QSQ437:QSS438 QUN437:QUP438 QWK437:QWM438 QYH437:QYJ438 RAE437:RAG438 RCB437:RCD438 RDY437:REA438 RFV437:RFX438 RHS437:RHU438 RJP437:RJR438 RLM437:RLO438 RNJ437:RNL438 RPG437:RPI438 RRD437:RRF438 RTA437:RTC438 RUX437:RUZ438 RWU437:RWW438 RYR437:RYT438 SAO437:SAQ438 SCL437:SCN438 SEI437:SEK438 SGF437:SGH438 SIC437:SIE438 SJZ437:SKB438 SLW437:SLY438 SNT437:SNV438 SPQ437:SPS438 SRN437:SRP438 STK437:STM438 SVH437:SVJ438 SXE437:SXG438 SZB437:SZD438 TAY437:TBA438 TCV437:TCX438 TES437:TEU438 TGP437:TGR438 TIM437:TIO438 TKJ437:TKL438 TMG437:TMI438 TOD437:TOF438 TQA437:TQC438 TRX437:TRZ438 TTU437:TTW438 TVR437:TVT438 TXO437:TXQ438 TZL437:TZN438 UBI437:UBK438 UDF437:UDH438 UFC437:UFE438 UGZ437:UHB438 UIW437:UIY438 UKT437:UKV438 UMQ437:UMS438 UON437:UOP438 UQK437:UQM438 USH437:USJ438 UUE437:UUG438 UWB437:UWD438 UXY437:UYA438 UZV437:UZX438 VBS437:VBU438 VDP437:VDR438 VFM437:VFO438 VHJ437:VHL438 VJG437:VJI438 VLD437:VLF438 VNA437:VNC438 VOX437:VOZ438 VQU437:VQW438 VSR437:VST438 VUO437:VUQ438 VWL437:VWN438 VYI437:VYK438 WAF437:WAH438 WCC437:WCE438 WDZ437:WEB438 WFW437:WFY438 WHT437:WHV438 WJQ437:WJS438 WLN437:WLP438 WNK437:WNM438 WPH437:WPJ438 WRE437:WRG438 WTB437:WTD438 WUY437:WVA438 WWV437:WWX438 WYS437:WYU438 XAP437:XAR438 XCM437:XCO438 XEJ437:XEL438 C437:AW438 C440:AW441 XEJ440:XEL441 XCM440:XCO441 XAP440:XAR441 WYS440:WYU441 WWV440:WWX441 WUY440:WVA441 WTB440:WTD441 WRE440:WRG441 WPH440:WPJ441 WNK440:WNM441 WLN440:WLP441 WJQ440:WJS441 WHT440:WHV441 WFW440:WFY441 WDZ440:WEB441 WCC440:WCE441 WAF440:WAH441 VYI440:VYK441 VWL440:VWN441 VUO440:VUQ441 VSR440:VST441 VQU440:VQW441 VOX440:VOZ441 VNA440:VNC441 VLD440:VLF441 VJG440:VJI441 VHJ440:VHL441 VFM440:VFO441 VDP440:VDR441 VBS440:VBU441 UZV440:UZX441 UXY440:UYA441 UWB440:UWD441 UUE440:UUG441 USH440:USJ441 UQK440:UQM441 UON440:UOP441 UMQ440:UMS441 UKT440:UKV441 UIW440:UIY441 UGZ440:UHB441 UFC440:UFE441 UDF440:UDH441 UBI440:UBK441 TZL440:TZN441 TXO440:TXQ441 TVR440:TVT441 TTU440:TTW441 TRX440:TRZ441 TQA440:TQC441 TOD440:TOF441 TMG440:TMI441 TKJ440:TKL441 TIM440:TIO441 TGP440:TGR441 TES440:TEU441 TCV440:TCX441 TAY440:TBA441 SZB440:SZD441 SXE440:SXG441 SVH440:SVJ441 STK440:STM441 SRN440:SRP441 SPQ440:SPS441 SNT440:SNV441 SLW440:SLY441 SJZ440:SKB441 SIC440:SIE441 SGF440:SGH441 SEI440:SEK441 SCL440:SCN441 SAO440:SAQ441 RYR440:RYT441 RWU440:RWW441 RUX440:RUZ441 RTA440:RTC441 RRD440:RRF441 RPG440:RPI441 RNJ440:RNL441 RLM440:RLO441 RJP440:RJR441 RHS440:RHU441 RFV440:RFX441 RDY440:REA441 RCB440:RCD441 RAE440:RAG441 QYH440:QYJ441 QWK440:QWM441 QUN440:QUP441 QSQ440:QSS441 QQT440:QQV441 QOW440:QOY441 QMZ440:QNB441 QLC440:QLE441 QJF440:QJH441 QHI440:QHK441 QFL440:QFN441 QDO440:QDQ441 QBR440:QBT441 PZU440:PZW441 PXX440:PXZ441 PWA440:PWC441 PUD440:PUF441 PSG440:PSI441 PQJ440:PQL441 POM440:POO441 PMP440:PMR441 PKS440:PKU441 PIV440:PIX441 PGY440:PHA441 PFB440:PFD441 PDE440:PDG441 PBH440:PBJ441 OZK440:OZM441 OXN440:OXP441 OVQ440:OVS441 OTT440:OTV441 ORW440:ORY441 OPZ440:OQB441 OOC440:OOE441 OMF440:OMH441 OKI440:OKK441 OIL440:OIN441 OGO440:OGQ441 OER440:OET441 OCU440:OCW441 OAX440:OAZ441 NZA440:NZC441 NXD440:NXF441 NVG440:NVI441 NTJ440:NTL441 NRM440:NRO441 NPP440:NPR441 NNS440:NNU441 NLV440:NLX441 NJY440:NKA441 NIB440:NID441 NGE440:NGG441 NEH440:NEJ441 NCK440:NCM441 NAN440:NAP441 MYQ440:MYS441 MWT440:MWV441 MUW440:MUY441 MSZ440:MTB441 MRC440:MRE441 MPF440:MPH441 MNI440:MNK441 MLL440:MLN441 MJO440:MJQ441 MHR440:MHT441 MFU440:MFW441 MDX440:MDZ441 MCA440:MCC441 MAD440:MAF441 LYG440:LYI441 LWJ440:LWL441 LUM440:LUO441 LSP440:LSR441 LQS440:LQU441 LOV440:LOX441 LMY440:LNA441 LLB440:LLD441 LJE440:LJG441 LHH440:LHJ441 LFK440:LFM441 LDN440:LDP441 LBQ440:LBS441 KZT440:KZV441 KXW440:KXY441 KVZ440:KWB441 KUC440:KUE441 KSF440:KSH441 KQI440:KQK441 KOL440:KON441 KMO440:KMQ441 KKR440:KKT441 KIU440:KIW441 KGX440:KGZ441 KFA440:KFC441 KDD440:KDF441 KBG440:KBI441 JZJ440:JZL441 JXM440:JXO441 JVP440:JVR441 JTS440:JTU441 JRV440:JRX441 JPY440:JQA441 JOB440:JOD441 JME440:JMG441 JKH440:JKJ441 JIK440:JIM441 JGN440:JGP441 JEQ440:JES441 JCT440:JCV441 JAW440:JAY441 IYZ440:IZB441 IXC440:IXE441 IVF440:IVH441 ITI440:ITK441 IRL440:IRN441 IPO440:IPQ441 INR440:INT441 ILU440:ILW441 IJX440:IJZ441 IIA440:IIC441 IGD440:IGF441 IEG440:IEI441 ICJ440:ICL441 IAM440:IAO441 HYP440:HYR441 HWS440:HWU441 HUV440:HUX441 HSY440:HTA441 HRB440:HRD441 HPE440:HPG441 HNH440:HNJ441 HLK440:HLM441 HJN440:HJP441 HHQ440:HHS441 HFT440:HFV441 HDW440:HDY441 HBZ440:HCB441 HAC440:HAE441 GYF440:GYH441 GWI440:GWK441 GUL440:GUN441 GSO440:GSQ441 GQR440:GQT441 GOU440:GOW441 GMX440:GMZ441 GLA440:GLC441 GJD440:GJF441 GHG440:GHI441 GFJ440:GFL441 GDM440:GDO441 GBP440:GBR441 FZS440:FZU441 FXV440:FXX441 FVY440:FWA441 FUB440:FUD441 FSE440:FSG441 FQH440:FQJ441 FOK440:FOM441 FMN440:FMP441 FKQ440:FKS441 FIT440:FIV441 FGW440:FGY441 FEZ440:FFB441 FDC440:FDE441 FBF440:FBH441 EZI440:EZK441 EXL440:EXN441 EVO440:EVQ441 ETR440:ETT441 ERU440:ERW441 EPX440:EPZ441 EOA440:EOC441 EMD440:EMF441 EKG440:EKI441 EIJ440:EIL441 EGM440:EGO441 EEP440:EER441 ECS440:ECU441 EAV440:EAX441 DYY440:DZA441 DXB440:DXD441 DVE440:DVG441 DTH440:DTJ441 DRK440:DRM441 DPN440:DPP441 DNQ440:DNS441 DLT440:DLV441 DJW440:DJY441 DHZ440:DIB441 DGC440:DGE441 DEF440:DEH441 DCI440:DCK441 DAL440:DAN441 CYO440:CYQ441 CWR440:CWT441 CUU440:CUW441 CSX440:CSZ441 CRA440:CRC441 CPD440:CPF441 CNG440:CNI441 CLJ440:CLL441 CJM440:CJO441 CHP440:CHR441 CFS440:CFU441 CDV440:CDX441 CBY440:CCA441 CAB440:CAD441 BYE440:BYG441 BWH440:BWJ441 BUK440:BUM441 BSN440:BSP441 BQQ440:BQS441 BOT440:BOV441 BMW440:BMY441 BKZ440:BLB441 BJC440:BJE441 BHF440:BHH441 BFI440:BFK441 BDL440:BDN441 BBO440:BBQ441 AZR440:AZT441 AXU440:AXW441 AVX440:AVZ441 AUA440:AUC441 ASD440:ASF441 AQG440:AQI441 AOJ440:AOL441 AMM440:AMO441 AKP440:AKR441 AIS440:AIU441 AGV440:AGX441 AEY440:AFA441 ADB440:ADD441 ABE440:ABG441 ZH440:ZJ441 XK440:XM441 VN440:VP441 TQ440:TS441 RT440:RV441 PW440:PY441 NZ440:OB441 MC440:ME441 KF440:KH441 II440:IK441 GL440:GN441 EO440:EQ441 CR440:CT441 CR443:CT443 EO443:EQ443 GL443:GN443 II443:IK443 KF443:KH443 MC443:ME443 NZ443:OB443 PW443:PY443 RT443:RV443 TQ443:TS443 VN443:VP443 XK443:XM443 ZH443:ZJ443 ABE443:ABG443 ADB443:ADD443 AEY443:AFA443 AGV443:AGX443 AIS443:AIU443 AKP443:AKR443 AMM443:AMO443 AOJ443:AOL443 AQG443:AQI443 ASD443:ASF443 AUA443:AUC443 AVX443:AVZ443 AXU443:AXW443 AZR443:AZT443 BBO443:BBQ443 BDL443:BDN443 BFI443:BFK443 BHF443:BHH443 BJC443:BJE443 BKZ443:BLB443 BMW443:BMY443 BOT443:BOV443 BQQ443:BQS443 BSN443:BSP443 BUK443:BUM443 BWH443:BWJ443 BYE443:BYG443 CAB443:CAD443 CBY443:CCA443 CDV443:CDX443 CFS443:CFU443 CHP443:CHR443 CJM443:CJO443 CLJ443:CLL443 CNG443:CNI443 CPD443:CPF443 CRA443:CRC443 CSX443:CSZ443 CUU443:CUW443 CWR443:CWT443 CYO443:CYQ443 DAL443:DAN443 DCI443:DCK443 DEF443:DEH443 DGC443:DGE443 DHZ443:DIB443 DJW443:DJY443 DLT443:DLV443 DNQ443:DNS443 DPN443:DPP443 DRK443:DRM443 DTH443:DTJ443 DVE443:DVG443 DXB443:DXD443 DYY443:DZA443 EAV443:EAX443 ECS443:ECU443 EEP443:EER443 EGM443:EGO443 EIJ443:EIL443 EKG443:EKI443 EMD443:EMF443 EOA443:EOC443 EPX443:EPZ443 ERU443:ERW443 ETR443:ETT443 EVO443:EVQ443 EXL443:EXN443 EZI443:EZK443 FBF443:FBH443 FDC443:FDE443 FEZ443:FFB443 FGW443:FGY443 FIT443:FIV443 FKQ443:FKS443 FMN443:FMP443 FOK443:FOM443 FQH443:FQJ443 FSE443:FSG443 FUB443:FUD443 FVY443:FWA443 FXV443:FXX443 FZS443:FZU443 GBP443:GBR443 GDM443:GDO443 GFJ443:GFL443 GHG443:GHI443 GJD443:GJF443 GLA443:GLC443 GMX443:GMZ443 GOU443:GOW443 GQR443:GQT443 GSO443:GSQ443 GUL443:GUN443 GWI443:GWK443 GYF443:GYH443 HAC443:HAE443 HBZ443:HCB443 HDW443:HDY443 HFT443:HFV443 HHQ443:HHS443 HJN443:HJP443 HLK443:HLM443 HNH443:HNJ443 HPE443:HPG443 HRB443:HRD443 HSY443:HTA443 HUV443:HUX443 HWS443:HWU443 HYP443:HYR443 IAM443:IAO443 ICJ443:ICL443 IEG443:IEI443 IGD443:IGF443 IIA443:IIC443 IJX443:IJZ443 ILU443:ILW443 INR443:INT443 IPO443:IPQ443 IRL443:IRN443 ITI443:ITK443 IVF443:IVH443 IXC443:IXE443 IYZ443:IZB443 JAW443:JAY443 JCT443:JCV443 JEQ443:JES443 JGN443:JGP443 JIK443:JIM443 JKH443:JKJ443 JME443:JMG443 JOB443:JOD443 JPY443:JQA443 JRV443:JRX443 JTS443:JTU443 JVP443:JVR443 JXM443:JXO443 JZJ443:JZL443 KBG443:KBI443 KDD443:KDF443 KFA443:KFC443 KGX443:KGZ443 KIU443:KIW443 KKR443:KKT443 KMO443:KMQ443 KOL443:KON443 KQI443:KQK443 KSF443:KSH443 KUC443:KUE443 KVZ443:KWB443 KXW443:KXY443 KZT443:KZV443 LBQ443:LBS443 LDN443:LDP443 LFK443:LFM443 LHH443:LHJ443 LJE443:LJG443 LLB443:LLD443 LMY443:LNA443 LOV443:LOX443 LQS443:LQU443 LSP443:LSR443 LUM443:LUO443 LWJ443:LWL443 LYG443:LYI443 MAD443:MAF443 MCA443:MCC443 MDX443:MDZ443 MFU443:MFW443 MHR443:MHT443 MJO443:MJQ443 MLL443:MLN443 MNI443:MNK443 MPF443:MPH443 MRC443:MRE443 MSZ443:MTB443 MUW443:MUY443 MWT443:MWV443 MYQ443:MYS443 NAN443:NAP443 NCK443:NCM443 NEH443:NEJ443 NGE443:NGG443 NIB443:NID443 NJY443:NKA443 NLV443:NLX443 NNS443:NNU443 NPP443:NPR443 NRM443:NRO443 NTJ443:NTL443 NVG443:NVI443 NXD443:NXF443 NZA443:NZC443 OAX443:OAZ443 OCU443:OCW443 OER443:OET443 OGO443:OGQ443 OIL443:OIN443 OKI443:OKK443 OMF443:OMH443 OOC443:OOE443 OPZ443:OQB443 ORW443:ORY443 OTT443:OTV443 OVQ443:OVS443 OXN443:OXP443 OZK443:OZM443 PBH443:PBJ443 PDE443:PDG443 PFB443:PFD443 PGY443:PHA443 PIV443:PIX443 PKS443:PKU443 PMP443:PMR443 POM443:POO443 PQJ443:PQL443 PSG443:PSI443 PUD443:PUF443 PWA443:PWC443 PXX443:PXZ443 PZU443:PZW443 QBR443:QBT443 QDO443:QDQ443 QFL443:QFN443 QHI443:QHK443 QJF443:QJH443 QLC443:QLE443 QMZ443:QNB443 QOW443:QOY443 QQT443:QQV443 QSQ443:QSS443 QUN443:QUP443 QWK443:QWM443 QYH443:QYJ443 RAE443:RAG443 RCB443:RCD443 RDY443:REA443 RFV443:RFX443 RHS443:RHU443 RJP443:RJR443 RLM443:RLO443 RNJ443:RNL443 RPG443:RPI443 RRD443:RRF443 RTA443:RTC443 RUX443:RUZ443 RWU443:RWW443 RYR443:RYT443 SAO443:SAQ443 SCL443:SCN443 SEI443:SEK443 SGF443:SGH443 SIC443:SIE443 SJZ443:SKB443 SLW443:SLY443 SNT443:SNV443 SPQ443:SPS443 SRN443:SRP443 STK443:STM443 SVH443:SVJ443 SXE443:SXG443 SZB443:SZD443 TAY443:TBA443 TCV443:TCX443 TES443:TEU443 TGP443:TGR443 TIM443:TIO443 TKJ443:TKL443 TMG443:TMI443 TOD443:TOF443 TQA443:TQC443 TRX443:TRZ443 TTU443:TTW443 TVR443:TVT443 TXO443:TXQ443 TZL443:TZN443 UBI443:UBK443 UDF443:UDH443 UFC443:UFE443 UGZ443:UHB443 UIW443:UIY443 UKT443:UKV443 UMQ443:UMS443 UON443:UOP443 UQK443:UQM443 USH443:USJ443 UUE443:UUG443 UWB443:UWD443 UXY443:UYA443 UZV443:UZX443 VBS443:VBU443 VDP443:VDR443 VFM443:VFO443 VHJ443:VHL443 VJG443:VJI443 VLD443:VLF443 VNA443:VNC443 VOX443:VOZ443 VQU443:VQW443 VSR443:VST443 VUO443:VUQ443 VWL443:VWN443 VYI443:VYK443 WAF443:WAH443 WCC443:WCE443 WDZ443:WEB443 WFW443:WFY443 WHT443:WHV443 WJQ443:WJS443 WLN443:WLP443 WNK443:WNM443 WPH443:WPJ443 WRE443:WRG443 WTB443:WTD443 WUY443:WVA443 WWV443:WWX443 WYS443:WYU443 XAP443:XAR443 XCM443:XCO443 XEJ443:XEL443 C443:AW443 C445:AW445 XEJ445:XEL445 XCM445:XCO445 XAP445:XAR445 WYS445:WYU445 WWV445:WWX445 WUY445:WVA445 WTB445:WTD445 WRE445:WRG445 WPH445:WPJ445 WNK445:WNM445 WLN445:WLP445 WJQ445:WJS445 WHT445:WHV445 WFW445:WFY445 WDZ445:WEB445 WCC445:WCE445 WAF445:WAH445 VYI445:VYK445 VWL445:VWN445 VUO445:VUQ445 VSR445:VST445 VQU445:VQW445 VOX445:VOZ445 VNA445:VNC445 VLD445:VLF445 VJG445:VJI445 VHJ445:VHL445 VFM445:VFO445 VDP445:VDR445 VBS445:VBU445 UZV445:UZX445 UXY445:UYA445 UWB445:UWD445 UUE445:UUG445 USH445:USJ445 UQK445:UQM445 UON445:UOP445 UMQ445:UMS445 UKT445:UKV445 UIW445:UIY445 UGZ445:UHB445 UFC445:UFE445 UDF445:UDH445 UBI445:UBK445 TZL445:TZN445 TXO445:TXQ445 TVR445:TVT445 TTU445:TTW445 TRX445:TRZ445 TQA445:TQC445 TOD445:TOF445 TMG445:TMI445 TKJ445:TKL445 TIM445:TIO445 TGP445:TGR445 TES445:TEU445 TCV445:TCX445 TAY445:TBA445 SZB445:SZD445 SXE445:SXG445 SVH445:SVJ445 STK445:STM445 SRN445:SRP445 SPQ445:SPS445 SNT445:SNV445 SLW445:SLY445 SJZ445:SKB445 SIC445:SIE445 SGF445:SGH445 SEI445:SEK445 SCL445:SCN445 SAO445:SAQ445 RYR445:RYT445 RWU445:RWW445 RUX445:RUZ445 RTA445:RTC445 RRD445:RRF445 RPG445:RPI445 RNJ445:RNL445 RLM445:RLO445 RJP445:RJR445 RHS445:RHU445 RFV445:RFX445 RDY445:REA445 RCB445:RCD445 RAE445:RAG445 QYH445:QYJ445 QWK445:QWM445 QUN445:QUP445 QSQ445:QSS445 QQT445:QQV445 QOW445:QOY445 QMZ445:QNB445 QLC445:QLE445 QJF445:QJH445 QHI445:QHK445 QFL445:QFN445 QDO445:QDQ445 QBR445:QBT445 PZU445:PZW445 PXX445:PXZ445 PWA445:PWC445 PUD445:PUF445 PSG445:PSI445 PQJ445:PQL445 POM445:POO445 PMP445:PMR445 PKS445:PKU445 PIV445:PIX445 PGY445:PHA445 PFB445:PFD445 PDE445:PDG445 PBH445:PBJ445 OZK445:OZM445 OXN445:OXP445 OVQ445:OVS445 OTT445:OTV445 ORW445:ORY445 OPZ445:OQB445 OOC445:OOE445 OMF445:OMH445 OKI445:OKK445 OIL445:OIN445 OGO445:OGQ445 OER445:OET445 OCU445:OCW445 OAX445:OAZ445 NZA445:NZC445 NXD445:NXF445 NVG445:NVI445 NTJ445:NTL445 NRM445:NRO445 NPP445:NPR445 NNS445:NNU445 NLV445:NLX445 NJY445:NKA445 NIB445:NID445 NGE445:NGG445 NEH445:NEJ445 NCK445:NCM445 NAN445:NAP445 MYQ445:MYS445 MWT445:MWV445 MUW445:MUY445 MSZ445:MTB445 MRC445:MRE445 MPF445:MPH445 MNI445:MNK445 MLL445:MLN445 MJO445:MJQ445 MHR445:MHT445 MFU445:MFW445 MDX445:MDZ445 MCA445:MCC445 MAD445:MAF445 LYG445:LYI445 LWJ445:LWL445 LUM445:LUO445 LSP445:LSR445 LQS445:LQU445 LOV445:LOX445 LMY445:LNA445 LLB445:LLD445 LJE445:LJG445 LHH445:LHJ445 LFK445:LFM445 LDN445:LDP445 LBQ445:LBS445 KZT445:KZV445 KXW445:KXY445 KVZ445:KWB445 KUC445:KUE445 KSF445:KSH445 KQI445:KQK445 KOL445:KON445 KMO445:KMQ445 KKR445:KKT445 KIU445:KIW445 KGX445:KGZ445 KFA445:KFC445 KDD445:KDF445 KBG445:KBI445 JZJ445:JZL445 JXM445:JXO445 JVP445:JVR445 JTS445:JTU445 JRV445:JRX445 JPY445:JQA445 JOB445:JOD445 JME445:JMG445 JKH445:JKJ445 JIK445:JIM445 JGN445:JGP445 JEQ445:JES445 JCT445:JCV445 JAW445:JAY445 IYZ445:IZB445 IXC445:IXE445 IVF445:IVH445 ITI445:ITK445 IRL445:IRN445 IPO445:IPQ445 INR445:INT445 ILU445:ILW445 IJX445:IJZ445 IIA445:IIC445 IGD445:IGF445 IEG445:IEI445 ICJ445:ICL445 IAM445:IAO445 HYP445:HYR445 HWS445:HWU445 HUV445:HUX445 HSY445:HTA445 HRB445:HRD445 HPE445:HPG445 HNH445:HNJ445 HLK445:HLM445 HJN445:HJP445 HHQ445:HHS445 HFT445:HFV445 HDW445:HDY445 HBZ445:HCB445 HAC445:HAE445 GYF445:GYH445 GWI445:GWK445 GUL445:GUN445 GSO445:GSQ445 GQR445:GQT445 GOU445:GOW445 GMX445:GMZ445 GLA445:GLC445 GJD445:GJF445 GHG445:GHI445 GFJ445:GFL445 GDM445:GDO445 GBP445:GBR445 FZS445:FZU445 FXV445:FXX445 FVY445:FWA445 FUB445:FUD445 FSE445:FSG445 FQH445:FQJ445 FOK445:FOM445 FMN445:FMP445 FKQ445:FKS445 FIT445:FIV445 FGW445:FGY445 FEZ445:FFB445 FDC445:FDE445 FBF445:FBH445 EZI445:EZK445 EXL445:EXN445 EVO445:EVQ445 ETR445:ETT445 ERU445:ERW445 EPX445:EPZ445 EOA445:EOC445 EMD445:EMF445 EKG445:EKI445 EIJ445:EIL445 EGM445:EGO445 EEP445:EER445 ECS445:ECU445 EAV445:EAX445 DYY445:DZA445 DXB445:DXD445 DVE445:DVG445 DTH445:DTJ445 DRK445:DRM445 DPN445:DPP445 DNQ445:DNS445 DLT445:DLV445 DJW445:DJY445 DHZ445:DIB445 DGC445:DGE445 DEF445:DEH445 DCI445:DCK445 DAL445:DAN445 CYO445:CYQ445 CWR445:CWT445 CUU445:CUW445 CSX445:CSZ445 CRA445:CRC445 CPD445:CPF445 CNG445:CNI445 CLJ445:CLL445 CJM445:CJO445 CHP445:CHR445 CFS445:CFU445 CDV445:CDX445 CBY445:CCA445 CAB445:CAD445 BYE445:BYG445 BWH445:BWJ445 BUK445:BUM445 BSN445:BSP445 BQQ445:BQS445 BOT445:BOV445 BMW445:BMY445 BKZ445:BLB445 BJC445:BJE445 BHF445:BHH445 BFI445:BFK445 BDL445:BDN445 BBO445:BBQ445 AZR445:AZT445 AXU445:AXW445 AVX445:AVZ445 AUA445:AUC445 ASD445:ASF445 AQG445:AQI445 AOJ445:AOL445 AMM445:AMO445 AKP445:AKR445 AIS445:AIU445 AGV445:AGX445 AEY445:AFA445 ADB445:ADD445 ABE445:ABG445 ZH445:ZJ445 XK445:XM445 VN445:VP445 TQ445:TS445 RT445:RV445 PW445:PY445 NZ445:OB445 MC445:ME445 KF445:KH445 II445:IK445 GL445:GN445 EO445:EQ445 CR445:CT445 CR447:CT450 EO447:EQ450 GL447:GN450 II447:IK450 KF447:KH450 MC447:ME450 NZ447:OB450 PW447:PY450 RT447:RV450 TQ447:TS450 VN447:VP450 XK447:XM450 ZH447:ZJ450 ABE447:ABG450 ADB447:ADD450 AEY447:AFA450 AGV447:AGX450 AIS447:AIU450 AKP447:AKR450 AMM447:AMO450 AOJ447:AOL450 AQG447:AQI450 ASD447:ASF450 AUA447:AUC450 AVX447:AVZ450 AXU447:AXW450 AZR447:AZT450 BBO447:BBQ450 BDL447:BDN450 BFI447:BFK450 BHF447:BHH450 BJC447:BJE450 BKZ447:BLB450 BMW447:BMY450 BOT447:BOV450 BQQ447:BQS450 BSN447:BSP450 BUK447:BUM450 BWH447:BWJ450 BYE447:BYG450 CAB447:CAD450 CBY447:CCA450 CDV447:CDX450 CFS447:CFU450 CHP447:CHR450 CJM447:CJO450 CLJ447:CLL450 CNG447:CNI450 CPD447:CPF450 CRA447:CRC450 CSX447:CSZ450 CUU447:CUW450 CWR447:CWT450 CYO447:CYQ450 DAL447:DAN450 DCI447:DCK450 DEF447:DEH450 DGC447:DGE450 DHZ447:DIB450 DJW447:DJY450 DLT447:DLV450 DNQ447:DNS450 DPN447:DPP450 DRK447:DRM450 DTH447:DTJ450 DVE447:DVG450 DXB447:DXD450 DYY447:DZA450 EAV447:EAX450 ECS447:ECU450 EEP447:EER450 EGM447:EGO450 EIJ447:EIL450 EKG447:EKI450 EMD447:EMF450 EOA447:EOC450 EPX447:EPZ450 ERU447:ERW450 ETR447:ETT450 EVO447:EVQ450 EXL447:EXN450 EZI447:EZK450 FBF447:FBH450 FDC447:FDE450 FEZ447:FFB450 FGW447:FGY450 FIT447:FIV450 FKQ447:FKS450 FMN447:FMP450 FOK447:FOM450 FQH447:FQJ450 FSE447:FSG450 FUB447:FUD450 FVY447:FWA450 FXV447:FXX450 FZS447:FZU450 GBP447:GBR450 GDM447:GDO450 GFJ447:GFL450 GHG447:GHI450 GJD447:GJF450 GLA447:GLC450 GMX447:GMZ450 GOU447:GOW450 GQR447:GQT450 GSO447:GSQ450 GUL447:GUN450 GWI447:GWK450 GYF447:GYH450 HAC447:HAE450 HBZ447:HCB450 HDW447:HDY450 HFT447:HFV450 HHQ447:HHS450 HJN447:HJP450 HLK447:HLM450 HNH447:HNJ450 HPE447:HPG450 HRB447:HRD450 HSY447:HTA450 HUV447:HUX450 HWS447:HWU450 HYP447:HYR450 IAM447:IAO450 ICJ447:ICL450 IEG447:IEI450 IGD447:IGF450 IIA447:IIC450 IJX447:IJZ450 ILU447:ILW450 INR447:INT450 IPO447:IPQ450 IRL447:IRN450 ITI447:ITK450 IVF447:IVH450 IXC447:IXE450 IYZ447:IZB450 JAW447:JAY450 JCT447:JCV450 JEQ447:JES450 JGN447:JGP450 JIK447:JIM450 JKH447:JKJ450 JME447:JMG450 JOB447:JOD450 JPY447:JQA450 JRV447:JRX450 JTS447:JTU450 JVP447:JVR450 JXM447:JXO450 JZJ447:JZL450 KBG447:KBI450 KDD447:KDF450 KFA447:KFC450 KGX447:KGZ450 KIU447:KIW450 KKR447:KKT450 KMO447:KMQ450 KOL447:KON450 KQI447:KQK450 KSF447:KSH450 KUC447:KUE450 KVZ447:KWB450 KXW447:KXY450 KZT447:KZV450 LBQ447:LBS450 LDN447:LDP450 LFK447:LFM450 LHH447:LHJ450 LJE447:LJG450 LLB447:LLD450 LMY447:LNA450 LOV447:LOX450 LQS447:LQU450 LSP447:LSR450 LUM447:LUO450 LWJ447:LWL450 LYG447:LYI450 MAD447:MAF450 MCA447:MCC450 MDX447:MDZ450 MFU447:MFW450 MHR447:MHT450 MJO447:MJQ450 MLL447:MLN450 MNI447:MNK450 MPF447:MPH450 MRC447:MRE450 MSZ447:MTB450 MUW447:MUY450 MWT447:MWV450 MYQ447:MYS450 NAN447:NAP450 NCK447:NCM450 NEH447:NEJ450 NGE447:NGG450 NIB447:NID450 NJY447:NKA450 NLV447:NLX450 NNS447:NNU450 NPP447:NPR450 NRM447:NRO450 NTJ447:NTL450 NVG447:NVI450 NXD447:NXF450 NZA447:NZC450 OAX447:OAZ450 OCU447:OCW450 OER447:OET450 OGO447:OGQ450 OIL447:OIN450 OKI447:OKK450 OMF447:OMH450 OOC447:OOE450 OPZ447:OQB450 ORW447:ORY450 OTT447:OTV450 OVQ447:OVS450 OXN447:OXP450 OZK447:OZM450 PBH447:PBJ450 PDE447:PDG450 PFB447:PFD450 PGY447:PHA450 PIV447:PIX450 PKS447:PKU450 PMP447:PMR450 POM447:POO450 PQJ447:PQL450 PSG447:PSI450 PUD447:PUF450 PWA447:PWC450 PXX447:PXZ450 PZU447:PZW450 QBR447:QBT450 QDO447:QDQ450 QFL447:QFN450 QHI447:QHK450 QJF447:QJH450 QLC447:QLE450 QMZ447:QNB450 QOW447:QOY450 QQT447:QQV450 QSQ447:QSS450 QUN447:QUP450 QWK447:QWM450 QYH447:QYJ450 RAE447:RAG450 RCB447:RCD450 RDY447:REA450 RFV447:RFX450 RHS447:RHU450 RJP447:RJR450 RLM447:RLO450 RNJ447:RNL450 RPG447:RPI450 RRD447:RRF450 RTA447:RTC450 RUX447:RUZ450 RWU447:RWW450 RYR447:RYT450 SAO447:SAQ450 SCL447:SCN450 SEI447:SEK450 SGF447:SGH450 SIC447:SIE450 SJZ447:SKB450 SLW447:SLY450 SNT447:SNV450 SPQ447:SPS450 SRN447:SRP450 STK447:STM450 SVH447:SVJ450 SXE447:SXG450 SZB447:SZD450 TAY447:TBA450 TCV447:TCX450 TES447:TEU450 TGP447:TGR450 TIM447:TIO450 TKJ447:TKL450 TMG447:TMI450 TOD447:TOF450 TQA447:TQC450 TRX447:TRZ450 TTU447:TTW450 TVR447:TVT450 TXO447:TXQ450 TZL447:TZN450 UBI447:UBK450 UDF447:UDH450 UFC447:UFE450 UGZ447:UHB450 UIW447:UIY450 UKT447:UKV450 UMQ447:UMS450 UON447:UOP450 UQK447:UQM450 USH447:USJ450 UUE447:UUG450 UWB447:UWD450 UXY447:UYA450 UZV447:UZX450 VBS447:VBU450 VDP447:VDR450 VFM447:VFO450 VHJ447:VHL450 VJG447:VJI450 VLD447:VLF450 VNA447:VNC450 VOX447:VOZ450 VQU447:VQW450 VSR447:VST450 VUO447:VUQ450 VWL447:VWN450 VYI447:VYK450 WAF447:WAH450 WCC447:WCE450 WDZ447:WEB450 WFW447:WFY450 WHT447:WHV450 WJQ447:WJS450 WLN447:WLP450 WNK447:WNM450 WPH447:WPJ450 WRE447:WRG450 WTB447:WTD450 WUY447:WVA450 WWV447:WWX450 WYS447:WYU450 XAP447:XAR450 XCM447:XCO450 XEJ447:XEL450 C447:AW450 XEJ452:XEL456 XCM452:XCO456 XAP452:XAR456 WYS452:WYU456 WWV452:WWX456 WUY452:WVA456 WTB452:WTD456 WRE452:WRG456 WPH452:WPJ456 WNK452:WNM456 WLN452:WLP456 WJQ452:WJS456 WHT452:WHV456 WFW452:WFY456 WDZ452:WEB456 WCC452:WCE456 WAF452:WAH456 VYI452:VYK456 VWL452:VWN456 VUO452:VUQ456 VSR452:VST456 VQU452:VQW456 VOX452:VOZ456 VNA452:VNC456 VLD452:VLF456 VJG452:VJI456 VHJ452:VHL456 VFM452:VFO456 VDP452:VDR456 VBS452:VBU456 UZV452:UZX456 UXY452:UYA456 UWB452:UWD456 UUE452:UUG456 USH452:USJ456 UQK452:UQM456 UON452:UOP456 UMQ452:UMS456 UKT452:UKV456 UIW452:UIY456 UGZ452:UHB456 UFC452:UFE456 UDF452:UDH456 UBI452:UBK456 TZL452:TZN456 TXO452:TXQ456 TVR452:TVT456 TTU452:TTW456 TRX452:TRZ456 TQA452:TQC456 TOD452:TOF456 TMG452:TMI456 TKJ452:TKL456 TIM452:TIO456 TGP452:TGR456 TES452:TEU456 TCV452:TCX456 TAY452:TBA456 SZB452:SZD456 SXE452:SXG456 SVH452:SVJ456 STK452:STM456 SRN452:SRP456 SPQ452:SPS456 SNT452:SNV456 SLW452:SLY456 SJZ452:SKB456 SIC452:SIE456 SGF452:SGH456 SEI452:SEK456 SCL452:SCN456 SAO452:SAQ456 RYR452:RYT456 RWU452:RWW456 RUX452:RUZ456 RTA452:RTC456 RRD452:RRF456 RPG452:RPI456 RNJ452:RNL456 RLM452:RLO456 RJP452:RJR456 RHS452:RHU456 RFV452:RFX456 RDY452:REA456 RCB452:RCD456 RAE452:RAG456 QYH452:QYJ456 QWK452:QWM456 QUN452:QUP456 QSQ452:QSS456 QQT452:QQV456 QOW452:QOY456 QMZ452:QNB456 QLC452:QLE456 QJF452:QJH456 QHI452:QHK456 QFL452:QFN456 QDO452:QDQ456 QBR452:QBT456 PZU452:PZW456 PXX452:PXZ456 PWA452:PWC456 PUD452:PUF456 PSG452:PSI456 PQJ452:PQL456 POM452:POO456 PMP452:PMR456 PKS452:PKU456 PIV452:PIX456 PGY452:PHA456 PFB452:PFD456 PDE452:PDG456 PBH452:PBJ456 OZK452:OZM456 OXN452:OXP456 OVQ452:OVS456 OTT452:OTV456 ORW452:ORY456 OPZ452:OQB456 OOC452:OOE456 OMF452:OMH456 OKI452:OKK456 OIL452:OIN456 OGO452:OGQ456 OER452:OET456 OCU452:OCW456 OAX452:OAZ456 NZA452:NZC456 NXD452:NXF456 NVG452:NVI456 NTJ452:NTL456 NRM452:NRO456 NPP452:NPR456 NNS452:NNU456 NLV452:NLX456 NJY452:NKA456 NIB452:NID456 NGE452:NGG456 NEH452:NEJ456 NCK452:NCM456 NAN452:NAP456 MYQ452:MYS456 MWT452:MWV456 MUW452:MUY456 MSZ452:MTB456 MRC452:MRE456 MPF452:MPH456 MNI452:MNK456 MLL452:MLN456 MJO452:MJQ456 MHR452:MHT456 MFU452:MFW456 MDX452:MDZ456 MCA452:MCC456 MAD452:MAF456 LYG452:LYI456 LWJ452:LWL456 LUM452:LUO456 LSP452:LSR456 LQS452:LQU456 LOV452:LOX456 LMY452:LNA456 LLB452:LLD456 LJE452:LJG456 LHH452:LHJ456 LFK452:LFM456 LDN452:LDP456 LBQ452:LBS456 KZT452:KZV456 KXW452:KXY456 KVZ452:KWB456 KUC452:KUE456 KSF452:KSH456 KQI452:KQK456 KOL452:KON456 KMO452:KMQ456 KKR452:KKT456 KIU452:KIW456 KGX452:KGZ456 KFA452:KFC456 KDD452:KDF456 KBG452:KBI456 JZJ452:JZL456 JXM452:JXO456 JVP452:JVR456 JTS452:JTU456 JRV452:JRX456 JPY452:JQA456 JOB452:JOD456 JME452:JMG456 JKH452:JKJ456 JIK452:JIM456 JGN452:JGP456 JEQ452:JES456 JCT452:JCV456 JAW452:JAY456 IYZ452:IZB456 IXC452:IXE456 IVF452:IVH456 ITI452:ITK456 IRL452:IRN456 IPO452:IPQ456 INR452:INT456 ILU452:ILW456 IJX452:IJZ456 IIA452:IIC456 IGD452:IGF456 IEG452:IEI456 ICJ452:ICL456 IAM452:IAO456 HYP452:HYR456 HWS452:HWU456 HUV452:HUX456 HSY452:HTA456 HRB452:HRD456 HPE452:HPG456 HNH452:HNJ456 HLK452:HLM456 HJN452:HJP456 HHQ452:HHS456 HFT452:HFV456 HDW452:HDY456 HBZ452:HCB456 HAC452:HAE456 GYF452:GYH456 GWI452:GWK456 GUL452:GUN456 GSO452:GSQ456 GQR452:GQT456 GOU452:GOW456 GMX452:GMZ456 GLA452:GLC456 GJD452:GJF456 GHG452:GHI456 GFJ452:GFL456 GDM452:GDO456 GBP452:GBR456 FZS452:FZU456 FXV452:FXX456 FVY452:FWA456 FUB452:FUD456 FSE452:FSG456 FQH452:FQJ456 FOK452:FOM456 FMN452:FMP456 FKQ452:FKS456 FIT452:FIV456 FGW452:FGY456 FEZ452:FFB456 FDC452:FDE456 FBF452:FBH456 EZI452:EZK456 EXL452:EXN456 EVO452:EVQ456 ETR452:ETT456 ERU452:ERW456 EPX452:EPZ456 EOA452:EOC456 EMD452:EMF456 EKG452:EKI456 EIJ452:EIL456 EGM452:EGO456 EEP452:EER456 ECS452:ECU456 EAV452:EAX456 DYY452:DZA456 DXB452:DXD456 DVE452:DVG456 DTH452:DTJ456 DRK452:DRM456 DPN452:DPP456 DNQ452:DNS456 DLT452:DLV456 DJW452:DJY456 DHZ452:DIB456 DGC452:DGE456 DEF452:DEH456 DCI452:DCK456 DAL452:DAN456 CYO452:CYQ456 CWR452:CWT456 CUU452:CUW456 CSX452:CSZ456 CRA452:CRC456 CPD452:CPF456 CNG452:CNI456 CLJ452:CLL456 CJM452:CJO456 CHP452:CHR456 CFS452:CFU456 CDV452:CDX456 CBY452:CCA456 CAB452:CAD456 BYE452:BYG456 BWH452:BWJ456 BUK452:BUM456 BSN452:BSP456 BQQ452:BQS456 BOT452:BOV456 BMW452:BMY456 BKZ452:BLB456 BJC452:BJE456 BHF452:BHH456 BFI452:BFK456 BDL452:BDN456 BBO452:BBQ456 AZR452:AZT456 AXU452:AXW456 AVX452:AVZ456 AUA452:AUC456 ASD452:ASF456 AQG452:AQI456 AOJ452:AOL456 AMM452:AMO456 AKP452:AKR456 AIS452:AIU456 AGV452:AGX456 AEY452:AFA456 ADB452:ADD456 ABE452:ABG456 ZH452:ZJ456 XK452:XM456 VN452:VP456 TQ452:TS456 RT452:RV456 PW452:PY456 NZ452:OB456 MC452:ME456 KF452:KH456 II452:IK456 GL452:GN456 EO452:EQ456 CR452:CT456 CR458:CT462 EO458:EQ462 GL458:GN462 II458:IK462 KF458:KH462 MC458:ME462 NZ458:OB462 PW458:PY462 RT458:RV462 TQ458:TS462 VN458:VP462 XK458:XM462 ZH458:ZJ462 ABE458:ABG462 ADB458:ADD462 AEY458:AFA462 AGV458:AGX462 AIS458:AIU462 AKP458:AKR462 AMM458:AMO462 AOJ458:AOL462 AQG458:AQI462 ASD458:ASF462 AUA458:AUC462 AVX458:AVZ462 AXU458:AXW462 AZR458:AZT462 BBO458:BBQ462 BDL458:BDN462 BFI458:BFK462 BHF458:BHH462 BJC458:BJE462 BKZ458:BLB462 BMW458:BMY462 BOT458:BOV462 BQQ458:BQS462 BSN458:BSP462 BUK458:BUM462 BWH458:BWJ462 BYE458:BYG462 CAB458:CAD462 CBY458:CCA462 CDV458:CDX462 CFS458:CFU462 CHP458:CHR462 CJM458:CJO462 CLJ458:CLL462 CNG458:CNI462 CPD458:CPF462 CRA458:CRC462 CSX458:CSZ462 CUU458:CUW462 CWR458:CWT462 CYO458:CYQ462 DAL458:DAN462 DCI458:DCK462 DEF458:DEH462 DGC458:DGE462 DHZ458:DIB462 DJW458:DJY462 DLT458:DLV462 DNQ458:DNS462 DPN458:DPP462 DRK458:DRM462 DTH458:DTJ462 DVE458:DVG462 DXB458:DXD462 DYY458:DZA462 EAV458:EAX462 ECS458:ECU462 EEP458:EER462 EGM458:EGO462 EIJ458:EIL462 EKG458:EKI462 EMD458:EMF462 EOA458:EOC462 EPX458:EPZ462 ERU458:ERW462 ETR458:ETT462 EVO458:EVQ462 EXL458:EXN462 EZI458:EZK462 FBF458:FBH462 FDC458:FDE462 FEZ458:FFB462 FGW458:FGY462 FIT458:FIV462 FKQ458:FKS462 FMN458:FMP462 FOK458:FOM462 FQH458:FQJ462 FSE458:FSG462 FUB458:FUD462 FVY458:FWA462 FXV458:FXX462 FZS458:FZU462 GBP458:GBR462 GDM458:GDO462 GFJ458:GFL462 GHG458:GHI462 GJD458:GJF462 GLA458:GLC462 GMX458:GMZ462 GOU458:GOW462 GQR458:GQT462 GSO458:GSQ462 GUL458:GUN462 GWI458:GWK462 GYF458:GYH462 HAC458:HAE462 HBZ458:HCB462 HDW458:HDY462 HFT458:HFV462 HHQ458:HHS462 HJN458:HJP462 HLK458:HLM462 HNH458:HNJ462 HPE458:HPG462 HRB458:HRD462 HSY458:HTA462 HUV458:HUX462 HWS458:HWU462 HYP458:HYR462 IAM458:IAO462 ICJ458:ICL462 IEG458:IEI462 IGD458:IGF462 IIA458:IIC462 IJX458:IJZ462 ILU458:ILW462 INR458:INT462 IPO458:IPQ462 IRL458:IRN462 ITI458:ITK462 IVF458:IVH462 IXC458:IXE462 IYZ458:IZB462 JAW458:JAY462 JCT458:JCV462 JEQ458:JES462 JGN458:JGP462 JIK458:JIM462 JKH458:JKJ462 JME458:JMG462 JOB458:JOD462 JPY458:JQA462 JRV458:JRX462 JTS458:JTU462 JVP458:JVR462 JXM458:JXO462 JZJ458:JZL462 KBG458:KBI462 KDD458:KDF462 KFA458:KFC462 KGX458:KGZ462 KIU458:KIW462 KKR458:KKT462 KMO458:KMQ462 KOL458:KON462 KQI458:KQK462 KSF458:KSH462 KUC458:KUE462 KVZ458:KWB462 KXW458:KXY462 KZT458:KZV462 LBQ458:LBS462 LDN458:LDP462 LFK458:LFM462 LHH458:LHJ462 LJE458:LJG462 LLB458:LLD462 LMY458:LNA462 LOV458:LOX462 LQS458:LQU462 LSP458:LSR462 LUM458:LUO462 LWJ458:LWL462 LYG458:LYI462 MAD458:MAF462 MCA458:MCC462 MDX458:MDZ462 MFU458:MFW462 MHR458:MHT462 MJO458:MJQ462 MLL458:MLN462 MNI458:MNK462 MPF458:MPH462 MRC458:MRE462 MSZ458:MTB462 MUW458:MUY462 MWT458:MWV462 MYQ458:MYS462 NAN458:NAP462 NCK458:NCM462 NEH458:NEJ462 NGE458:NGG462 NIB458:NID462 NJY458:NKA462 NLV458:NLX462 NNS458:NNU462 NPP458:NPR462 NRM458:NRO462 NTJ458:NTL462 NVG458:NVI462 NXD458:NXF462 NZA458:NZC462 OAX458:OAZ462 OCU458:OCW462 OER458:OET462 OGO458:OGQ462 OIL458:OIN462 OKI458:OKK462 OMF458:OMH462 OOC458:OOE462 OPZ458:OQB462 ORW458:ORY462 OTT458:OTV462 OVQ458:OVS462 OXN458:OXP462 OZK458:OZM462 PBH458:PBJ462 PDE458:PDG462 PFB458:PFD462 PGY458:PHA462 PIV458:PIX462 PKS458:PKU462 PMP458:PMR462 POM458:POO462 PQJ458:PQL462 PSG458:PSI462 PUD458:PUF462 PWA458:PWC462 PXX458:PXZ462 PZU458:PZW462 QBR458:QBT462 QDO458:QDQ462 QFL458:QFN462 QHI458:QHK462 QJF458:QJH462 QLC458:QLE462 QMZ458:QNB462 QOW458:QOY462 QQT458:QQV462 QSQ458:QSS462 QUN458:QUP462 QWK458:QWM462 QYH458:QYJ462 RAE458:RAG462 RCB458:RCD462 RDY458:REA462 RFV458:RFX462 RHS458:RHU462 RJP458:RJR462 RLM458:RLO462 RNJ458:RNL462 RPG458:RPI462 RRD458:RRF462 RTA458:RTC462 RUX458:RUZ462 RWU458:RWW462 RYR458:RYT462 SAO458:SAQ462 SCL458:SCN462 SEI458:SEK462 SGF458:SGH462 SIC458:SIE462 SJZ458:SKB462 SLW458:SLY462 SNT458:SNV462 SPQ458:SPS462 SRN458:SRP462 STK458:STM462 SVH458:SVJ462 SXE458:SXG462 SZB458:SZD462 TAY458:TBA462 TCV458:TCX462 TES458:TEU462 TGP458:TGR462 TIM458:TIO462 TKJ458:TKL462 TMG458:TMI462 TOD458:TOF462 TQA458:TQC462 TRX458:TRZ462 TTU458:TTW462 TVR458:TVT462 TXO458:TXQ462 TZL458:TZN462 UBI458:UBK462 UDF458:UDH462 UFC458:UFE462 UGZ458:UHB462 UIW458:UIY462 UKT458:UKV462 UMQ458:UMS462 UON458:UOP462 UQK458:UQM462 USH458:USJ462 UUE458:UUG462 UWB458:UWD462 UXY458:UYA462 UZV458:UZX462 VBS458:VBU462 VDP458:VDR462 VFM458:VFO462 VHJ458:VHL462 VJG458:VJI462 VLD458:VLF462 VNA458:VNC462 VOX458:VOZ462 VQU458:VQW462 VSR458:VST462 VUO458:VUQ462 VWL458:VWN462 VYI458:VYK462 WAF458:WAH462 WCC458:WCE462 WDZ458:WEB462 WFW458:WFY462 WHT458:WHV462 WJQ458:WJS462 WLN458:WLP462 WNK458:WNM462 WPH458:WPJ462 WRE458:WRG462 WTB458:WTD462 WUY458:WVA462 WWV458:WWX462 WYS458:WYU462 XAP458:XAR462 XCM458:XCO462 XEJ458:XEL462 XEJ464:XEL468 XCM464:XCO468 XAP464:XAR468 WYS464:WYU468 WWV464:WWX468 WUY464:WVA468 WTB464:WTD468 WRE464:WRG468 WPH464:WPJ468 WNK464:WNM468 WLN464:WLP468 WJQ464:WJS468 WHT464:WHV468 WFW464:WFY468 WDZ464:WEB468 WCC464:WCE468 WAF464:WAH468 VYI464:VYK468 VWL464:VWN468 VUO464:VUQ468 VSR464:VST468 VQU464:VQW468 VOX464:VOZ468 VNA464:VNC468 VLD464:VLF468 VJG464:VJI468 VHJ464:VHL468 VFM464:VFO468 VDP464:VDR468 VBS464:VBU468 UZV464:UZX468 UXY464:UYA468 UWB464:UWD468 UUE464:UUG468 USH464:USJ468 UQK464:UQM468 UON464:UOP468 UMQ464:UMS468 UKT464:UKV468 UIW464:UIY468 UGZ464:UHB468 UFC464:UFE468 UDF464:UDH468 UBI464:UBK468 TZL464:TZN468 TXO464:TXQ468 TVR464:TVT468 TTU464:TTW468 TRX464:TRZ468 TQA464:TQC468 TOD464:TOF468 TMG464:TMI468 TKJ464:TKL468 TIM464:TIO468 TGP464:TGR468 TES464:TEU468 TCV464:TCX468 TAY464:TBA468 SZB464:SZD468 SXE464:SXG468 SVH464:SVJ468 STK464:STM468 SRN464:SRP468 SPQ464:SPS468 SNT464:SNV468 SLW464:SLY468 SJZ464:SKB468 SIC464:SIE468 SGF464:SGH468 SEI464:SEK468 SCL464:SCN468 SAO464:SAQ468 RYR464:RYT468 RWU464:RWW468 RUX464:RUZ468 RTA464:RTC468 RRD464:RRF468 RPG464:RPI468 RNJ464:RNL468 RLM464:RLO468 RJP464:RJR468 RHS464:RHU468 RFV464:RFX468 RDY464:REA468 RCB464:RCD468 RAE464:RAG468 QYH464:QYJ468 QWK464:QWM468 QUN464:QUP468 QSQ464:QSS468 QQT464:QQV468 QOW464:QOY468 QMZ464:QNB468 QLC464:QLE468 QJF464:QJH468 QHI464:QHK468 QFL464:QFN468 QDO464:QDQ468 QBR464:QBT468 PZU464:PZW468 PXX464:PXZ468 PWA464:PWC468 PUD464:PUF468 PSG464:PSI468 PQJ464:PQL468 POM464:POO468 PMP464:PMR468 PKS464:PKU468 PIV464:PIX468 PGY464:PHA468 PFB464:PFD468 PDE464:PDG468 PBH464:PBJ468 OZK464:OZM468 OXN464:OXP468 OVQ464:OVS468 OTT464:OTV468 ORW464:ORY468 OPZ464:OQB468 OOC464:OOE468 OMF464:OMH468 OKI464:OKK468 OIL464:OIN468 OGO464:OGQ468 OER464:OET468 OCU464:OCW468 OAX464:OAZ468 NZA464:NZC468 NXD464:NXF468 NVG464:NVI468 NTJ464:NTL468 NRM464:NRO468 NPP464:NPR468 NNS464:NNU468 NLV464:NLX468 NJY464:NKA468 NIB464:NID468 NGE464:NGG468 NEH464:NEJ468 NCK464:NCM468 NAN464:NAP468 MYQ464:MYS468 MWT464:MWV468 MUW464:MUY468 MSZ464:MTB468 MRC464:MRE468 MPF464:MPH468 MNI464:MNK468 MLL464:MLN468 MJO464:MJQ468 MHR464:MHT468 MFU464:MFW468 MDX464:MDZ468 MCA464:MCC468 MAD464:MAF468 LYG464:LYI468 LWJ464:LWL468 LUM464:LUO468 LSP464:LSR468 LQS464:LQU468 LOV464:LOX468 LMY464:LNA468 LLB464:LLD468 LJE464:LJG468 LHH464:LHJ468 LFK464:LFM468 LDN464:LDP468 LBQ464:LBS468 KZT464:KZV468 KXW464:KXY468 KVZ464:KWB468 KUC464:KUE468 KSF464:KSH468 KQI464:KQK468 KOL464:KON468 KMO464:KMQ468 KKR464:KKT468 KIU464:KIW468 KGX464:KGZ468 KFA464:KFC468 KDD464:KDF468 KBG464:KBI468 JZJ464:JZL468 JXM464:JXO468 JVP464:JVR468 JTS464:JTU468 JRV464:JRX468 JPY464:JQA468 JOB464:JOD468 JME464:JMG468 JKH464:JKJ468 JIK464:JIM468 JGN464:JGP468 JEQ464:JES468 JCT464:JCV468 JAW464:JAY468 IYZ464:IZB468 IXC464:IXE468 IVF464:IVH468 ITI464:ITK468 IRL464:IRN468 IPO464:IPQ468 INR464:INT468 ILU464:ILW468 IJX464:IJZ468 IIA464:IIC468 IGD464:IGF468 IEG464:IEI468 ICJ464:ICL468 IAM464:IAO468 HYP464:HYR468 HWS464:HWU468 HUV464:HUX468 HSY464:HTA468 HRB464:HRD468 HPE464:HPG468 HNH464:HNJ468 HLK464:HLM468 HJN464:HJP468 HHQ464:HHS468 HFT464:HFV468 HDW464:HDY468 HBZ464:HCB468 HAC464:HAE468 GYF464:GYH468 GWI464:GWK468 GUL464:GUN468 GSO464:GSQ468 GQR464:GQT468 GOU464:GOW468 GMX464:GMZ468 GLA464:GLC468 GJD464:GJF468 GHG464:GHI468 GFJ464:GFL468 GDM464:GDO468 GBP464:GBR468 FZS464:FZU468 FXV464:FXX468 FVY464:FWA468 FUB464:FUD468 FSE464:FSG468 FQH464:FQJ468 FOK464:FOM468 FMN464:FMP468 FKQ464:FKS468 FIT464:FIV468 FGW464:FGY468 FEZ464:FFB468 FDC464:FDE468 FBF464:FBH468 EZI464:EZK468 EXL464:EXN468 EVO464:EVQ468 ETR464:ETT468 ERU464:ERW468 EPX464:EPZ468 EOA464:EOC468 EMD464:EMF468 EKG464:EKI468 EIJ464:EIL468 EGM464:EGO468 EEP464:EER468 ECS464:ECU468 EAV464:EAX468 DYY464:DZA468 DXB464:DXD468 DVE464:DVG468 DTH464:DTJ468 DRK464:DRM468 DPN464:DPP468 DNQ464:DNS468 DLT464:DLV468 DJW464:DJY468 DHZ464:DIB468 DGC464:DGE468 DEF464:DEH468 DCI464:DCK468 DAL464:DAN468 CYO464:CYQ468 CWR464:CWT468 CUU464:CUW468 CSX464:CSZ468 CRA464:CRC468 CPD464:CPF468 CNG464:CNI468 CLJ464:CLL468 CJM464:CJO468 CHP464:CHR468 CFS464:CFU468 CDV464:CDX468 CBY464:CCA468 CAB464:CAD468 BYE464:BYG468 BWH464:BWJ468 BUK464:BUM468 BSN464:BSP468 BQQ464:BQS468 BOT464:BOV468 BMW464:BMY468 BKZ464:BLB468 BJC464:BJE468 BHF464:BHH468 BFI464:BFK468 BDL464:BDN468 BBO464:BBQ468 AZR464:AZT468 AXU464:AXW468 AVX464:AVZ468 AUA464:AUC468 ASD464:ASF468 AQG464:AQI468 AOJ464:AOL468 AMM464:AMO468 AKP464:AKR468 AIS464:AIU468 AGV464:AGX468 AEY464:AFA468 ADB464:ADD468 ABE464:ABG468 ZH464:ZJ468 XK464:XM468 VN464:VP468 TQ464:TS468 RT464:RV468 PW464:PY468 NZ464:OB468 MC464:ME468 KF464:KH468 II464:IK468 GL464:GN468 EO464:EQ468 CR464:CT468 CR470:CT474 EO470:EQ474 GL470:GN474 II470:IK474 KF470:KH474 MC470:ME474 NZ470:OB474 PW470:PY474 RT470:RV474 TQ470:TS474 VN470:VP474 XK470:XM474 ZH470:ZJ474 ABE470:ABG474 ADB470:ADD474 AEY470:AFA474 AGV470:AGX474 AIS470:AIU474 AKP470:AKR474 AMM470:AMO474 AOJ470:AOL474 AQG470:AQI474 ASD470:ASF474 AUA470:AUC474 AVX470:AVZ474 AXU470:AXW474 AZR470:AZT474 BBO470:BBQ474 BDL470:BDN474 BFI470:BFK474 BHF470:BHH474 BJC470:BJE474 BKZ470:BLB474 BMW470:BMY474 BOT470:BOV474 BQQ470:BQS474 BSN470:BSP474 BUK470:BUM474 BWH470:BWJ474 BYE470:BYG474 CAB470:CAD474 CBY470:CCA474 CDV470:CDX474 CFS470:CFU474 CHP470:CHR474 CJM470:CJO474 CLJ470:CLL474 CNG470:CNI474 CPD470:CPF474 CRA470:CRC474 CSX470:CSZ474 CUU470:CUW474 CWR470:CWT474 CYO470:CYQ474 DAL470:DAN474 DCI470:DCK474 DEF470:DEH474 DGC470:DGE474 DHZ470:DIB474 DJW470:DJY474 DLT470:DLV474 DNQ470:DNS474 DPN470:DPP474 DRK470:DRM474 DTH470:DTJ474 DVE470:DVG474 DXB470:DXD474 DYY470:DZA474 EAV470:EAX474 ECS470:ECU474 EEP470:EER474 EGM470:EGO474 EIJ470:EIL474 EKG470:EKI474 EMD470:EMF474 EOA470:EOC474 EPX470:EPZ474 ERU470:ERW474 ETR470:ETT474 EVO470:EVQ474 EXL470:EXN474 EZI470:EZK474 FBF470:FBH474 FDC470:FDE474 FEZ470:FFB474 FGW470:FGY474 FIT470:FIV474 FKQ470:FKS474 FMN470:FMP474 FOK470:FOM474 FQH470:FQJ474 FSE470:FSG474 FUB470:FUD474 FVY470:FWA474 FXV470:FXX474 FZS470:FZU474 GBP470:GBR474 GDM470:GDO474 GFJ470:GFL474 GHG470:GHI474 GJD470:GJF474 GLA470:GLC474 GMX470:GMZ474 GOU470:GOW474 GQR470:GQT474 GSO470:GSQ474 GUL470:GUN474 GWI470:GWK474 GYF470:GYH474 HAC470:HAE474 HBZ470:HCB474 HDW470:HDY474 HFT470:HFV474 HHQ470:HHS474 HJN470:HJP474 HLK470:HLM474 HNH470:HNJ474 HPE470:HPG474 HRB470:HRD474 HSY470:HTA474 HUV470:HUX474 HWS470:HWU474 HYP470:HYR474 IAM470:IAO474 ICJ470:ICL474 IEG470:IEI474 IGD470:IGF474 IIA470:IIC474 IJX470:IJZ474 ILU470:ILW474 INR470:INT474 IPO470:IPQ474 IRL470:IRN474 ITI470:ITK474 IVF470:IVH474 IXC470:IXE474 IYZ470:IZB474 JAW470:JAY474 JCT470:JCV474 JEQ470:JES474 JGN470:JGP474 JIK470:JIM474 JKH470:JKJ474 JME470:JMG474 JOB470:JOD474 JPY470:JQA474 JRV470:JRX474 JTS470:JTU474 JVP470:JVR474 JXM470:JXO474 JZJ470:JZL474 KBG470:KBI474 KDD470:KDF474 KFA470:KFC474 KGX470:KGZ474 KIU470:KIW474 KKR470:KKT474 KMO470:KMQ474 KOL470:KON474 KQI470:KQK474 KSF470:KSH474 KUC470:KUE474 KVZ470:KWB474 KXW470:KXY474 KZT470:KZV474 LBQ470:LBS474 LDN470:LDP474 LFK470:LFM474 LHH470:LHJ474 LJE470:LJG474 LLB470:LLD474 LMY470:LNA474 LOV470:LOX474 LQS470:LQU474 LSP470:LSR474 LUM470:LUO474 LWJ470:LWL474 LYG470:LYI474 MAD470:MAF474 MCA470:MCC474 MDX470:MDZ474 MFU470:MFW474 MHR470:MHT474 MJO470:MJQ474 MLL470:MLN474 MNI470:MNK474 MPF470:MPH474 MRC470:MRE474 MSZ470:MTB474 MUW470:MUY474 MWT470:MWV474 MYQ470:MYS474 NAN470:NAP474 NCK470:NCM474 NEH470:NEJ474 NGE470:NGG474 NIB470:NID474 NJY470:NKA474 NLV470:NLX474 NNS470:NNU474 NPP470:NPR474 NRM470:NRO474 NTJ470:NTL474 NVG470:NVI474 NXD470:NXF474 NZA470:NZC474 OAX470:OAZ474 OCU470:OCW474 OER470:OET474 OGO470:OGQ474 OIL470:OIN474 OKI470:OKK474 OMF470:OMH474 OOC470:OOE474 OPZ470:OQB474 ORW470:ORY474 OTT470:OTV474 OVQ470:OVS474 OXN470:OXP474 OZK470:OZM474 PBH470:PBJ474 PDE470:PDG474 PFB470:PFD474 PGY470:PHA474 PIV470:PIX474 PKS470:PKU474 PMP470:PMR474 POM470:POO474 PQJ470:PQL474 PSG470:PSI474 PUD470:PUF474 PWA470:PWC474 PXX470:PXZ474 PZU470:PZW474 QBR470:QBT474 QDO470:QDQ474 QFL470:QFN474 QHI470:QHK474 QJF470:QJH474 QLC470:QLE474 QMZ470:QNB474 QOW470:QOY474 QQT470:QQV474 QSQ470:QSS474 QUN470:QUP474 QWK470:QWM474 QYH470:QYJ474 RAE470:RAG474 RCB470:RCD474 RDY470:REA474 RFV470:RFX474 RHS470:RHU474 RJP470:RJR474 RLM470:RLO474 RNJ470:RNL474 RPG470:RPI474 RRD470:RRF474 RTA470:RTC474 RUX470:RUZ474 RWU470:RWW474 RYR470:RYT474 SAO470:SAQ474 SCL470:SCN474 SEI470:SEK474 SGF470:SGH474 SIC470:SIE474 SJZ470:SKB474 SLW470:SLY474 SNT470:SNV474 SPQ470:SPS474 SRN470:SRP474 STK470:STM474 SVH470:SVJ474 SXE470:SXG474 SZB470:SZD474 TAY470:TBA474 TCV470:TCX474 TES470:TEU474 TGP470:TGR474 TIM470:TIO474 TKJ470:TKL474 TMG470:TMI474 TOD470:TOF474 TQA470:TQC474 TRX470:TRZ474 TTU470:TTW474 TVR470:TVT474 TXO470:TXQ474 TZL470:TZN474 UBI470:UBK474 UDF470:UDH474 UFC470:UFE474 UGZ470:UHB474 UIW470:UIY474 UKT470:UKV474 UMQ470:UMS474 UON470:UOP474 UQK470:UQM474 USH470:USJ474 UUE470:UUG474 UWB470:UWD474 UXY470:UYA474 UZV470:UZX474 VBS470:VBU474 VDP470:VDR474 VFM470:VFO474 VHJ470:VHL474 VJG470:VJI474 VLD470:VLF474 VNA470:VNC474 VOX470:VOZ474 VQU470:VQW474 VSR470:VST474 VUO470:VUQ474 VWL470:VWN474 VYI470:VYK474 WAF470:WAH474 WCC470:WCE474 WDZ470:WEB474 WFW470:WFY474 WHT470:WHV474 WJQ470:WJS474 WLN470:WLP474 WNK470:WNM474 WPH470:WPJ474 WRE470:WRG474 WTB470:WTD474 WUY470:WVA474 WWV470:WWX474 WYS470:WYU474 XAP470:XAR474 XCM470:XCO474 XEJ470:XEL474 XEJ476:XEL480 XCM476:XCO480 XAP476:XAR480 WYS476:WYU480 WWV476:WWX480 WUY476:WVA480 WTB476:WTD480 WRE476:WRG480 WPH476:WPJ480 WNK476:WNM480 WLN476:WLP480 WJQ476:WJS480 WHT476:WHV480 WFW476:WFY480 WDZ476:WEB480 WCC476:WCE480 WAF476:WAH480 VYI476:VYK480 VWL476:VWN480 VUO476:VUQ480 VSR476:VST480 VQU476:VQW480 VOX476:VOZ480 VNA476:VNC480 VLD476:VLF480 VJG476:VJI480 VHJ476:VHL480 VFM476:VFO480 VDP476:VDR480 VBS476:VBU480 UZV476:UZX480 UXY476:UYA480 UWB476:UWD480 UUE476:UUG480 USH476:USJ480 UQK476:UQM480 UON476:UOP480 UMQ476:UMS480 UKT476:UKV480 UIW476:UIY480 UGZ476:UHB480 UFC476:UFE480 UDF476:UDH480 UBI476:UBK480 TZL476:TZN480 TXO476:TXQ480 TVR476:TVT480 TTU476:TTW480 TRX476:TRZ480 TQA476:TQC480 TOD476:TOF480 TMG476:TMI480 TKJ476:TKL480 TIM476:TIO480 TGP476:TGR480 TES476:TEU480 TCV476:TCX480 TAY476:TBA480 SZB476:SZD480 SXE476:SXG480 SVH476:SVJ480 STK476:STM480 SRN476:SRP480 SPQ476:SPS480 SNT476:SNV480 SLW476:SLY480 SJZ476:SKB480 SIC476:SIE480 SGF476:SGH480 SEI476:SEK480 SCL476:SCN480 SAO476:SAQ480 RYR476:RYT480 RWU476:RWW480 RUX476:RUZ480 RTA476:RTC480 RRD476:RRF480 RPG476:RPI480 RNJ476:RNL480 RLM476:RLO480 RJP476:RJR480 RHS476:RHU480 RFV476:RFX480 RDY476:REA480 RCB476:RCD480 RAE476:RAG480 QYH476:QYJ480 QWK476:QWM480 QUN476:QUP480 QSQ476:QSS480 QQT476:QQV480 QOW476:QOY480 QMZ476:QNB480 QLC476:QLE480 QJF476:QJH480 QHI476:QHK480 QFL476:QFN480 QDO476:QDQ480 QBR476:QBT480 PZU476:PZW480 PXX476:PXZ480 PWA476:PWC480 PUD476:PUF480 PSG476:PSI480 PQJ476:PQL480 POM476:POO480 PMP476:PMR480 PKS476:PKU480 PIV476:PIX480 PGY476:PHA480 PFB476:PFD480 PDE476:PDG480 PBH476:PBJ480 OZK476:OZM480 OXN476:OXP480 OVQ476:OVS480 OTT476:OTV480 ORW476:ORY480 OPZ476:OQB480 OOC476:OOE480 OMF476:OMH480 OKI476:OKK480 OIL476:OIN480 OGO476:OGQ480 OER476:OET480 OCU476:OCW480 OAX476:OAZ480 NZA476:NZC480 NXD476:NXF480 NVG476:NVI480 NTJ476:NTL480 NRM476:NRO480 NPP476:NPR480 NNS476:NNU480 NLV476:NLX480 NJY476:NKA480 NIB476:NID480 NGE476:NGG480 NEH476:NEJ480 NCK476:NCM480 NAN476:NAP480 MYQ476:MYS480 MWT476:MWV480 MUW476:MUY480 MSZ476:MTB480 MRC476:MRE480 MPF476:MPH480 MNI476:MNK480 MLL476:MLN480 MJO476:MJQ480 MHR476:MHT480 MFU476:MFW480 MDX476:MDZ480 MCA476:MCC480 MAD476:MAF480 LYG476:LYI480 LWJ476:LWL480 LUM476:LUO480 LSP476:LSR480 LQS476:LQU480 LOV476:LOX480 LMY476:LNA480 LLB476:LLD480 LJE476:LJG480 LHH476:LHJ480 LFK476:LFM480 LDN476:LDP480 LBQ476:LBS480 KZT476:KZV480 KXW476:KXY480 KVZ476:KWB480 KUC476:KUE480 KSF476:KSH480 KQI476:KQK480 KOL476:KON480 KMO476:KMQ480 KKR476:KKT480 KIU476:KIW480 KGX476:KGZ480 KFA476:KFC480 KDD476:KDF480 KBG476:KBI480 JZJ476:JZL480 JXM476:JXO480 JVP476:JVR480 JTS476:JTU480 JRV476:JRX480 JPY476:JQA480 JOB476:JOD480 JME476:JMG480 JKH476:JKJ480 JIK476:JIM480 JGN476:JGP480 JEQ476:JES480 JCT476:JCV480 JAW476:JAY480 IYZ476:IZB480 IXC476:IXE480 IVF476:IVH480 ITI476:ITK480 IRL476:IRN480 IPO476:IPQ480 INR476:INT480 ILU476:ILW480 IJX476:IJZ480 IIA476:IIC480 IGD476:IGF480 IEG476:IEI480 ICJ476:ICL480 IAM476:IAO480 HYP476:HYR480 HWS476:HWU480 HUV476:HUX480 HSY476:HTA480 HRB476:HRD480 HPE476:HPG480 HNH476:HNJ480 HLK476:HLM480 HJN476:HJP480 HHQ476:HHS480 HFT476:HFV480 HDW476:HDY480 HBZ476:HCB480 HAC476:HAE480 GYF476:GYH480 GWI476:GWK480 GUL476:GUN480 GSO476:GSQ480 GQR476:GQT480 GOU476:GOW480 GMX476:GMZ480 GLA476:GLC480 GJD476:GJF480 GHG476:GHI480 GFJ476:GFL480 GDM476:GDO480 GBP476:GBR480 FZS476:FZU480 FXV476:FXX480 FVY476:FWA480 FUB476:FUD480 FSE476:FSG480 FQH476:FQJ480 FOK476:FOM480 FMN476:FMP480 FKQ476:FKS480 FIT476:FIV480 FGW476:FGY480 FEZ476:FFB480 FDC476:FDE480 FBF476:FBH480 EZI476:EZK480 EXL476:EXN480 EVO476:EVQ480 ETR476:ETT480 ERU476:ERW480 EPX476:EPZ480 EOA476:EOC480 EMD476:EMF480 EKG476:EKI480 EIJ476:EIL480 EGM476:EGO480 EEP476:EER480 ECS476:ECU480 EAV476:EAX480 DYY476:DZA480 DXB476:DXD480 DVE476:DVG480 DTH476:DTJ480 DRK476:DRM480 DPN476:DPP480 DNQ476:DNS480 DLT476:DLV480 DJW476:DJY480 DHZ476:DIB480 DGC476:DGE480 DEF476:DEH480 DCI476:DCK480 DAL476:DAN480 CYO476:CYQ480 CWR476:CWT480 CUU476:CUW480 CSX476:CSZ480 CRA476:CRC480 CPD476:CPF480 CNG476:CNI480 CLJ476:CLL480 CJM476:CJO480 CHP476:CHR480 CFS476:CFU480 CDV476:CDX480 CBY476:CCA480 CAB476:CAD480 BYE476:BYG480 BWH476:BWJ480 BUK476:BUM480 BSN476:BSP480 BQQ476:BQS480 BOT476:BOV480 BMW476:BMY480 BKZ476:BLB480 BJC476:BJE480 BHF476:BHH480 BFI476:BFK480 BDL476:BDN480 BBO476:BBQ480 AZR476:AZT480 AXU476:AXW480 AVX476:AVZ480 AUA476:AUC480 ASD476:ASF480 AQG476:AQI480 AOJ476:AOL480 AMM476:AMO480 AKP476:AKR480 AIS476:AIU480 AGV476:AGX480 AEY476:AFA480 ADB476:ADD480 ABE476:ABG480 ZH476:ZJ480 XK476:XM480 VN476:VP480 TQ476:TS480 RT476:RV480 PW476:PY480 NZ476:OB480 MC476:ME480 KF476:KH480 II476:IK480 GL476:GN480 EO476:EQ480 CR476:CT480 CR482:CT484 EO482:EQ484 GL482:GN484 II482:IK484 KF482:KH484 MC482:ME484 NZ482:OB484 PW482:PY484 RT482:RV484 TQ482:TS484 VN482:VP484 XK482:XM484 ZH482:ZJ484 ABE482:ABG484 ADB482:ADD484 AEY482:AFA484 AGV482:AGX484 AIS482:AIU484 AKP482:AKR484 AMM482:AMO484 AOJ482:AOL484 AQG482:AQI484 ASD482:ASF484 AUA482:AUC484 AVX482:AVZ484 AXU482:AXW484 AZR482:AZT484 BBO482:BBQ484 BDL482:BDN484 BFI482:BFK484 BHF482:BHH484 BJC482:BJE484 BKZ482:BLB484 BMW482:BMY484 BOT482:BOV484 BQQ482:BQS484 BSN482:BSP484 BUK482:BUM484 BWH482:BWJ484 BYE482:BYG484 CAB482:CAD484 CBY482:CCA484 CDV482:CDX484 CFS482:CFU484 CHP482:CHR484 CJM482:CJO484 CLJ482:CLL484 CNG482:CNI484 CPD482:CPF484 CRA482:CRC484 CSX482:CSZ484 CUU482:CUW484 CWR482:CWT484 CYO482:CYQ484 DAL482:DAN484 DCI482:DCK484 DEF482:DEH484 DGC482:DGE484 DHZ482:DIB484 DJW482:DJY484 DLT482:DLV484 DNQ482:DNS484 DPN482:DPP484 DRK482:DRM484 DTH482:DTJ484 DVE482:DVG484 DXB482:DXD484 DYY482:DZA484 EAV482:EAX484 ECS482:ECU484 EEP482:EER484 EGM482:EGO484 EIJ482:EIL484 EKG482:EKI484 EMD482:EMF484 EOA482:EOC484 EPX482:EPZ484 ERU482:ERW484 ETR482:ETT484 EVO482:EVQ484 EXL482:EXN484 EZI482:EZK484 FBF482:FBH484 FDC482:FDE484 FEZ482:FFB484 FGW482:FGY484 FIT482:FIV484 FKQ482:FKS484 FMN482:FMP484 FOK482:FOM484 FQH482:FQJ484 FSE482:FSG484 FUB482:FUD484 FVY482:FWA484 FXV482:FXX484 FZS482:FZU484 GBP482:GBR484 GDM482:GDO484 GFJ482:GFL484 GHG482:GHI484 GJD482:GJF484 GLA482:GLC484 GMX482:GMZ484 GOU482:GOW484 GQR482:GQT484 GSO482:GSQ484 GUL482:GUN484 GWI482:GWK484 GYF482:GYH484 HAC482:HAE484 HBZ482:HCB484 HDW482:HDY484 HFT482:HFV484 HHQ482:HHS484 HJN482:HJP484 HLK482:HLM484 HNH482:HNJ484 HPE482:HPG484 HRB482:HRD484 HSY482:HTA484 HUV482:HUX484 HWS482:HWU484 HYP482:HYR484 IAM482:IAO484 ICJ482:ICL484 IEG482:IEI484 IGD482:IGF484 IIA482:IIC484 IJX482:IJZ484 ILU482:ILW484 INR482:INT484 IPO482:IPQ484 IRL482:IRN484 ITI482:ITK484 IVF482:IVH484 IXC482:IXE484 IYZ482:IZB484 JAW482:JAY484 JCT482:JCV484 JEQ482:JES484 JGN482:JGP484 JIK482:JIM484 JKH482:JKJ484 JME482:JMG484 JOB482:JOD484 JPY482:JQA484 JRV482:JRX484 JTS482:JTU484 JVP482:JVR484 JXM482:JXO484 JZJ482:JZL484 KBG482:KBI484 KDD482:KDF484 KFA482:KFC484 KGX482:KGZ484 KIU482:KIW484 KKR482:KKT484 KMO482:KMQ484 KOL482:KON484 KQI482:KQK484 KSF482:KSH484 KUC482:KUE484 KVZ482:KWB484 KXW482:KXY484 KZT482:KZV484 LBQ482:LBS484 LDN482:LDP484 LFK482:LFM484 LHH482:LHJ484 LJE482:LJG484 LLB482:LLD484 LMY482:LNA484 LOV482:LOX484 LQS482:LQU484 LSP482:LSR484 LUM482:LUO484 LWJ482:LWL484 LYG482:LYI484 MAD482:MAF484 MCA482:MCC484 MDX482:MDZ484 MFU482:MFW484 MHR482:MHT484 MJO482:MJQ484 MLL482:MLN484 MNI482:MNK484 MPF482:MPH484 MRC482:MRE484 MSZ482:MTB484 MUW482:MUY484 MWT482:MWV484 MYQ482:MYS484 NAN482:NAP484 NCK482:NCM484 NEH482:NEJ484 NGE482:NGG484 NIB482:NID484 NJY482:NKA484 NLV482:NLX484 NNS482:NNU484 NPP482:NPR484 NRM482:NRO484 NTJ482:NTL484 NVG482:NVI484 NXD482:NXF484 NZA482:NZC484 OAX482:OAZ484 OCU482:OCW484 OER482:OET484 OGO482:OGQ484 OIL482:OIN484 OKI482:OKK484 OMF482:OMH484 OOC482:OOE484 OPZ482:OQB484 ORW482:ORY484 OTT482:OTV484 OVQ482:OVS484 OXN482:OXP484 OZK482:OZM484 PBH482:PBJ484 PDE482:PDG484 PFB482:PFD484 PGY482:PHA484 PIV482:PIX484 PKS482:PKU484 PMP482:PMR484 POM482:POO484 PQJ482:PQL484 PSG482:PSI484 PUD482:PUF484 PWA482:PWC484 PXX482:PXZ484 PZU482:PZW484 QBR482:QBT484 QDO482:QDQ484 QFL482:QFN484 QHI482:QHK484 QJF482:QJH484 QLC482:QLE484 QMZ482:QNB484 QOW482:QOY484 QQT482:QQV484 QSQ482:QSS484 QUN482:QUP484 QWK482:QWM484 QYH482:QYJ484 RAE482:RAG484 RCB482:RCD484 RDY482:REA484 RFV482:RFX484 RHS482:RHU484 RJP482:RJR484 RLM482:RLO484 RNJ482:RNL484 RPG482:RPI484 RRD482:RRF484 RTA482:RTC484 RUX482:RUZ484 RWU482:RWW484 RYR482:RYT484 SAO482:SAQ484 SCL482:SCN484 SEI482:SEK484 SGF482:SGH484 SIC482:SIE484 SJZ482:SKB484 SLW482:SLY484 SNT482:SNV484 SPQ482:SPS484 SRN482:SRP484 STK482:STM484 SVH482:SVJ484 SXE482:SXG484 SZB482:SZD484 TAY482:TBA484 TCV482:TCX484 TES482:TEU484 TGP482:TGR484 TIM482:TIO484 TKJ482:TKL484 TMG482:TMI484 TOD482:TOF484 TQA482:TQC484 TRX482:TRZ484 TTU482:TTW484 TVR482:TVT484 TXO482:TXQ484 TZL482:TZN484 UBI482:UBK484 UDF482:UDH484 UFC482:UFE484 UGZ482:UHB484 UIW482:UIY484 UKT482:UKV484 UMQ482:UMS484 UON482:UOP484 UQK482:UQM484 USH482:USJ484 UUE482:UUG484 UWB482:UWD484 UXY482:UYA484 UZV482:UZX484 VBS482:VBU484 VDP482:VDR484 VFM482:VFO484 VHJ482:VHL484 VJG482:VJI484 VLD482:VLF484 VNA482:VNC484 VOX482:VOZ484 VQU482:VQW484 VSR482:VST484 VUO482:VUQ484 VWL482:VWN484 VYI482:VYK484 WAF482:WAH484 WCC482:WCE484 WDZ482:WEB484 WFW482:WFY484 WHT482:WHV484 WJQ482:WJS484 WLN482:WLP484 WNK482:WNM484 WPH482:WPJ484 WRE482:WRG484 WTB482:WTD484 WUY482:WVA484 WWV482:WWX484 WYS482:WYU484 XAP482:XAR484 XCM482:XCO484 XEJ482:XEL484 XEJ486:XEL490 XCM486:XCO490 XAP486:XAR490 WYS486:WYU490 WWV486:WWX490 WUY486:WVA490 WTB486:WTD490 WRE486:WRG490 WPH486:WPJ490 WNK486:WNM490 WLN486:WLP490 WJQ486:WJS490 WHT486:WHV490 WFW486:WFY490 WDZ486:WEB490 WCC486:WCE490 WAF486:WAH490 VYI486:VYK490 VWL486:VWN490 VUO486:VUQ490 VSR486:VST490 VQU486:VQW490 VOX486:VOZ490 VNA486:VNC490 VLD486:VLF490 VJG486:VJI490 VHJ486:VHL490 VFM486:VFO490 VDP486:VDR490 VBS486:VBU490 UZV486:UZX490 UXY486:UYA490 UWB486:UWD490 UUE486:UUG490 USH486:USJ490 UQK486:UQM490 UON486:UOP490 UMQ486:UMS490 UKT486:UKV490 UIW486:UIY490 UGZ486:UHB490 UFC486:UFE490 UDF486:UDH490 UBI486:UBK490 TZL486:TZN490 TXO486:TXQ490 TVR486:TVT490 TTU486:TTW490 TRX486:TRZ490 TQA486:TQC490 TOD486:TOF490 TMG486:TMI490 TKJ486:TKL490 TIM486:TIO490 TGP486:TGR490 TES486:TEU490 TCV486:TCX490 TAY486:TBA490 SZB486:SZD490 SXE486:SXG490 SVH486:SVJ490 STK486:STM490 SRN486:SRP490 SPQ486:SPS490 SNT486:SNV490 SLW486:SLY490 SJZ486:SKB490 SIC486:SIE490 SGF486:SGH490 SEI486:SEK490 SCL486:SCN490 SAO486:SAQ490 RYR486:RYT490 RWU486:RWW490 RUX486:RUZ490 RTA486:RTC490 RRD486:RRF490 RPG486:RPI490 RNJ486:RNL490 RLM486:RLO490 RJP486:RJR490 RHS486:RHU490 RFV486:RFX490 RDY486:REA490 RCB486:RCD490 RAE486:RAG490 QYH486:QYJ490 QWK486:QWM490 QUN486:QUP490 QSQ486:QSS490 QQT486:QQV490 QOW486:QOY490 QMZ486:QNB490 QLC486:QLE490 QJF486:QJH490 QHI486:QHK490 QFL486:QFN490 QDO486:QDQ490 QBR486:QBT490 PZU486:PZW490 PXX486:PXZ490 PWA486:PWC490 PUD486:PUF490 PSG486:PSI490 PQJ486:PQL490 POM486:POO490 PMP486:PMR490 PKS486:PKU490 PIV486:PIX490 PGY486:PHA490 PFB486:PFD490 PDE486:PDG490 PBH486:PBJ490 OZK486:OZM490 OXN486:OXP490 OVQ486:OVS490 OTT486:OTV490 ORW486:ORY490 OPZ486:OQB490 OOC486:OOE490 OMF486:OMH490 OKI486:OKK490 OIL486:OIN490 OGO486:OGQ490 OER486:OET490 OCU486:OCW490 OAX486:OAZ490 NZA486:NZC490 NXD486:NXF490 NVG486:NVI490 NTJ486:NTL490 NRM486:NRO490 NPP486:NPR490 NNS486:NNU490 NLV486:NLX490 NJY486:NKA490 NIB486:NID490 NGE486:NGG490 NEH486:NEJ490 NCK486:NCM490 NAN486:NAP490 MYQ486:MYS490 MWT486:MWV490 MUW486:MUY490 MSZ486:MTB490 MRC486:MRE490 MPF486:MPH490 MNI486:MNK490 MLL486:MLN490 MJO486:MJQ490 MHR486:MHT490 MFU486:MFW490 MDX486:MDZ490 MCA486:MCC490 MAD486:MAF490 LYG486:LYI490 LWJ486:LWL490 LUM486:LUO490 LSP486:LSR490 LQS486:LQU490 LOV486:LOX490 LMY486:LNA490 LLB486:LLD490 LJE486:LJG490 LHH486:LHJ490 LFK486:LFM490 LDN486:LDP490 LBQ486:LBS490 KZT486:KZV490 KXW486:KXY490 KVZ486:KWB490 KUC486:KUE490 KSF486:KSH490 KQI486:KQK490 KOL486:KON490 KMO486:KMQ490 KKR486:KKT490 KIU486:KIW490 KGX486:KGZ490 KFA486:KFC490 KDD486:KDF490 KBG486:KBI490 JZJ486:JZL490 JXM486:JXO490 JVP486:JVR490 JTS486:JTU490 JRV486:JRX490 JPY486:JQA490 JOB486:JOD490 JME486:JMG490 JKH486:JKJ490 JIK486:JIM490 JGN486:JGP490 JEQ486:JES490 JCT486:JCV490 JAW486:JAY490 IYZ486:IZB490 IXC486:IXE490 IVF486:IVH490 ITI486:ITK490 IRL486:IRN490 IPO486:IPQ490 INR486:INT490 ILU486:ILW490 IJX486:IJZ490 IIA486:IIC490 IGD486:IGF490 IEG486:IEI490 ICJ486:ICL490 IAM486:IAO490 HYP486:HYR490 HWS486:HWU490 HUV486:HUX490 HSY486:HTA490 HRB486:HRD490 HPE486:HPG490 HNH486:HNJ490 HLK486:HLM490 HJN486:HJP490 HHQ486:HHS490 HFT486:HFV490 HDW486:HDY490 HBZ486:HCB490 HAC486:HAE490 GYF486:GYH490 GWI486:GWK490 GUL486:GUN490 GSO486:GSQ490 GQR486:GQT490 GOU486:GOW490 GMX486:GMZ490 GLA486:GLC490 GJD486:GJF490 GHG486:GHI490 GFJ486:GFL490 GDM486:GDO490 GBP486:GBR490 FZS486:FZU490 FXV486:FXX490 FVY486:FWA490 FUB486:FUD490 FSE486:FSG490 FQH486:FQJ490 FOK486:FOM490 FMN486:FMP490 FKQ486:FKS490 FIT486:FIV490 FGW486:FGY490 FEZ486:FFB490 FDC486:FDE490 FBF486:FBH490 EZI486:EZK490 EXL486:EXN490 EVO486:EVQ490 ETR486:ETT490 ERU486:ERW490 EPX486:EPZ490 EOA486:EOC490 EMD486:EMF490 EKG486:EKI490 EIJ486:EIL490 EGM486:EGO490 EEP486:EER490 ECS486:ECU490 EAV486:EAX490 DYY486:DZA490 DXB486:DXD490 DVE486:DVG490 DTH486:DTJ490 DRK486:DRM490 DPN486:DPP490 DNQ486:DNS490 DLT486:DLV490 DJW486:DJY490 DHZ486:DIB490 DGC486:DGE490 DEF486:DEH490 DCI486:DCK490 DAL486:DAN490 CYO486:CYQ490 CWR486:CWT490 CUU486:CUW490 CSX486:CSZ490 CRA486:CRC490 CPD486:CPF490 CNG486:CNI490 CLJ486:CLL490 CJM486:CJO490 CHP486:CHR490 CFS486:CFU490 CDV486:CDX490 CBY486:CCA490 CAB486:CAD490 BYE486:BYG490 BWH486:BWJ490 BUK486:BUM490 BSN486:BSP490 BQQ486:BQS490 BOT486:BOV490 BMW486:BMY490 BKZ486:BLB490 BJC486:BJE490 BHF486:BHH490 BFI486:BFK490 BDL486:BDN490 BBO486:BBQ490 AZR486:AZT490 AXU486:AXW490 AVX486:AVZ490 AUA486:AUC490 ASD486:ASF490 AQG486:AQI490 AOJ486:AOL490 AMM486:AMO490 AKP486:AKR490 AIS486:AIU490 AGV486:AGX490 AEY486:AFA490 ADB486:ADD490 ABE486:ABG490 ZH486:ZJ490 XK486:XM490 VN486:VP490 TQ486:TS490 RT486:RV490 PW486:PY490 NZ486:OB490 MC486:ME490 KF486:KH490 II486:IK490 GL486:GN490 EO486:EQ490 CR486:CT490 CR492:CT496 EO492:EQ496 GL492:GN496 II492:IK496 KF492:KH496 MC492:ME496 NZ492:OB496 PW492:PY496 RT492:RV496 TQ492:TS496 VN492:VP496 XK492:XM496 ZH492:ZJ496 ABE492:ABG496 ADB492:ADD496 AEY492:AFA496 AGV492:AGX496 AIS492:AIU496 AKP492:AKR496 AMM492:AMO496 AOJ492:AOL496 AQG492:AQI496 ASD492:ASF496 AUA492:AUC496 AVX492:AVZ496 AXU492:AXW496 AZR492:AZT496 BBO492:BBQ496 BDL492:BDN496 BFI492:BFK496 BHF492:BHH496 BJC492:BJE496 BKZ492:BLB496 BMW492:BMY496 BOT492:BOV496 BQQ492:BQS496 BSN492:BSP496 BUK492:BUM496 BWH492:BWJ496 BYE492:BYG496 CAB492:CAD496 CBY492:CCA496 CDV492:CDX496 CFS492:CFU496 CHP492:CHR496 CJM492:CJO496 CLJ492:CLL496 CNG492:CNI496 CPD492:CPF496 CRA492:CRC496 CSX492:CSZ496 CUU492:CUW496 CWR492:CWT496 CYO492:CYQ496 DAL492:DAN496 DCI492:DCK496 DEF492:DEH496 DGC492:DGE496 DHZ492:DIB496 DJW492:DJY496 DLT492:DLV496 DNQ492:DNS496 DPN492:DPP496 DRK492:DRM496 DTH492:DTJ496 DVE492:DVG496 DXB492:DXD496 DYY492:DZA496 EAV492:EAX496 ECS492:ECU496 EEP492:EER496 EGM492:EGO496 EIJ492:EIL496 EKG492:EKI496 EMD492:EMF496 EOA492:EOC496 EPX492:EPZ496 ERU492:ERW496 ETR492:ETT496 EVO492:EVQ496 EXL492:EXN496 EZI492:EZK496 FBF492:FBH496 FDC492:FDE496 FEZ492:FFB496 FGW492:FGY496 FIT492:FIV496 FKQ492:FKS496 FMN492:FMP496 FOK492:FOM496 FQH492:FQJ496 FSE492:FSG496 FUB492:FUD496 FVY492:FWA496 FXV492:FXX496 FZS492:FZU496 GBP492:GBR496 GDM492:GDO496 GFJ492:GFL496 GHG492:GHI496 GJD492:GJF496 GLA492:GLC496 GMX492:GMZ496 GOU492:GOW496 GQR492:GQT496 GSO492:GSQ496 GUL492:GUN496 GWI492:GWK496 GYF492:GYH496 HAC492:HAE496 HBZ492:HCB496 HDW492:HDY496 HFT492:HFV496 HHQ492:HHS496 HJN492:HJP496 HLK492:HLM496 HNH492:HNJ496 HPE492:HPG496 HRB492:HRD496 HSY492:HTA496 HUV492:HUX496 HWS492:HWU496 HYP492:HYR496 IAM492:IAO496 ICJ492:ICL496 IEG492:IEI496 IGD492:IGF496 IIA492:IIC496 IJX492:IJZ496 ILU492:ILW496 INR492:INT496 IPO492:IPQ496 IRL492:IRN496 ITI492:ITK496 IVF492:IVH496 IXC492:IXE496 IYZ492:IZB496 JAW492:JAY496 JCT492:JCV496 JEQ492:JES496 JGN492:JGP496 JIK492:JIM496 JKH492:JKJ496 JME492:JMG496 JOB492:JOD496 JPY492:JQA496 JRV492:JRX496 JTS492:JTU496 JVP492:JVR496 JXM492:JXO496 JZJ492:JZL496 KBG492:KBI496 KDD492:KDF496 KFA492:KFC496 KGX492:KGZ496 KIU492:KIW496 KKR492:KKT496 KMO492:KMQ496 KOL492:KON496 KQI492:KQK496 KSF492:KSH496 KUC492:KUE496 KVZ492:KWB496 KXW492:KXY496 KZT492:KZV496 LBQ492:LBS496 LDN492:LDP496 LFK492:LFM496 LHH492:LHJ496 LJE492:LJG496 LLB492:LLD496 LMY492:LNA496 LOV492:LOX496 LQS492:LQU496 LSP492:LSR496 LUM492:LUO496 LWJ492:LWL496 LYG492:LYI496 MAD492:MAF496 MCA492:MCC496 MDX492:MDZ496 MFU492:MFW496 MHR492:MHT496 MJO492:MJQ496 MLL492:MLN496 MNI492:MNK496 MPF492:MPH496 MRC492:MRE496 MSZ492:MTB496 MUW492:MUY496 MWT492:MWV496 MYQ492:MYS496 NAN492:NAP496 NCK492:NCM496 NEH492:NEJ496 NGE492:NGG496 NIB492:NID496 NJY492:NKA496 NLV492:NLX496 NNS492:NNU496 NPP492:NPR496 NRM492:NRO496 NTJ492:NTL496 NVG492:NVI496 NXD492:NXF496 NZA492:NZC496 OAX492:OAZ496 OCU492:OCW496 OER492:OET496 OGO492:OGQ496 OIL492:OIN496 OKI492:OKK496 OMF492:OMH496 OOC492:OOE496 OPZ492:OQB496 ORW492:ORY496 OTT492:OTV496 OVQ492:OVS496 OXN492:OXP496 OZK492:OZM496 PBH492:PBJ496 PDE492:PDG496 PFB492:PFD496 PGY492:PHA496 PIV492:PIX496 PKS492:PKU496 PMP492:PMR496 POM492:POO496 PQJ492:PQL496 PSG492:PSI496 PUD492:PUF496 PWA492:PWC496 PXX492:PXZ496 PZU492:PZW496 QBR492:QBT496 QDO492:QDQ496 QFL492:QFN496 QHI492:QHK496 QJF492:QJH496 QLC492:QLE496 QMZ492:QNB496 QOW492:QOY496 QQT492:QQV496 QSQ492:QSS496 QUN492:QUP496 QWK492:QWM496 QYH492:QYJ496 RAE492:RAG496 RCB492:RCD496 RDY492:REA496 RFV492:RFX496 RHS492:RHU496 RJP492:RJR496 RLM492:RLO496 RNJ492:RNL496 RPG492:RPI496 RRD492:RRF496 RTA492:RTC496 RUX492:RUZ496 RWU492:RWW496 RYR492:RYT496 SAO492:SAQ496 SCL492:SCN496 SEI492:SEK496 SGF492:SGH496 SIC492:SIE496 SJZ492:SKB496 SLW492:SLY496 SNT492:SNV496 SPQ492:SPS496 SRN492:SRP496 STK492:STM496 SVH492:SVJ496 SXE492:SXG496 SZB492:SZD496 TAY492:TBA496 TCV492:TCX496 TES492:TEU496 TGP492:TGR496 TIM492:TIO496 TKJ492:TKL496 TMG492:TMI496 TOD492:TOF496 TQA492:TQC496 TRX492:TRZ496 TTU492:TTW496 TVR492:TVT496 TXO492:TXQ496 TZL492:TZN496 UBI492:UBK496 UDF492:UDH496 UFC492:UFE496 UGZ492:UHB496 UIW492:UIY496 UKT492:UKV496 UMQ492:UMS496 UON492:UOP496 UQK492:UQM496 USH492:USJ496 UUE492:UUG496 UWB492:UWD496 UXY492:UYA496 UZV492:UZX496 VBS492:VBU496 VDP492:VDR496 VFM492:VFO496 VHJ492:VHL496 VJG492:VJI496 VLD492:VLF496 VNA492:VNC496 VOX492:VOZ496 VQU492:VQW496 VSR492:VST496 VUO492:VUQ496 VWL492:VWN496 VYI492:VYK496 WAF492:WAH496 WCC492:WCE496 WDZ492:WEB496 WFW492:WFY496 WHT492:WHV496 WJQ492:WJS496 WLN492:WLP496 WNK492:WNM496 WPH492:WPJ496 WRE492:WRG496 WTB492:WTD496 WUY492:WVA496 WWV492:WWX496 WYS492:WYU496 XAP492:XAR496 XCM492:XCO496 XEJ492:XEL496 XEJ498:XEL502 XCM498:XCO502 XAP498:XAR502 WYS498:WYU502 WWV498:WWX502 WUY498:WVA502 WTB498:WTD502 WRE498:WRG502 WPH498:WPJ502 WNK498:WNM502 WLN498:WLP502 WJQ498:WJS502 WHT498:WHV502 WFW498:WFY502 WDZ498:WEB502 WCC498:WCE502 WAF498:WAH502 VYI498:VYK502 VWL498:VWN502 VUO498:VUQ502 VSR498:VST502 VQU498:VQW502 VOX498:VOZ502 VNA498:VNC502 VLD498:VLF502 VJG498:VJI502 VHJ498:VHL502 VFM498:VFO502 VDP498:VDR502 VBS498:VBU502 UZV498:UZX502 UXY498:UYA502 UWB498:UWD502 UUE498:UUG502 USH498:USJ502 UQK498:UQM502 UON498:UOP502 UMQ498:UMS502 UKT498:UKV502 UIW498:UIY502 UGZ498:UHB502 UFC498:UFE502 UDF498:UDH502 UBI498:UBK502 TZL498:TZN502 TXO498:TXQ502 TVR498:TVT502 TTU498:TTW502 TRX498:TRZ502 TQA498:TQC502 TOD498:TOF502 TMG498:TMI502 TKJ498:TKL502 TIM498:TIO502 TGP498:TGR502 TES498:TEU502 TCV498:TCX502 TAY498:TBA502 SZB498:SZD502 SXE498:SXG502 SVH498:SVJ502 STK498:STM502 SRN498:SRP502 SPQ498:SPS502 SNT498:SNV502 SLW498:SLY502 SJZ498:SKB502 SIC498:SIE502 SGF498:SGH502 SEI498:SEK502 SCL498:SCN502 SAO498:SAQ502 RYR498:RYT502 RWU498:RWW502 RUX498:RUZ502 RTA498:RTC502 RRD498:RRF502 RPG498:RPI502 RNJ498:RNL502 RLM498:RLO502 RJP498:RJR502 RHS498:RHU502 RFV498:RFX502 RDY498:REA502 RCB498:RCD502 RAE498:RAG502 QYH498:QYJ502 QWK498:QWM502 QUN498:QUP502 QSQ498:QSS502 QQT498:QQV502 QOW498:QOY502 QMZ498:QNB502 QLC498:QLE502 QJF498:QJH502 QHI498:QHK502 QFL498:QFN502 QDO498:QDQ502 QBR498:QBT502 PZU498:PZW502 PXX498:PXZ502 PWA498:PWC502 PUD498:PUF502 PSG498:PSI502 PQJ498:PQL502 POM498:POO502 PMP498:PMR502 PKS498:PKU502 PIV498:PIX502 PGY498:PHA502 PFB498:PFD502 PDE498:PDG502 PBH498:PBJ502 OZK498:OZM502 OXN498:OXP502 OVQ498:OVS502 OTT498:OTV502 ORW498:ORY502 OPZ498:OQB502 OOC498:OOE502 OMF498:OMH502 OKI498:OKK502 OIL498:OIN502 OGO498:OGQ502 OER498:OET502 OCU498:OCW502 OAX498:OAZ502 NZA498:NZC502 NXD498:NXF502 NVG498:NVI502 NTJ498:NTL502 NRM498:NRO502 NPP498:NPR502 NNS498:NNU502 NLV498:NLX502 NJY498:NKA502 NIB498:NID502 NGE498:NGG502 NEH498:NEJ502 NCK498:NCM502 NAN498:NAP502 MYQ498:MYS502 MWT498:MWV502 MUW498:MUY502 MSZ498:MTB502 MRC498:MRE502 MPF498:MPH502 MNI498:MNK502 MLL498:MLN502 MJO498:MJQ502 MHR498:MHT502 MFU498:MFW502 MDX498:MDZ502 MCA498:MCC502 MAD498:MAF502 LYG498:LYI502 LWJ498:LWL502 LUM498:LUO502 LSP498:LSR502 LQS498:LQU502 LOV498:LOX502 LMY498:LNA502 LLB498:LLD502 LJE498:LJG502 LHH498:LHJ502 LFK498:LFM502 LDN498:LDP502 LBQ498:LBS502 KZT498:KZV502 KXW498:KXY502 KVZ498:KWB502 KUC498:KUE502 KSF498:KSH502 KQI498:KQK502 KOL498:KON502 KMO498:KMQ502 KKR498:KKT502 KIU498:KIW502 KGX498:KGZ502 KFA498:KFC502 KDD498:KDF502 KBG498:KBI502 JZJ498:JZL502 JXM498:JXO502 JVP498:JVR502 JTS498:JTU502 JRV498:JRX502 JPY498:JQA502 JOB498:JOD502 JME498:JMG502 JKH498:JKJ502 JIK498:JIM502 JGN498:JGP502 JEQ498:JES502 JCT498:JCV502 JAW498:JAY502 IYZ498:IZB502 IXC498:IXE502 IVF498:IVH502 ITI498:ITK502 IRL498:IRN502 IPO498:IPQ502 INR498:INT502 ILU498:ILW502 IJX498:IJZ502 IIA498:IIC502 IGD498:IGF502 IEG498:IEI502 ICJ498:ICL502 IAM498:IAO502 HYP498:HYR502 HWS498:HWU502 HUV498:HUX502 HSY498:HTA502 HRB498:HRD502 HPE498:HPG502 HNH498:HNJ502 HLK498:HLM502 HJN498:HJP502 HHQ498:HHS502 HFT498:HFV502 HDW498:HDY502 HBZ498:HCB502 HAC498:HAE502 GYF498:GYH502 GWI498:GWK502 GUL498:GUN502 GSO498:GSQ502 GQR498:GQT502 GOU498:GOW502 GMX498:GMZ502 GLA498:GLC502 GJD498:GJF502 GHG498:GHI502 GFJ498:GFL502 GDM498:GDO502 GBP498:GBR502 FZS498:FZU502 FXV498:FXX502 FVY498:FWA502 FUB498:FUD502 FSE498:FSG502 FQH498:FQJ502 FOK498:FOM502 FMN498:FMP502 FKQ498:FKS502 FIT498:FIV502 FGW498:FGY502 FEZ498:FFB502 FDC498:FDE502 FBF498:FBH502 EZI498:EZK502 EXL498:EXN502 EVO498:EVQ502 ETR498:ETT502 ERU498:ERW502 EPX498:EPZ502 EOA498:EOC502 EMD498:EMF502 EKG498:EKI502 EIJ498:EIL502 EGM498:EGO502 EEP498:EER502 ECS498:ECU502 EAV498:EAX502 DYY498:DZA502 DXB498:DXD502 DVE498:DVG502 DTH498:DTJ502 DRK498:DRM502 DPN498:DPP502 DNQ498:DNS502 DLT498:DLV502 DJW498:DJY502 DHZ498:DIB502 DGC498:DGE502 DEF498:DEH502 DCI498:DCK502 DAL498:DAN502 CYO498:CYQ502 CWR498:CWT502 CUU498:CUW502 CSX498:CSZ502 CRA498:CRC502 CPD498:CPF502 CNG498:CNI502 CLJ498:CLL502 CJM498:CJO502 CHP498:CHR502 CFS498:CFU502 CDV498:CDX502 CBY498:CCA502 CAB498:CAD502 BYE498:BYG502 BWH498:BWJ502 BUK498:BUM502 BSN498:BSP502 BQQ498:BQS502 BOT498:BOV502 BMW498:BMY502 BKZ498:BLB502 BJC498:BJE502 BHF498:BHH502 BFI498:BFK502 BDL498:BDN502 BBO498:BBQ502 AZR498:AZT502 AXU498:AXW502 AVX498:AVZ502 AUA498:AUC502 ASD498:ASF502 AQG498:AQI502 AOJ498:AOL502 AMM498:AMO502 AKP498:AKR502 AIS498:AIU502 AGV498:AGX502 AEY498:AFA502 ADB498:ADD502 ABE498:ABG502 ZH498:ZJ502 XK498:XM502 VN498:VP502 TQ498:TS502 RT498:RV502 PW498:PY502 NZ498:OB502 MC498:ME502 KF498:KH502 II498:IK502 GL498:GN502 EO498:EQ502 CR498:CT502 CR504:CT508 EO504:EQ508 GL504:GN508 II504:IK508 KF504:KH508 MC504:ME508 NZ504:OB508 PW504:PY508 RT504:RV508 TQ504:TS508 VN504:VP508 XK504:XM508 ZH504:ZJ508 ABE504:ABG508 ADB504:ADD508 AEY504:AFA508 AGV504:AGX508 AIS504:AIU508 AKP504:AKR508 AMM504:AMO508 AOJ504:AOL508 AQG504:AQI508 ASD504:ASF508 AUA504:AUC508 AVX504:AVZ508 AXU504:AXW508 AZR504:AZT508 BBO504:BBQ508 BDL504:BDN508 BFI504:BFK508 BHF504:BHH508 BJC504:BJE508 BKZ504:BLB508 BMW504:BMY508 BOT504:BOV508 BQQ504:BQS508 BSN504:BSP508 BUK504:BUM508 BWH504:BWJ508 BYE504:BYG508 CAB504:CAD508 CBY504:CCA508 CDV504:CDX508 CFS504:CFU508 CHP504:CHR508 CJM504:CJO508 CLJ504:CLL508 CNG504:CNI508 CPD504:CPF508 CRA504:CRC508 CSX504:CSZ508 CUU504:CUW508 CWR504:CWT508 CYO504:CYQ508 DAL504:DAN508 DCI504:DCK508 DEF504:DEH508 DGC504:DGE508 DHZ504:DIB508 DJW504:DJY508 DLT504:DLV508 DNQ504:DNS508 DPN504:DPP508 DRK504:DRM508 DTH504:DTJ508 DVE504:DVG508 DXB504:DXD508 DYY504:DZA508 EAV504:EAX508 ECS504:ECU508 EEP504:EER508 EGM504:EGO508 EIJ504:EIL508 EKG504:EKI508 EMD504:EMF508 EOA504:EOC508 EPX504:EPZ508 ERU504:ERW508 ETR504:ETT508 EVO504:EVQ508 EXL504:EXN508 EZI504:EZK508 FBF504:FBH508 FDC504:FDE508 FEZ504:FFB508 FGW504:FGY508 FIT504:FIV508 FKQ504:FKS508 FMN504:FMP508 FOK504:FOM508 FQH504:FQJ508 FSE504:FSG508 FUB504:FUD508 FVY504:FWA508 FXV504:FXX508 FZS504:FZU508 GBP504:GBR508 GDM504:GDO508 GFJ504:GFL508 GHG504:GHI508 GJD504:GJF508 GLA504:GLC508 GMX504:GMZ508 GOU504:GOW508 GQR504:GQT508 GSO504:GSQ508 GUL504:GUN508 GWI504:GWK508 GYF504:GYH508 HAC504:HAE508 HBZ504:HCB508 HDW504:HDY508 HFT504:HFV508 HHQ504:HHS508 HJN504:HJP508 HLK504:HLM508 HNH504:HNJ508 HPE504:HPG508 HRB504:HRD508 HSY504:HTA508 HUV504:HUX508 HWS504:HWU508 HYP504:HYR508 IAM504:IAO508 ICJ504:ICL508 IEG504:IEI508 IGD504:IGF508 IIA504:IIC508 IJX504:IJZ508 ILU504:ILW508 INR504:INT508 IPO504:IPQ508 IRL504:IRN508 ITI504:ITK508 IVF504:IVH508 IXC504:IXE508 IYZ504:IZB508 JAW504:JAY508 JCT504:JCV508 JEQ504:JES508 JGN504:JGP508 JIK504:JIM508 JKH504:JKJ508 JME504:JMG508 JOB504:JOD508 JPY504:JQA508 JRV504:JRX508 JTS504:JTU508 JVP504:JVR508 JXM504:JXO508 JZJ504:JZL508 KBG504:KBI508 KDD504:KDF508 KFA504:KFC508 KGX504:KGZ508 KIU504:KIW508 KKR504:KKT508 KMO504:KMQ508 KOL504:KON508 KQI504:KQK508 KSF504:KSH508 KUC504:KUE508 KVZ504:KWB508 KXW504:KXY508 KZT504:KZV508 LBQ504:LBS508 LDN504:LDP508 LFK504:LFM508 LHH504:LHJ508 LJE504:LJG508 LLB504:LLD508 LMY504:LNA508 LOV504:LOX508 LQS504:LQU508 LSP504:LSR508 LUM504:LUO508 LWJ504:LWL508 LYG504:LYI508 MAD504:MAF508 MCA504:MCC508 MDX504:MDZ508 MFU504:MFW508 MHR504:MHT508 MJO504:MJQ508 MLL504:MLN508 MNI504:MNK508 MPF504:MPH508 MRC504:MRE508 MSZ504:MTB508 MUW504:MUY508 MWT504:MWV508 MYQ504:MYS508 NAN504:NAP508 NCK504:NCM508 NEH504:NEJ508 NGE504:NGG508 NIB504:NID508 NJY504:NKA508 NLV504:NLX508 NNS504:NNU508 NPP504:NPR508 NRM504:NRO508 NTJ504:NTL508 NVG504:NVI508 NXD504:NXF508 NZA504:NZC508 OAX504:OAZ508 OCU504:OCW508 OER504:OET508 OGO504:OGQ508 OIL504:OIN508 OKI504:OKK508 OMF504:OMH508 OOC504:OOE508 OPZ504:OQB508 ORW504:ORY508 OTT504:OTV508 OVQ504:OVS508 OXN504:OXP508 OZK504:OZM508 PBH504:PBJ508 PDE504:PDG508 PFB504:PFD508 PGY504:PHA508 PIV504:PIX508 PKS504:PKU508 PMP504:PMR508 POM504:POO508 PQJ504:PQL508 PSG504:PSI508 PUD504:PUF508 PWA504:PWC508 PXX504:PXZ508 PZU504:PZW508 QBR504:QBT508 QDO504:QDQ508 QFL504:QFN508 QHI504:QHK508 QJF504:QJH508 QLC504:QLE508 QMZ504:QNB508 QOW504:QOY508 QQT504:QQV508 QSQ504:QSS508 QUN504:QUP508 QWK504:QWM508 QYH504:QYJ508 RAE504:RAG508 RCB504:RCD508 RDY504:REA508 RFV504:RFX508 RHS504:RHU508 RJP504:RJR508 RLM504:RLO508 RNJ504:RNL508 RPG504:RPI508 RRD504:RRF508 RTA504:RTC508 RUX504:RUZ508 RWU504:RWW508 RYR504:RYT508 SAO504:SAQ508 SCL504:SCN508 SEI504:SEK508 SGF504:SGH508 SIC504:SIE508 SJZ504:SKB508 SLW504:SLY508 SNT504:SNV508 SPQ504:SPS508 SRN504:SRP508 STK504:STM508 SVH504:SVJ508 SXE504:SXG508 SZB504:SZD508 TAY504:TBA508 TCV504:TCX508 TES504:TEU508 TGP504:TGR508 TIM504:TIO508 TKJ504:TKL508 TMG504:TMI508 TOD504:TOF508 TQA504:TQC508 TRX504:TRZ508 TTU504:TTW508 TVR504:TVT508 TXO504:TXQ508 TZL504:TZN508 UBI504:UBK508 UDF504:UDH508 UFC504:UFE508 UGZ504:UHB508 UIW504:UIY508 UKT504:UKV508 UMQ504:UMS508 UON504:UOP508 UQK504:UQM508 USH504:USJ508 UUE504:UUG508 UWB504:UWD508 UXY504:UYA508 UZV504:UZX508 VBS504:VBU508 VDP504:VDR508 VFM504:VFO508 VHJ504:VHL508 VJG504:VJI508 VLD504:VLF508 VNA504:VNC508 VOX504:VOZ508 VQU504:VQW508 VSR504:VST508 VUO504:VUQ508 VWL504:VWN508 VYI504:VYK508 WAF504:WAH508 WCC504:WCE508 WDZ504:WEB508 WFW504:WFY508 WHT504:WHV508 WJQ504:WJS508 WLN504:WLP508 WNK504:WNM508 WPH504:WPJ508 WRE504:WRG508 WTB504:WTD508 WUY504:WVA508 WWV504:WWX508 WYS504:WYU508 XAP504:XAR508 XCM504:XCO508 XEJ504:XEL508 XEJ510:XEL514 XCM510:XCO514 XAP510:XAR514 WYS510:WYU514 WWV510:WWX514 WUY510:WVA514 WTB510:WTD514 WRE510:WRG514 WPH510:WPJ514 WNK510:WNM514 WLN510:WLP514 WJQ510:WJS514 WHT510:WHV514 WFW510:WFY514 WDZ510:WEB514 WCC510:WCE514 WAF510:WAH514 VYI510:VYK514 VWL510:VWN514 VUO510:VUQ514 VSR510:VST514 VQU510:VQW514 VOX510:VOZ514 VNA510:VNC514 VLD510:VLF514 VJG510:VJI514 VHJ510:VHL514 VFM510:VFO514 VDP510:VDR514 VBS510:VBU514 UZV510:UZX514 UXY510:UYA514 UWB510:UWD514 UUE510:UUG514 USH510:USJ514 UQK510:UQM514 UON510:UOP514 UMQ510:UMS514 UKT510:UKV514 UIW510:UIY514 UGZ510:UHB514 UFC510:UFE514 UDF510:UDH514 UBI510:UBK514 TZL510:TZN514 TXO510:TXQ514 TVR510:TVT514 TTU510:TTW514 TRX510:TRZ514 TQA510:TQC514 TOD510:TOF514 TMG510:TMI514 TKJ510:TKL514 TIM510:TIO514 TGP510:TGR514 TES510:TEU514 TCV510:TCX514 TAY510:TBA514 SZB510:SZD514 SXE510:SXG514 SVH510:SVJ514 STK510:STM514 SRN510:SRP514 SPQ510:SPS514 SNT510:SNV514 SLW510:SLY514 SJZ510:SKB514 SIC510:SIE514 SGF510:SGH514 SEI510:SEK514 SCL510:SCN514 SAO510:SAQ514 RYR510:RYT514 RWU510:RWW514 RUX510:RUZ514 RTA510:RTC514 RRD510:RRF514 RPG510:RPI514 RNJ510:RNL514 RLM510:RLO514 RJP510:RJR514 RHS510:RHU514 RFV510:RFX514 RDY510:REA514 RCB510:RCD514 RAE510:RAG514 QYH510:QYJ514 QWK510:QWM514 QUN510:QUP514 QSQ510:QSS514 QQT510:QQV514 QOW510:QOY514 QMZ510:QNB514 QLC510:QLE514 QJF510:QJH514 QHI510:QHK514 QFL510:QFN514 QDO510:QDQ514 QBR510:QBT514 PZU510:PZW514 PXX510:PXZ514 PWA510:PWC514 PUD510:PUF514 PSG510:PSI514 PQJ510:PQL514 POM510:POO514 PMP510:PMR514 PKS510:PKU514 PIV510:PIX514 PGY510:PHA514 PFB510:PFD514 PDE510:PDG514 PBH510:PBJ514 OZK510:OZM514 OXN510:OXP514 OVQ510:OVS514 OTT510:OTV514 ORW510:ORY514 OPZ510:OQB514 OOC510:OOE514 OMF510:OMH514 OKI510:OKK514 OIL510:OIN514 OGO510:OGQ514 OER510:OET514 OCU510:OCW514 OAX510:OAZ514 NZA510:NZC514 NXD510:NXF514 NVG510:NVI514 NTJ510:NTL514 NRM510:NRO514 NPP510:NPR514 NNS510:NNU514 NLV510:NLX514 NJY510:NKA514 NIB510:NID514 NGE510:NGG514 NEH510:NEJ514 NCK510:NCM514 NAN510:NAP514 MYQ510:MYS514 MWT510:MWV514 MUW510:MUY514 MSZ510:MTB514 MRC510:MRE514 MPF510:MPH514 MNI510:MNK514 MLL510:MLN514 MJO510:MJQ514 MHR510:MHT514 MFU510:MFW514 MDX510:MDZ514 MCA510:MCC514 MAD510:MAF514 LYG510:LYI514 LWJ510:LWL514 LUM510:LUO514 LSP510:LSR514 LQS510:LQU514 LOV510:LOX514 LMY510:LNA514 LLB510:LLD514 LJE510:LJG514 LHH510:LHJ514 LFK510:LFM514 LDN510:LDP514 LBQ510:LBS514 KZT510:KZV514 KXW510:KXY514 KVZ510:KWB514 KUC510:KUE514 KSF510:KSH514 KQI510:KQK514 KOL510:KON514 KMO510:KMQ514 KKR510:KKT514 KIU510:KIW514 KGX510:KGZ514 KFA510:KFC514 KDD510:KDF514 KBG510:KBI514 JZJ510:JZL514 JXM510:JXO514 JVP510:JVR514 JTS510:JTU514 JRV510:JRX514 JPY510:JQA514 JOB510:JOD514 JME510:JMG514 JKH510:JKJ514 JIK510:JIM514 JGN510:JGP514 JEQ510:JES514 JCT510:JCV514 JAW510:JAY514 IYZ510:IZB514 IXC510:IXE514 IVF510:IVH514 ITI510:ITK514 IRL510:IRN514 IPO510:IPQ514 INR510:INT514 ILU510:ILW514 IJX510:IJZ514 IIA510:IIC514 IGD510:IGF514 IEG510:IEI514 ICJ510:ICL514 IAM510:IAO514 HYP510:HYR514 HWS510:HWU514 HUV510:HUX514 HSY510:HTA514 HRB510:HRD514 HPE510:HPG514 HNH510:HNJ514 HLK510:HLM514 HJN510:HJP514 HHQ510:HHS514 HFT510:HFV514 HDW510:HDY514 HBZ510:HCB514 HAC510:HAE514 GYF510:GYH514 GWI510:GWK514 GUL510:GUN514 GSO510:GSQ514 GQR510:GQT514 GOU510:GOW514 GMX510:GMZ514 GLA510:GLC514 GJD510:GJF514 GHG510:GHI514 GFJ510:GFL514 GDM510:GDO514 GBP510:GBR514 FZS510:FZU514 FXV510:FXX514 FVY510:FWA514 FUB510:FUD514 FSE510:FSG514 FQH510:FQJ514 FOK510:FOM514 FMN510:FMP514 FKQ510:FKS514 FIT510:FIV514 FGW510:FGY514 FEZ510:FFB514 FDC510:FDE514 FBF510:FBH514 EZI510:EZK514 EXL510:EXN514 EVO510:EVQ514 ETR510:ETT514 ERU510:ERW514 EPX510:EPZ514 EOA510:EOC514 EMD510:EMF514 EKG510:EKI514 EIJ510:EIL514 EGM510:EGO514 EEP510:EER514 ECS510:ECU514 EAV510:EAX514 DYY510:DZA514 DXB510:DXD514 DVE510:DVG514 DTH510:DTJ514 DRK510:DRM514 DPN510:DPP514 DNQ510:DNS514 DLT510:DLV514 DJW510:DJY514 DHZ510:DIB514 DGC510:DGE514 DEF510:DEH514 DCI510:DCK514 DAL510:DAN514 CYO510:CYQ514 CWR510:CWT514 CUU510:CUW514 CSX510:CSZ514 CRA510:CRC514 CPD510:CPF514 CNG510:CNI514 CLJ510:CLL514 CJM510:CJO514 CHP510:CHR514 CFS510:CFU514 CDV510:CDX514 CBY510:CCA514 CAB510:CAD514 BYE510:BYG514 BWH510:BWJ514 BUK510:BUM514 BSN510:BSP514 BQQ510:BQS514 BOT510:BOV514 BMW510:BMY514 BKZ510:BLB514 BJC510:BJE514 BHF510:BHH514 BFI510:BFK514 BDL510:BDN514 BBO510:BBQ514 AZR510:AZT514 AXU510:AXW514 AVX510:AVZ514 AUA510:AUC514 ASD510:ASF514 AQG510:AQI514 AOJ510:AOL514 AMM510:AMO514 AKP510:AKR514 AIS510:AIU514 AGV510:AGX514 AEY510:AFA514 ADB510:ADD514 ABE510:ABG514 ZH510:ZJ514 XK510:XM514 VN510:VP514 TQ510:TS514 RT510:RV514 PW510:PY514 NZ510:OB514 MC510:ME514 KF510:KH514 II510:IK514 GL510:GN514 EO510:EQ514 CR510:CT514 CR516:CT518 EO516:EQ518 GL516:GN518 II516:IK518 KF516:KH518 MC516:ME518 NZ516:OB518 PW516:PY518 RT516:RV518 TQ516:TS518 VN516:VP518 XK516:XM518 ZH516:ZJ518 ABE516:ABG518 ADB516:ADD518 AEY516:AFA518 AGV516:AGX518 AIS516:AIU518 AKP516:AKR518 AMM516:AMO518 AOJ516:AOL518 AQG516:AQI518 ASD516:ASF518 AUA516:AUC518 AVX516:AVZ518 AXU516:AXW518 AZR516:AZT518 BBO516:BBQ518 BDL516:BDN518 BFI516:BFK518 BHF516:BHH518 BJC516:BJE518 BKZ516:BLB518 BMW516:BMY518 BOT516:BOV518 BQQ516:BQS518 BSN516:BSP518 BUK516:BUM518 BWH516:BWJ518 BYE516:BYG518 CAB516:CAD518 CBY516:CCA518 CDV516:CDX518 CFS516:CFU518 CHP516:CHR518 CJM516:CJO518 CLJ516:CLL518 CNG516:CNI518 CPD516:CPF518 CRA516:CRC518 CSX516:CSZ518 CUU516:CUW518 CWR516:CWT518 CYO516:CYQ518 DAL516:DAN518 DCI516:DCK518 DEF516:DEH518 DGC516:DGE518 DHZ516:DIB518 DJW516:DJY518 DLT516:DLV518 DNQ516:DNS518 DPN516:DPP518 DRK516:DRM518 DTH516:DTJ518 DVE516:DVG518 DXB516:DXD518 DYY516:DZA518 EAV516:EAX518 ECS516:ECU518 EEP516:EER518 EGM516:EGO518 EIJ516:EIL518 EKG516:EKI518 EMD516:EMF518 EOA516:EOC518 EPX516:EPZ518 ERU516:ERW518 ETR516:ETT518 EVO516:EVQ518 EXL516:EXN518 EZI516:EZK518 FBF516:FBH518 FDC516:FDE518 FEZ516:FFB518 FGW516:FGY518 FIT516:FIV518 FKQ516:FKS518 FMN516:FMP518 FOK516:FOM518 FQH516:FQJ518 FSE516:FSG518 FUB516:FUD518 FVY516:FWA518 FXV516:FXX518 FZS516:FZU518 GBP516:GBR518 GDM516:GDO518 GFJ516:GFL518 GHG516:GHI518 GJD516:GJF518 GLA516:GLC518 GMX516:GMZ518 GOU516:GOW518 GQR516:GQT518 GSO516:GSQ518 GUL516:GUN518 GWI516:GWK518 GYF516:GYH518 HAC516:HAE518 HBZ516:HCB518 HDW516:HDY518 HFT516:HFV518 HHQ516:HHS518 HJN516:HJP518 HLK516:HLM518 HNH516:HNJ518 HPE516:HPG518 HRB516:HRD518 HSY516:HTA518 HUV516:HUX518 HWS516:HWU518 HYP516:HYR518 IAM516:IAO518 ICJ516:ICL518 IEG516:IEI518 IGD516:IGF518 IIA516:IIC518 IJX516:IJZ518 ILU516:ILW518 INR516:INT518 IPO516:IPQ518 IRL516:IRN518 ITI516:ITK518 IVF516:IVH518 IXC516:IXE518 IYZ516:IZB518 JAW516:JAY518 JCT516:JCV518 JEQ516:JES518 JGN516:JGP518 JIK516:JIM518 JKH516:JKJ518 JME516:JMG518 JOB516:JOD518 JPY516:JQA518 JRV516:JRX518 JTS516:JTU518 JVP516:JVR518 JXM516:JXO518 JZJ516:JZL518 KBG516:KBI518 KDD516:KDF518 KFA516:KFC518 KGX516:KGZ518 KIU516:KIW518 KKR516:KKT518 KMO516:KMQ518 KOL516:KON518 KQI516:KQK518 KSF516:KSH518 KUC516:KUE518 KVZ516:KWB518 KXW516:KXY518 KZT516:KZV518 LBQ516:LBS518 LDN516:LDP518 LFK516:LFM518 LHH516:LHJ518 LJE516:LJG518 LLB516:LLD518 LMY516:LNA518 LOV516:LOX518 LQS516:LQU518 LSP516:LSR518 LUM516:LUO518 LWJ516:LWL518 LYG516:LYI518 MAD516:MAF518 MCA516:MCC518 MDX516:MDZ518 MFU516:MFW518 MHR516:MHT518 MJO516:MJQ518 MLL516:MLN518 MNI516:MNK518 MPF516:MPH518 MRC516:MRE518 MSZ516:MTB518 MUW516:MUY518 MWT516:MWV518 MYQ516:MYS518 NAN516:NAP518 NCK516:NCM518 NEH516:NEJ518 NGE516:NGG518 NIB516:NID518 NJY516:NKA518 NLV516:NLX518 NNS516:NNU518 NPP516:NPR518 NRM516:NRO518 NTJ516:NTL518 NVG516:NVI518 NXD516:NXF518 NZA516:NZC518 OAX516:OAZ518 OCU516:OCW518 OER516:OET518 OGO516:OGQ518 OIL516:OIN518 OKI516:OKK518 OMF516:OMH518 OOC516:OOE518 OPZ516:OQB518 ORW516:ORY518 OTT516:OTV518 OVQ516:OVS518 OXN516:OXP518 OZK516:OZM518 PBH516:PBJ518 PDE516:PDG518 PFB516:PFD518 PGY516:PHA518 PIV516:PIX518 PKS516:PKU518 PMP516:PMR518 POM516:POO518 PQJ516:PQL518 PSG516:PSI518 PUD516:PUF518 PWA516:PWC518 PXX516:PXZ518 PZU516:PZW518 QBR516:QBT518 QDO516:QDQ518 QFL516:QFN518 QHI516:QHK518 QJF516:QJH518 QLC516:QLE518 QMZ516:QNB518 QOW516:QOY518 QQT516:QQV518 QSQ516:QSS518 QUN516:QUP518 QWK516:QWM518 QYH516:QYJ518 RAE516:RAG518 RCB516:RCD518 RDY516:REA518 RFV516:RFX518 RHS516:RHU518 RJP516:RJR518 RLM516:RLO518 RNJ516:RNL518 RPG516:RPI518 RRD516:RRF518 RTA516:RTC518 RUX516:RUZ518 RWU516:RWW518 RYR516:RYT518 SAO516:SAQ518 SCL516:SCN518 SEI516:SEK518 SGF516:SGH518 SIC516:SIE518 SJZ516:SKB518 SLW516:SLY518 SNT516:SNV518 SPQ516:SPS518 SRN516:SRP518 STK516:STM518 SVH516:SVJ518 SXE516:SXG518 SZB516:SZD518 TAY516:TBA518 TCV516:TCX518 TES516:TEU518 TGP516:TGR518 TIM516:TIO518 TKJ516:TKL518 TMG516:TMI518 TOD516:TOF518 TQA516:TQC518 TRX516:TRZ518 TTU516:TTW518 TVR516:TVT518 TXO516:TXQ518 TZL516:TZN518 UBI516:UBK518 UDF516:UDH518 UFC516:UFE518 UGZ516:UHB518 UIW516:UIY518 UKT516:UKV518 UMQ516:UMS518 UON516:UOP518 UQK516:UQM518 USH516:USJ518 UUE516:UUG518 UWB516:UWD518 UXY516:UYA518 UZV516:UZX518 VBS516:VBU518 VDP516:VDR518 VFM516:VFO518 VHJ516:VHL518 VJG516:VJI518 VLD516:VLF518 VNA516:VNC518 VOX516:VOZ518 VQU516:VQW518 VSR516:VST518 VUO516:VUQ518 VWL516:VWN518 VYI516:VYK518 WAF516:WAH518 WCC516:WCE518 WDZ516:WEB518 WFW516:WFY518 WHT516:WHV518 WJQ516:WJS518 WLN516:WLP518 WNK516:WNM518 WPH516:WPJ518 WRE516:WRG518 WTB516:WTD518 WUY516:WVA518 WWV516:WWX518 WYS516:WYU518 XAP516:XAR518 XCM516:XCO518 XEJ516:XEL518 XEJ520:XEL522 XCM520:XCO522 XAP520:XAR522 WYS520:WYU522 WWV520:WWX522 WUY520:WVA522 WTB520:WTD522 WRE520:WRG522 WPH520:WPJ522 WNK520:WNM522 WLN520:WLP522 WJQ520:WJS522 WHT520:WHV522 WFW520:WFY522 WDZ520:WEB522 WCC520:WCE522 WAF520:WAH522 VYI520:VYK522 VWL520:VWN522 VUO520:VUQ522 VSR520:VST522 VQU520:VQW522 VOX520:VOZ522 VNA520:VNC522 VLD520:VLF522 VJG520:VJI522 VHJ520:VHL522 VFM520:VFO522 VDP520:VDR522 VBS520:VBU522 UZV520:UZX522 UXY520:UYA522 UWB520:UWD522 UUE520:UUG522 USH520:USJ522 UQK520:UQM522 UON520:UOP522 UMQ520:UMS522 UKT520:UKV522 UIW520:UIY522 UGZ520:UHB522 UFC520:UFE522 UDF520:UDH522 UBI520:UBK522 TZL520:TZN522 TXO520:TXQ522 TVR520:TVT522 TTU520:TTW522 TRX520:TRZ522 TQA520:TQC522 TOD520:TOF522 TMG520:TMI522 TKJ520:TKL522 TIM520:TIO522 TGP520:TGR522 TES520:TEU522 TCV520:TCX522 TAY520:TBA522 SZB520:SZD522 SXE520:SXG522 SVH520:SVJ522 STK520:STM522 SRN520:SRP522 SPQ520:SPS522 SNT520:SNV522 SLW520:SLY522 SJZ520:SKB522 SIC520:SIE522 SGF520:SGH522 SEI520:SEK522 SCL520:SCN522 SAO520:SAQ522 RYR520:RYT522 RWU520:RWW522 RUX520:RUZ522 RTA520:RTC522 RRD520:RRF522 RPG520:RPI522 RNJ520:RNL522 RLM520:RLO522 RJP520:RJR522 RHS520:RHU522 RFV520:RFX522 RDY520:REA522 RCB520:RCD522 RAE520:RAG522 QYH520:QYJ522 QWK520:QWM522 QUN520:QUP522 QSQ520:QSS522 QQT520:QQV522 QOW520:QOY522 QMZ520:QNB522 QLC520:QLE522 QJF520:QJH522 QHI520:QHK522 QFL520:QFN522 QDO520:QDQ522 QBR520:QBT522 PZU520:PZW522 PXX520:PXZ522 PWA520:PWC522 PUD520:PUF522 PSG520:PSI522 PQJ520:PQL522 POM520:POO522 PMP520:PMR522 PKS520:PKU522 PIV520:PIX522 PGY520:PHA522 PFB520:PFD522 PDE520:PDG522 PBH520:PBJ522 OZK520:OZM522 OXN520:OXP522 OVQ520:OVS522 OTT520:OTV522 ORW520:ORY522 OPZ520:OQB522 OOC520:OOE522 OMF520:OMH522 OKI520:OKK522 OIL520:OIN522 OGO520:OGQ522 OER520:OET522 OCU520:OCW522 OAX520:OAZ522 NZA520:NZC522 NXD520:NXF522 NVG520:NVI522 NTJ520:NTL522 NRM520:NRO522 NPP520:NPR522 NNS520:NNU522 NLV520:NLX522 NJY520:NKA522 NIB520:NID522 NGE520:NGG522 NEH520:NEJ522 NCK520:NCM522 NAN520:NAP522 MYQ520:MYS522 MWT520:MWV522 MUW520:MUY522 MSZ520:MTB522 MRC520:MRE522 MPF520:MPH522 MNI520:MNK522 MLL520:MLN522 MJO520:MJQ522 MHR520:MHT522 MFU520:MFW522 MDX520:MDZ522 MCA520:MCC522 MAD520:MAF522 LYG520:LYI522 LWJ520:LWL522 LUM520:LUO522 LSP520:LSR522 LQS520:LQU522 LOV520:LOX522 LMY520:LNA522 LLB520:LLD522 LJE520:LJG522 LHH520:LHJ522 LFK520:LFM522 LDN520:LDP522 LBQ520:LBS522 KZT520:KZV522 KXW520:KXY522 KVZ520:KWB522 KUC520:KUE522 KSF520:KSH522 KQI520:KQK522 KOL520:KON522 KMO520:KMQ522 KKR520:KKT522 KIU520:KIW522 KGX520:KGZ522 KFA520:KFC522 KDD520:KDF522 KBG520:KBI522 JZJ520:JZL522 JXM520:JXO522 JVP520:JVR522 JTS520:JTU522 JRV520:JRX522 JPY520:JQA522 JOB520:JOD522 JME520:JMG522 JKH520:JKJ522 JIK520:JIM522 JGN520:JGP522 JEQ520:JES522 JCT520:JCV522 JAW520:JAY522 IYZ520:IZB522 IXC520:IXE522 IVF520:IVH522 ITI520:ITK522 IRL520:IRN522 IPO520:IPQ522 INR520:INT522 ILU520:ILW522 IJX520:IJZ522 IIA520:IIC522 IGD520:IGF522 IEG520:IEI522 ICJ520:ICL522 IAM520:IAO522 HYP520:HYR522 HWS520:HWU522 HUV520:HUX522 HSY520:HTA522 HRB520:HRD522 HPE520:HPG522 HNH520:HNJ522 HLK520:HLM522 HJN520:HJP522 HHQ520:HHS522 HFT520:HFV522 HDW520:HDY522 HBZ520:HCB522 HAC520:HAE522 GYF520:GYH522 GWI520:GWK522 GUL520:GUN522 GSO520:GSQ522 GQR520:GQT522 GOU520:GOW522 GMX520:GMZ522 GLA520:GLC522 GJD520:GJF522 GHG520:GHI522 GFJ520:GFL522 GDM520:GDO522 GBP520:GBR522 FZS520:FZU522 FXV520:FXX522 FVY520:FWA522 FUB520:FUD522 FSE520:FSG522 FQH520:FQJ522 FOK520:FOM522 FMN520:FMP522 FKQ520:FKS522 FIT520:FIV522 FGW520:FGY522 FEZ520:FFB522 FDC520:FDE522 FBF520:FBH522 EZI520:EZK522 EXL520:EXN522 EVO520:EVQ522 ETR520:ETT522 ERU520:ERW522 EPX520:EPZ522 EOA520:EOC522 EMD520:EMF522 EKG520:EKI522 EIJ520:EIL522 EGM520:EGO522 EEP520:EER522 ECS520:ECU522 EAV520:EAX522 DYY520:DZA522 DXB520:DXD522 DVE520:DVG522 DTH520:DTJ522 DRK520:DRM522 DPN520:DPP522 DNQ520:DNS522 DLT520:DLV522 DJW520:DJY522 DHZ520:DIB522 DGC520:DGE522 DEF520:DEH522 DCI520:DCK522 DAL520:DAN522 CYO520:CYQ522 CWR520:CWT522 CUU520:CUW522 CSX520:CSZ522 CRA520:CRC522 CPD520:CPF522 CNG520:CNI522 CLJ520:CLL522 CJM520:CJO522 CHP520:CHR522 CFS520:CFU522 CDV520:CDX522 CBY520:CCA522 CAB520:CAD522 BYE520:BYG522 BWH520:BWJ522 BUK520:BUM522 BSN520:BSP522 BQQ520:BQS522 BOT520:BOV522 BMW520:BMY522 BKZ520:BLB522 BJC520:BJE522 BHF520:BHH522 BFI520:BFK522 BDL520:BDN522 BBO520:BBQ522 AZR520:AZT522 AXU520:AXW522 AVX520:AVZ522 AUA520:AUC522 ASD520:ASF522 AQG520:AQI522 AOJ520:AOL522 AMM520:AMO522 AKP520:AKR522 AIS520:AIU522 AGV520:AGX522 AEY520:AFA522 ADB520:ADD522 ABE520:ABG522 ZH520:ZJ522 XK520:XM522 VN520:VP522 TQ520:TS522 RT520:RV522 PW520:PY522 NZ520:OB522 MC520:ME522 KF520:KH522 II520:IK522 GL520:GN522 EO520:EQ522 CR520:CT522 CR524:CT526 EO524:EQ526 GL524:GN526 II524:IK526 KF524:KH526 MC524:ME526 NZ524:OB526 PW524:PY526 RT524:RV526 TQ524:TS526 VN524:VP526 XK524:XM526 ZH524:ZJ526 ABE524:ABG526 ADB524:ADD526 AEY524:AFA526 AGV524:AGX526 AIS524:AIU526 AKP524:AKR526 AMM524:AMO526 AOJ524:AOL526 AQG524:AQI526 ASD524:ASF526 AUA524:AUC526 AVX524:AVZ526 AXU524:AXW526 AZR524:AZT526 BBO524:BBQ526 BDL524:BDN526 BFI524:BFK526 BHF524:BHH526 BJC524:BJE526 BKZ524:BLB526 BMW524:BMY526 BOT524:BOV526 BQQ524:BQS526 BSN524:BSP526 BUK524:BUM526 BWH524:BWJ526 BYE524:BYG526 CAB524:CAD526 CBY524:CCA526 CDV524:CDX526 CFS524:CFU526 CHP524:CHR526 CJM524:CJO526 CLJ524:CLL526 CNG524:CNI526 CPD524:CPF526 CRA524:CRC526 CSX524:CSZ526 CUU524:CUW526 CWR524:CWT526 CYO524:CYQ526 DAL524:DAN526 DCI524:DCK526 DEF524:DEH526 DGC524:DGE526 DHZ524:DIB526 DJW524:DJY526 DLT524:DLV526 DNQ524:DNS526 DPN524:DPP526 DRK524:DRM526 DTH524:DTJ526 DVE524:DVG526 DXB524:DXD526 DYY524:DZA526 EAV524:EAX526 ECS524:ECU526 EEP524:EER526 EGM524:EGO526 EIJ524:EIL526 EKG524:EKI526 EMD524:EMF526 EOA524:EOC526 EPX524:EPZ526 ERU524:ERW526 ETR524:ETT526 EVO524:EVQ526 EXL524:EXN526 EZI524:EZK526 FBF524:FBH526 FDC524:FDE526 FEZ524:FFB526 FGW524:FGY526 FIT524:FIV526 FKQ524:FKS526 FMN524:FMP526 FOK524:FOM526 FQH524:FQJ526 FSE524:FSG526 FUB524:FUD526 FVY524:FWA526 FXV524:FXX526 FZS524:FZU526 GBP524:GBR526 GDM524:GDO526 GFJ524:GFL526 GHG524:GHI526 GJD524:GJF526 GLA524:GLC526 GMX524:GMZ526 GOU524:GOW526 GQR524:GQT526 GSO524:GSQ526 GUL524:GUN526 GWI524:GWK526 GYF524:GYH526 HAC524:HAE526 HBZ524:HCB526 HDW524:HDY526 HFT524:HFV526 HHQ524:HHS526 HJN524:HJP526 HLK524:HLM526 HNH524:HNJ526 HPE524:HPG526 HRB524:HRD526 HSY524:HTA526 HUV524:HUX526 HWS524:HWU526 HYP524:HYR526 IAM524:IAO526 ICJ524:ICL526 IEG524:IEI526 IGD524:IGF526 IIA524:IIC526 IJX524:IJZ526 ILU524:ILW526 INR524:INT526 IPO524:IPQ526 IRL524:IRN526 ITI524:ITK526 IVF524:IVH526 IXC524:IXE526 IYZ524:IZB526 JAW524:JAY526 JCT524:JCV526 JEQ524:JES526 JGN524:JGP526 JIK524:JIM526 JKH524:JKJ526 JME524:JMG526 JOB524:JOD526 JPY524:JQA526 JRV524:JRX526 JTS524:JTU526 JVP524:JVR526 JXM524:JXO526 JZJ524:JZL526 KBG524:KBI526 KDD524:KDF526 KFA524:KFC526 KGX524:KGZ526 KIU524:KIW526 KKR524:KKT526 KMO524:KMQ526 KOL524:KON526 KQI524:KQK526 KSF524:KSH526 KUC524:KUE526 KVZ524:KWB526 KXW524:KXY526 KZT524:KZV526 LBQ524:LBS526 LDN524:LDP526 LFK524:LFM526 LHH524:LHJ526 LJE524:LJG526 LLB524:LLD526 LMY524:LNA526 LOV524:LOX526 LQS524:LQU526 LSP524:LSR526 LUM524:LUO526 LWJ524:LWL526 LYG524:LYI526 MAD524:MAF526 MCA524:MCC526 MDX524:MDZ526 MFU524:MFW526 MHR524:MHT526 MJO524:MJQ526 MLL524:MLN526 MNI524:MNK526 MPF524:MPH526 MRC524:MRE526 MSZ524:MTB526 MUW524:MUY526 MWT524:MWV526 MYQ524:MYS526 NAN524:NAP526 NCK524:NCM526 NEH524:NEJ526 NGE524:NGG526 NIB524:NID526 NJY524:NKA526 NLV524:NLX526 NNS524:NNU526 NPP524:NPR526 NRM524:NRO526 NTJ524:NTL526 NVG524:NVI526 NXD524:NXF526 NZA524:NZC526 OAX524:OAZ526 OCU524:OCW526 OER524:OET526 OGO524:OGQ526 OIL524:OIN526 OKI524:OKK526 OMF524:OMH526 OOC524:OOE526 OPZ524:OQB526 ORW524:ORY526 OTT524:OTV526 OVQ524:OVS526 OXN524:OXP526 OZK524:OZM526 PBH524:PBJ526 PDE524:PDG526 PFB524:PFD526 PGY524:PHA526 PIV524:PIX526 PKS524:PKU526 PMP524:PMR526 POM524:POO526 PQJ524:PQL526 PSG524:PSI526 PUD524:PUF526 PWA524:PWC526 PXX524:PXZ526 PZU524:PZW526 QBR524:QBT526 QDO524:QDQ526 QFL524:QFN526 QHI524:QHK526 QJF524:QJH526 QLC524:QLE526 QMZ524:QNB526 QOW524:QOY526 QQT524:QQV526 QSQ524:QSS526 QUN524:QUP526 QWK524:QWM526 QYH524:QYJ526 RAE524:RAG526 RCB524:RCD526 RDY524:REA526 RFV524:RFX526 RHS524:RHU526 RJP524:RJR526 RLM524:RLO526 RNJ524:RNL526 RPG524:RPI526 RRD524:RRF526 RTA524:RTC526 RUX524:RUZ526 RWU524:RWW526 RYR524:RYT526 SAO524:SAQ526 SCL524:SCN526 SEI524:SEK526 SGF524:SGH526 SIC524:SIE526 SJZ524:SKB526 SLW524:SLY526 SNT524:SNV526 SPQ524:SPS526 SRN524:SRP526 STK524:STM526 SVH524:SVJ526 SXE524:SXG526 SZB524:SZD526 TAY524:TBA526 TCV524:TCX526 TES524:TEU526 TGP524:TGR526 TIM524:TIO526 TKJ524:TKL526 TMG524:TMI526 TOD524:TOF526 TQA524:TQC526 TRX524:TRZ526 TTU524:TTW526 TVR524:TVT526 TXO524:TXQ526 TZL524:TZN526 UBI524:UBK526 UDF524:UDH526 UFC524:UFE526 UGZ524:UHB526 UIW524:UIY526 UKT524:UKV526 UMQ524:UMS526 UON524:UOP526 UQK524:UQM526 USH524:USJ526 UUE524:UUG526 UWB524:UWD526 UXY524:UYA526 UZV524:UZX526 VBS524:VBU526 VDP524:VDR526 VFM524:VFO526 VHJ524:VHL526 VJG524:VJI526 VLD524:VLF526 VNA524:VNC526 VOX524:VOZ526 VQU524:VQW526 VSR524:VST526 VUO524:VUQ526 VWL524:VWN526 VYI524:VYK526 WAF524:WAH526 WCC524:WCE526 WDZ524:WEB526 WFW524:WFY526 WHT524:WHV526 WJQ524:WJS526 WLN524:WLP526 WNK524:WNM526 WPH524:WPJ526 WRE524:WRG526 WTB524:WTD526 WUY524:WVA526 WWV524:WWX526 WYS524:WYU526 XAP524:XAR526 XCM524:XCO526 XEJ524:XEL526 C452:AW456 C439 C458:AV462 C464:AV468 C470:AV474 C476:AV480 C482:AW484 C486:AV490 C492:AV496 C498:AV502 C504:AV508 C510:AV514 C516:AW518 C520:AW522 C524:AW526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55"/>
  <sheetViews>
    <sheetView tabSelected="1" zoomScale="115" zoomScaleNormal="115" workbookViewId="0">
      <pane xSplit="2" ySplit="3" topLeftCell="C315" activePane="bottomRight" state="frozen"/>
      <selection pane="topRight" activeCell="C1" sqref="C1"/>
      <selection pane="bottomLeft" activeCell="A4" sqref="A4"/>
      <selection pane="bottomRight" activeCell="F332" sqref="F332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1886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1882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1883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1887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1884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1888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1885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2100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2101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2102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2103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2104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 ht="15" customHeight="1">
      <c r="A379" s="77" t="s">
        <v>1948</v>
      </c>
      <c r="B379" s="120" t="s">
        <v>2105</v>
      </c>
      <c r="C379" s="235">
        <v>0</v>
      </c>
      <c r="D379" s="236">
        <v>0</v>
      </c>
      <c r="E379" s="236">
        <v>0</v>
      </c>
      <c r="F379" s="236">
        <v>0</v>
      </c>
      <c r="G379" s="236">
        <v>0</v>
      </c>
      <c r="H379" s="236">
        <v>0</v>
      </c>
      <c r="I379" s="236">
        <v>0</v>
      </c>
      <c r="J379" s="236">
        <v>0</v>
      </c>
      <c r="K379" s="236">
        <v>0</v>
      </c>
      <c r="L379" s="237">
        <v>0</v>
      </c>
      <c r="M379" s="236">
        <v>0</v>
      </c>
      <c r="N379" s="236">
        <v>0</v>
      </c>
      <c r="O379" s="236">
        <v>0</v>
      </c>
      <c r="P379" s="236">
        <v>0</v>
      </c>
      <c r="Q379" s="236">
        <v>0</v>
      </c>
      <c r="R379" s="238">
        <v>0</v>
      </c>
      <c r="S379" s="239">
        <v>0</v>
      </c>
      <c r="T379" s="239">
        <v>0</v>
      </c>
      <c r="U379" s="239">
        <v>0</v>
      </c>
      <c r="V379" s="239">
        <v>0</v>
      </c>
      <c r="W379" s="240">
        <v>0</v>
      </c>
      <c r="X379" s="233">
        <v>0</v>
      </c>
      <c r="Y379" s="234">
        <v>0</v>
      </c>
      <c r="Z379" s="234">
        <v>0</v>
      </c>
      <c r="AA379" s="230">
        <v>0</v>
      </c>
      <c r="AB379" s="230">
        <v>0</v>
      </c>
      <c r="AC379" s="230">
        <v>0</v>
      </c>
      <c r="AD379" s="230">
        <v>0</v>
      </c>
    </row>
    <row r="380" spans="1:30" ht="15" customHeight="1">
      <c r="A380" s="77" t="s">
        <v>1949</v>
      </c>
      <c r="B380" s="120" t="s">
        <v>2106</v>
      </c>
      <c r="C380" s="235">
        <v>0</v>
      </c>
      <c r="D380" s="236">
        <v>0</v>
      </c>
      <c r="E380" s="236">
        <v>0</v>
      </c>
      <c r="F380" s="236">
        <v>0</v>
      </c>
      <c r="G380" s="236">
        <v>0</v>
      </c>
      <c r="H380" s="236">
        <v>0</v>
      </c>
      <c r="I380" s="236">
        <v>0</v>
      </c>
      <c r="J380" s="236">
        <v>0</v>
      </c>
      <c r="K380" s="236">
        <v>0</v>
      </c>
      <c r="L380" s="237">
        <v>0</v>
      </c>
      <c r="M380" s="236">
        <v>0</v>
      </c>
      <c r="N380" s="236">
        <v>0</v>
      </c>
      <c r="O380" s="236">
        <v>0</v>
      </c>
      <c r="P380" s="236">
        <v>0</v>
      </c>
      <c r="Q380" s="236">
        <v>0</v>
      </c>
      <c r="R380" s="238">
        <v>0</v>
      </c>
      <c r="S380" s="239">
        <v>0</v>
      </c>
      <c r="T380" s="239">
        <v>0</v>
      </c>
      <c r="U380" s="239">
        <v>0</v>
      </c>
      <c r="V380" s="239">
        <v>0</v>
      </c>
      <c r="W380" s="240">
        <v>0</v>
      </c>
      <c r="X380" s="233">
        <v>0</v>
      </c>
      <c r="Y380" s="234">
        <v>0</v>
      </c>
      <c r="Z380" s="234">
        <v>0</v>
      </c>
      <c r="AA380" s="230">
        <v>0</v>
      </c>
      <c r="AB380" s="230">
        <v>0</v>
      </c>
      <c r="AC380" s="230">
        <v>0</v>
      </c>
      <c r="AD380" s="230">
        <v>0</v>
      </c>
    </row>
    <row r="381" spans="1:30" ht="15" customHeight="1">
      <c r="A381" s="77" t="s">
        <v>1950</v>
      </c>
      <c r="B381" s="120" t="s">
        <v>2107</v>
      </c>
      <c r="C381" s="235">
        <v>0</v>
      </c>
      <c r="D381" s="236">
        <v>0</v>
      </c>
      <c r="E381" s="236">
        <v>0</v>
      </c>
      <c r="F381" s="236">
        <v>0</v>
      </c>
      <c r="G381" s="236">
        <v>0</v>
      </c>
      <c r="H381" s="236">
        <v>0</v>
      </c>
      <c r="I381" s="236">
        <v>0</v>
      </c>
      <c r="J381" s="236">
        <v>0</v>
      </c>
      <c r="K381" s="236">
        <v>0</v>
      </c>
      <c r="L381" s="237">
        <v>0</v>
      </c>
      <c r="M381" s="236">
        <v>0</v>
      </c>
      <c r="N381" s="236">
        <v>0</v>
      </c>
      <c r="O381" s="236">
        <v>0</v>
      </c>
      <c r="P381" s="236">
        <v>0</v>
      </c>
      <c r="Q381" s="236">
        <v>0</v>
      </c>
      <c r="R381" s="238">
        <v>0</v>
      </c>
      <c r="S381" s="239">
        <v>0</v>
      </c>
      <c r="T381" s="239">
        <v>0</v>
      </c>
      <c r="U381" s="239">
        <v>0</v>
      </c>
      <c r="V381" s="239">
        <v>0</v>
      </c>
      <c r="W381" s="240">
        <v>0</v>
      </c>
      <c r="X381" s="233">
        <v>0</v>
      </c>
      <c r="Y381" s="234">
        <v>0</v>
      </c>
      <c r="Z381" s="234">
        <v>0</v>
      </c>
      <c r="AA381" s="230">
        <v>0</v>
      </c>
      <c r="AB381" s="230">
        <v>0</v>
      </c>
      <c r="AC381" s="230">
        <v>0</v>
      </c>
      <c r="AD381" s="230">
        <v>0</v>
      </c>
    </row>
    <row r="382" spans="1:30" ht="15" customHeight="1">
      <c r="A382" s="77" t="s">
        <v>1951</v>
      </c>
      <c r="B382" s="120" t="s">
        <v>2108</v>
      </c>
      <c r="C382" s="235">
        <v>0</v>
      </c>
      <c r="D382" s="236">
        <v>0</v>
      </c>
      <c r="E382" s="236">
        <v>0</v>
      </c>
      <c r="F382" s="236">
        <v>0</v>
      </c>
      <c r="G382" s="236">
        <v>0</v>
      </c>
      <c r="H382" s="236">
        <v>0</v>
      </c>
      <c r="I382" s="236">
        <v>0</v>
      </c>
      <c r="J382" s="236">
        <v>0</v>
      </c>
      <c r="K382" s="236">
        <v>0</v>
      </c>
      <c r="L382" s="237">
        <v>0</v>
      </c>
      <c r="M382" s="236">
        <v>0</v>
      </c>
      <c r="N382" s="236">
        <v>0</v>
      </c>
      <c r="O382" s="236">
        <v>0</v>
      </c>
      <c r="P382" s="236">
        <v>0</v>
      </c>
      <c r="Q382" s="236">
        <v>0</v>
      </c>
      <c r="R382" s="238">
        <v>0</v>
      </c>
      <c r="S382" s="239">
        <v>0</v>
      </c>
      <c r="T382" s="239">
        <v>0</v>
      </c>
      <c r="U382" s="239">
        <v>0</v>
      </c>
      <c r="V382" s="239">
        <v>0</v>
      </c>
      <c r="W382" s="240">
        <v>0</v>
      </c>
      <c r="X382" s="233">
        <v>0</v>
      </c>
      <c r="Y382" s="234">
        <v>0</v>
      </c>
      <c r="Z382" s="234">
        <v>0</v>
      </c>
      <c r="AA382" s="230">
        <v>0</v>
      </c>
      <c r="AB382" s="230">
        <v>0</v>
      </c>
      <c r="AC382" s="230">
        <v>0</v>
      </c>
      <c r="AD382" s="230">
        <v>0</v>
      </c>
    </row>
    <row r="383" spans="1:30" ht="15" customHeight="1">
      <c r="A383" s="77" t="s">
        <v>1952</v>
      </c>
      <c r="B383" s="120" t="s">
        <v>2109</v>
      </c>
      <c r="C383" s="235">
        <v>0</v>
      </c>
      <c r="D383" s="236">
        <v>0</v>
      </c>
      <c r="E383" s="236">
        <v>0</v>
      </c>
      <c r="F383" s="236">
        <v>0</v>
      </c>
      <c r="G383" s="236">
        <v>0</v>
      </c>
      <c r="H383" s="236">
        <v>0</v>
      </c>
      <c r="I383" s="236">
        <v>0</v>
      </c>
      <c r="J383" s="236">
        <v>0</v>
      </c>
      <c r="K383" s="236">
        <v>0</v>
      </c>
      <c r="L383" s="237">
        <v>0</v>
      </c>
      <c r="M383" s="236">
        <v>0</v>
      </c>
      <c r="N383" s="236">
        <v>0</v>
      </c>
      <c r="O383" s="236">
        <v>0</v>
      </c>
      <c r="P383" s="236">
        <v>0</v>
      </c>
      <c r="Q383" s="236">
        <v>0</v>
      </c>
      <c r="R383" s="238">
        <v>0</v>
      </c>
      <c r="S383" s="239">
        <v>0</v>
      </c>
      <c r="T383" s="239">
        <v>0</v>
      </c>
      <c r="U383" s="239">
        <v>0</v>
      </c>
      <c r="V383" s="239">
        <v>0</v>
      </c>
      <c r="W383" s="240">
        <v>0</v>
      </c>
      <c r="X383" s="233">
        <v>0</v>
      </c>
      <c r="Y383" s="234">
        <v>0</v>
      </c>
      <c r="Z383" s="234">
        <v>0</v>
      </c>
      <c r="AA383" s="230">
        <v>0</v>
      </c>
      <c r="AB383" s="230">
        <v>0</v>
      </c>
      <c r="AC383" s="230">
        <v>0</v>
      </c>
      <c r="AD383" s="230">
        <v>0</v>
      </c>
    </row>
    <row r="384" spans="1:30" ht="15" customHeight="1">
      <c r="A384" s="77" t="s">
        <v>1953</v>
      </c>
      <c r="B384" s="120" t="s">
        <v>2110</v>
      </c>
      <c r="C384" s="235">
        <v>0</v>
      </c>
      <c r="D384" s="236">
        <v>0</v>
      </c>
      <c r="E384" s="236">
        <v>0</v>
      </c>
      <c r="F384" s="236">
        <v>0</v>
      </c>
      <c r="G384" s="236">
        <v>0</v>
      </c>
      <c r="H384" s="236">
        <v>0</v>
      </c>
      <c r="I384" s="236">
        <v>0</v>
      </c>
      <c r="J384" s="236">
        <v>0</v>
      </c>
      <c r="K384" s="236">
        <v>0</v>
      </c>
      <c r="L384" s="237">
        <v>0</v>
      </c>
      <c r="M384" s="236">
        <v>0</v>
      </c>
      <c r="N384" s="236">
        <v>0</v>
      </c>
      <c r="O384" s="236">
        <v>0</v>
      </c>
      <c r="P384" s="236">
        <v>0</v>
      </c>
      <c r="Q384" s="236">
        <v>0</v>
      </c>
      <c r="R384" s="238">
        <v>0</v>
      </c>
      <c r="S384" s="239">
        <v>0</v>
      </c>
      <c r="T384" s="239">
        <v>0</v>
      </c>
      <c r="U384" s="239">
        <v>0</v>
      </c>
      <c r="V384" s="239">
        <v>0</v>
      </c>
      <c r="W384" s="240">
        <v>0</v>
      </c>
      <c r="X384" s="233">
        <v>0</v>
      </c>
      <c r="Y384" s="234">
        <v>0</v>
      </c>
      <c r="Z384" s="234">
        <v>0</v>
      </c>
      <c r="AA384" s="230">
        <v>0</v>
      </c>
      <c r="AB384" s="230">
        <v>0</v>
      </c>
      <c r="AC384" s="230">
        <v>0</v>
      </c>
      <c r="AD384" s="230">
        <v>0</v>
      </c>
    </row>
    <row r="385" spans="1:30" ht="15" customHeight="1">
      <c r="A385" s="77" t="s">
        <v>1954</v>
      </c>
      <c r="B385" s="120" t="s">
        <v>2111</v>
      </c>
      <c r="C385" s="235">
        <v>0</v>
      </c>
      <c r="D385" s="236">
        <v>0</v>
      </c>
      <c r="E385" s="236">
        <v>0</v>
      </c>
      <c r="F385" s="236">
        <v>0</v>
      </c>
      <c r="G385" s="236">
        <v>0</v>
      </c>
      <c r="H385" s="236">
        <v>0</v>
      </c>
      <c r="I385" s="236">
        <v>0</v>
      </c>
      <c r="J385" s="236">
        <v>0</v>
      </c>
      <c r="K385" s="236">
        <v>0</v>
      </c>
      <c r="L385" s="237">
        <v>0</v>
      </c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8">
        <v>0</v>
      </c>
      <c r="S385" s="239">
        <v>0</v>
      </c>
      <c r="T385" s="239">
        <v>0</v>
      </c>
      <c r="U385" s="239">
        <v>0</v>
      </c>
      <c r="V385" s="239">
        <v>0</v>
      </c>
      <c r="W385" s="240">
        <v>0</v>
      </c>
      <c r="X385" s="233">
        <v>0</v>
      </c>
      <c r="Y385" s="234">
        <v>0</v>
      </c>
      <c r="Z385" s="234">
        <v>0</v>
      </c>
      <c r="AA385" s="230">
        <v>0</v>
      </c>
      <c r="AB385" s="230">
        <v>0</v>
      </c>
      <c r="AC385" s="230">
        <v>0</v>
      </c>
      <c r="AD385" s="230">
        <v>0</v>
      </c>
    </row>
    <row r="386" spans="1:30" ht="15" customHeight="1">
      <c r="A386" s="77" t="s">
        <v>1955</v>
      </c>
      <c r="B386" s="120" t="s">
        <v>2112</v>
      </c>
      <c r="C386" s="235">
        <v>0</v>
      </c>
      <c r="D386" s="236">
        <v>0</v>
      </c>
      <c r="E386" s="236">
        <v>0</v>
      </c>
      <c r="F386" s="236">
        <v>0</v>
      </c>
      <c r="G386" s="236">
        <v>0</v>
      </c>
      <c r="H386" s="236">
        <v>0</v>
      </c>
      <c r="I386" s="236">
        <v>0</v>
      </c>
      <c r="J386" s="236">
        <v>0</v>
      </c>
      <c r="K386" s="236">
        <v>0</v>
      </c>
      <c r="L386" s="237">
        <v>0</v>
      </c>
      <c r="M386" s="236">
        <v>0</v>
      </c>
      <c r="N386" s="236">
        <v>0</v>
      </c>
      <c r="O386" s="236">
        <v>0</v>
      </c>
      <c r="P386" s="236">
        <v>0</v>
      </c>
      <c r="Q386" s="236">
        <v>0</v>
      </c>
      <c r="R386" s="238">
        <v>0</v>
      </c>
      <c r="S386" s="239">
        <v>0</v>
      </c>
      <c r="T386" s="239">
        <v>0</v>
      </c>
      <c r="U386" s="239">
        <v>0</v>
      </c>
      <c r="V386" s="239">
        <v>0</v>
      </c>
      <c r="W386" s="240">
        <v>0</v>
      </c>
      <c r="X386" s="233">
        <v>0</v>
      </c>
      <c r="Y386" s="234">
        <v>0</v>
      </c>
      <c r="Z386" s="234">
        <v>0</v>
      </c>
      <c r="AA386" s="230">
        <v>0</v>
      </c>
      <c r="AB386" s="230">
        <v>0</v>
      </c>
      <c r="AC386" s="230">
        <v>0</v>
      </c>
      <c r="AD386" s="230">
        <v>0</v>
      </c>
    </row>
    <row r="387" spans="1:30" ht="15" customHeight="1">
      <c r="A387" s="77" t="s">
        <v>1956</v>
      </c>
      <c r="B387" s="120" t="s">
        <v>2113</v>
      </c>
      <c r="C387" s="235">
        <v>0</v>
      </c>
      <c r="D387" s="236">
        <v>0</v>
      </c>
      <c r="E387" s="236">
        <v>0</v>
      </c>
      <c r="F387" s="236">
        <v>0</v>
      </c>
      <c r="G387" s="236">
        <v>0</v>
      </c>
      <c r="H387" s="236">
        <v>0</v>
      </c>
      <c r="I387" s="236">
        <v>0</v>
      </c>
      <c r="J387" s="236">
        <v>0</v>
      </c>
      <c r="K387" s="236">
        <v>0</v>
      </c>
      <c r="L387" s="237">
        <v>0</v>
      </c>
      <c r="M387" s="236">
        <v>0</v>
      </c>
      <c r="N387" s="236">
        <v>0</v>
      </c>
      <c r="O387" s="236">
        <v>0</v>
      </c>
      <c r="P387" s="236">
        <v>0</v>
      </c>
      <c r="Q387" s="236">
        <v>0</v>
      </c>
      <c r="R387" s="238">
        <v>0</v>
      </c>
      <c r="S387" s="239">
        <v>0</v>
      </c>
      <c r="T387" s="239">
        <v>0</v>
      </c>
      <c r="U387" s="239">
        <v>0</v>
      </c>
      <c r="V387" s="239">
        <v>0</v>
      </c>
      <c r="W387" s="240">
        <v>0</v>
      </c>
      <c r="X387" s="233">
        <v>0</v>
      </c>
      <c r="Y387" s="234">
        <v>0</v>
      </c>
      <c r="Z387" s="234">
        <v>0</v>
      </c>
      <c r="AA387" s="230">
        <v>0</v>
      </c>
      <c r="AB387" s="230">
        <v>0</v>
      </c>
      <c r="AC387" s="230">
        <v>0</v>
      </c>
      <c r="AD387" s="230">
        <v>0</v>
      </c>
    </row>
    <row r="388" spans="1:30" ht="15" customHeight="1">
      <c r="A388" s="77" t="s">
        <v>1957</v>
      </c>
      <c r="B388" s="120" t="s">
        <v>2114</v>
      </c>
      <c r="C388" s="235">
        <v>0</v>
      </c>
      <c r="D388" s="236">
        <v>0</v>
      </c>
      <c r="E388" s="236">
        <v>0</v>
      </c>
      <c r="F388" s="236">
        <v>0</v>
      </c>
      <c r="G388" s="236">
        <v>0</v>
      </c>
      <c r="H388" s="236">
        <v>0</v>
      </c>
      <c r="I388" s="236">
        <v>0</v>
      </c>
      <c r="J388" s="236">
        <v>0</v>
      </c>
      <c r="K388" s="236">
        <v>0</v>
      </c>
      <c r="L388" s="237">
        <v>0</v>
      </c>
      <c r="M388" s="236">
        <v>0</v>
      </c>
      <c r="N388" s="236">
        <v>0</v>
      </c>
      <c r="O388" s="236">
        <v>0</v>
      </c>
      <c r="P388" s="236">
        <v>0</v>
      </c>
      <c r="Q388" s="236">
        <v>0</v>
      </c>
      <c r="R388" s="238">
        <v>0</v>
      </c>
      <c r="S388" s="239">
        <v>0</v>
      </c>
      <c r="T388" s="239">
        <v>0</v>
      </c>
      <c r="U388" s="239">
        <v>0</v>
      </c>
      <c r="V388" s="239">
        <v>0</v>
      </c>
      <c r="W388" s="240">
        <v>0</v>
      </c>
      <c r="X388" s="233">
        <v>0</v>
      </c>
      <c r="Y388" s="234">
        <v>0</v>
      </c>
      <c r="Z388" s="234">
        <v>0</v>
      </c>
      <c r="AA388" s="230">
        <v>0</v>
      </c>
      <c r="AB388" s="230">
        <v>0</v>
      </c>
      <c r="AC388" s="230">
        <v>0</v>
      </c>
      <c r="AD388" s="230">
        <v>0</v>
      </c>
    </row>
    <row r="389" spans="1:30" ht="15" customHeight="1">
      <c r="A389" s="77" t="s">
        <v>1958</v>
      </c>
      <c r="B389" s="120" t="s">
        <v>2115</v>
      </c>
      <c r="C389" s="235">
        <v>0</v>
      </c>
      <c r="D389" s="236">
        <v>0</v>
      </c>
      <c r="E389" s="236">
        <v>0</v>
      </c>
      <c r="F389" s="236">
        <v>0</v>
      </c>
      <c r="G389" s="236">
        <v>0</v>
      </c>
      <c r="H389" s="236">
        <v>0</v>
      </c>
      <c r="I389" s="236">
        <v>0</v>
      </c>
      <c r="J389" s="236">
        <v>0</v>
      </c>
      <c r="K389" s="236">
        <v>0</v>
      </c>
      <c r="L389" s="237">
        <v>0</v>
      </c>
      <c r="M389" s="236">
        <v>0</v>
      </c>
      <c r="N389" s="236">
        <v>0</v>
      </c>
      <c r="O389" s="236">
        <v>0</v>
      </c>
      <c r="P389" s="236">
        <v>0</v>
      </c>
      <c r="Q389" s="236">
        <v>0</v>
      </c>
      <c r="R389" s="238">
        <v>0</v>
      </c>
      <c r="S389" s="239">
        <v>0</v>
      </c>
      <c r="T389" s="239">
        <v>0</v>
      </c>
      <c r="U389" s="239">
        <v>0</v>
      </c>
      <c r="V389" s="239">
        <v>0</v>
      </c>
      <c r="W389" s="240">
        <v>0</v>
      </c>
      <c r="X389" s="233">
        <v>0</v>
      </c>
      <c r="Y389" s="234">
        <v>0</v>
      </c>
      <c r="Z389" s="234">
        <v>0</v>
      </c>
      <c r="AA389" s="230">
        <v>0</v>
      </c>
      <c r="AB389" s="230">
        <v>0</v>
      </c>
      <c r="AC389" s="230">
        <v>0</v>
      </c>
      <c r="AD389" s="230">
        <v>0</v>
      </c>
    </row>
    <row r="390" spans="1:30" ht="15" customHeight="1">
      <c r="A390" s="77" t="s">
        <v>1959</v>
      </c>
      <c r="B390" s="120" t="s">
        <v>2116</v>
      </c>
      <c r="C390" s="235">
        <v>0</v>
      </c>
      <c r="D390" s="236">
        <v>0</v>
      </c>
      <c r="E390" s="236">
        <v>0</v>
      </c>
      <c r="F390" s="236">
        <v>0</v>
      </c>
      <c r="G390" s="236">
        <v>0</v>
      </c>
      <c r="H390" s="236">
        <v>0</v>
      </c>
      <c r="I390" s="236">
        <v>0</v>
      </c>
      <c r="J390" s="236">
        <v>0</v>
      </c>
      <c r="K390" s="236">
        <v>0</v>
      </c>
      <c r="L390" s="237">
        <v>0</v>
      </c>
      <c r="M390" s="236">
        <v>0</v>
      </c>
      <c r="N390" s="236">
        <v>0</v>
      </c>
      <c r="O390" s="236">
        <v>0</v>
      </c>
      <c r="P390" s="236">
        <v>0</v>
      </c>
      <c r="Q390" s="236">
        <v>0</v>
      </c>
      <c r="R390" s="238">
        <v>0</v>
      </c>
      <c r="S390" s="239">
        <v>0</v>
      </c>
      <c r="T390" s="239">
        <v>0</v>
      </c>
      <c r="U390" s="239">
        <v>0</v>
      </c>
      <c r="V390" s="239">
        <v>0</v>
      </c>
      <c r="W390" s="240">
        <v>0</v>
      </c>
      <c r="X390" s="233">
        <v>0</v>
      </c>
      <c r="Y390" s="234">
        <v>0</v>
      </c>
      <c r="Z390" s="234">
        <v>0</v>
      </c>
      <c r="AA390" s="230">
        <v>0</v>
      </c>
      <c r="AB390" s="230">
        <v>0</v>
      </c>
      <c r="AC390" s="230">
        <v>0</v>
      </c>
      <c r="AD390" s="230">
        <v>0</v>
      </c>
    </row>
    <row r="391" spans="1:30" ht="15" customHeight="1">
      <c r="A391" s="77" t="s">
        <v>1960</v>
      </c>
      <c r="B391" s="120" t="s">
        <v>2117</v>
      </c>
      <c r="C391" s="235">
        <v>0</v>
      </c>
      <c r="D391" s="236">
        <v>0</v>
      </c>
      <c r="E391" s="236">
        <v>0</v>
      </c>
      <c r="F391" s="236">
        <v>0</v>
      </c>
      <c r="G391" s="236">
        <v>0</v>
      </c>
      <c r="H391" s="236">
        <v>0</v>
      </c>
      <c r="I391" s="236">
        <v>0</v>
      </c>
      <c r="J391" s="236">
        <v>0</v>
      </c>
      <c r="K391" s="236">
        <v>0</v>
      </c>
      <c r="L391" s="237">
        <v>0</v>
      </c>
      <c r="M391" s="236">
        <v>0</v>
      </c>
      <c r="N391" s="236">
        <v>0</v>
      </c>
      <c r="O391" s="236">
        <v>0</v>
      </c>
      <c r="P391" s="236">
        <v>0</v>
      </c>
      <c r="Q391" s="236">
        <v>0</v>
      </c>
      <c r="R391" s="238">
        <v>0</v>
      </c>
      <c r="S391" s="239">
        <v>0</v>
      </c>
      <c r="T391" s="239">
        <v>0</v>
      </c>
      <c r="U391" s="239">
        <v>0</v>
      </c>
      <c r="V391" s="239">
        <v>0</v>
      </c>
      <c r="W391" s="240">
        <v>0</v>
      </c>
      <c r="X391" s="233">
        <v>0</v>
      </c>
      <c r="Y391" s="234">
        <v>0</v>
      </c>
      <c r="Z391" s="234">
        <v>0</v>
      </c>
      <c r="AA391" s="230">
        <v>0</v>
      </c>
      <c r="AB391" s="230">
        <v>0</v>
      </c>
      <c r="AC391" s="230">
        <v>0</v>
      </c>
      <c r="AD391" s="230">
        <v>0</v>
      </c>
    </row>
    <row r="392" spans="1:30" ht="15" customHeight="1">
      <c r="A392" s="77" t="s">
        <v>1961</v>
      </c>
      <c r="B392" s="120" t="s">
        <v>2118</v>
      </c>
      <c r="C392" s="235">
        <v>0</v>
      </c>
      <c r="D392" s="236">
        <v>0</v>
      </c>
      <c r="E392" s="236">
        <v>0</v>
      </c>
      <c r="F392" s="236">
        <v>0</v>
      </c>
      <c r="G392" s="236">
        <v>0</v>
      </c>
      <c r="H392" s="236">
        <v>0</v>
      </c>
      <c r="I392" s="236">
        <v>0</v>
      </c>
      <c r="J392" s="236">
        <v>0</v>
      </c>
      <c r="K392" s="236">
        <v>0</v>
      </c>
      <c r="L392" s="237">
        <v>0</v>
      </c>
      <c r="M392" s="236">
        <v>0</v>
      </c>
      <c r="N392" s="236">
        <v>0</v>
      </c>
      <c r="O392" s="236">
        <v>0</v>
      </c>
      <c r="P392" s="236">
        <v>0</v>
      </c>
      <c r="Q392" s="236">
        <v>0</v>
      </c>
      <c r="R392" s="238">
        <v>0</v>
      </c>
      <c r="S392" s="239">
        <v>0</v>
      </c>
      <c r="T392" s="239">
        <v>0</v>
      </c>
      <c r="U392" s="239">
        <v>0</v>
      </c>
      <c r="V392" s="239">
        <v>0</v>
      </c>
      <c r="W392" s="240">
        <v>0</v>
      </c>
      <c r="X392" s="233">
        <v>0</v>
      </c>
      <c r="Y392" s="234">
        <v>0</v>
      </c>
      <c r="Z392" s="234">
        <v>0</v>
      </c>
      <c r="AA392" s="230">
        <v>0</v>
      </c>
      <c r="AB392" s="230">
        <v>0</v>
      </c>
      <c r="AC392" s="230">
        <v>0</v>
      </c>
      <c r="AD392" s="230">
        <v>0</v>
      </c>
    </row>
    <row r="393" spans="1:30" ht="15" customHeight="1">
      <c r="A393" s="77" t="s">
        <v>1962</v>
      </c>
      <c r="B393" s="120" t="s">
        <v>2119</v>
      </c>
      <c r="C393" s="235">
        <v>0</v>
      </c>
      <c r="D393" s="236">
        <v>0</v>
      </c>
      <c r="E393" s="236">
        <v>0</v>
      </c>
      <c r="F393" s="236">
        <v>0</v>
      </c>
      <c r="G393" s="236">
        <v>0</v>
      </c>
      <c r="H393" s="236">
        <v>0</v>
      </c>
      <c r="I393" s="236">
        <v>0</v>
      </c>
      <c r="J393" s="236">
        <v>0</v>
      </c>
      <c r="K393" s="236">
        <v>0</v>
      </c>
      <c r="L393" s="237">
        <v>0</v>
      </c>
      <c r="M393" s="236">
        <v>0</v>
      </c>
      <c r="N393" s="236">
        <v>0</v>
      </c>
      <c r="O393" s="236">
        <v>0</v>
      </c>
      <c r="P393" s="236">
        <v>0</v>
      </c>
      <c r="Q393" s="236">
        <v>0</v>
      </c>
      <c r="R393" s="238">
        <v>0</v>
      </c>
      <c r="S393" s="239">
        <v>0</v>
      </c>
      <c r="T393" s="239">
        <v>0</v>
      </c>
      <c r="U393" s="239">
        <v>0</v>
      </c>
      <c r="V393" s="239">
        <v>0</v>
      </c>
      <c r="W393" s="240">
        <v>0</v>
      </c>
      <c r="X393" s="233">
        <v>0</v>
      </c>
      <c r="Y393" s="234">
        <v>0</v>
      </c>
      <c r="Z393" s="234">
        <v>0</v>
      </c>
      <c r="AA393" s="230">
        <v>0</v>
      </c>
      <c r="AB393" s="230">
        <v>0</v>
      </c>
      <c r="AC393" s="230">
        <v>0</v>
      </c>
      <c r="AD393" s="230">
        <v>0</v>
      </c>
    </row>
    <row r="394" spans="1:30" ht="15" customHeight="1">
      <c r="A394" s="77" t="s">
        <v>1963</v>
      </c>
      <c r="B394" s="120" t="s">
        <v>2120</v>
      </c>
      <c r="C394" s="235">
        <v>0</v>
      </c>
      <c r="D394" s="236">
        <v>0</v>
      </c>
      <c r="E394" s="236">
        <v>0</v>
      </c>
      <c r="F394" s="236">
        <v>0</v>
      </c>
      <c r="G394" s="236">
        <v>0</v>
      </c>
      <c r="H394" s="236">
        <v>0</v>
      </c>
      <c r="I394" s="236">
        <v>0</v>
      </c>
      <c r="J394" s="236">
        <v>0</v>
      </c>
      <c r="K394" s="236">
        <v>0</v>
      </c>
      <c r="L394" s="237">
        <v>0</v>
      </c>
      <c r="M394" s="236">
        <v>0</v>
      </c>
      <c r="N394" s="236">
        <v>0</v>
      </c>
      <c r="O394" s="236">
        <v>0</v>
      </c>
      <c r="P394" s="236">
        <v>0</v>
      </c>
      <c r="Q394" s="236">
        <v>0</v>
      </c>
      <c r="R394" s="238">
        <v>0</v>
      </c>
      <c r="S394" s="239">
        <v>0</v>
      </c>
      <c r="T394" s="239">
        <v>0</v>
      </c>
      <c r="U394" s="239">
        <v>0</v>
      </c>
      <c r="V394" s="239">
        <v>0</v>
      </c>
      <c r="W394" s="240">
        <v>0</v>
      </c>
      <c r="X394" s="233">
        <v>0</v>
      </c>
      <c r="Y394" s="234">
        <v>0</v>
      </c>
      <c r="Z394" s="234">
        <v>0</v>
      </c>
      <c r="AA394" s="230">
        <v>0</v>
      </c>
      <c r="AB394" s="230">
        <v>0</v>
      </c>
      <c r="AC394" s="230">
        <v>0</v>
      </c>
      <c r="AD394" s="230">
        <v>0</v>
      </c>
    </row>
    <row r="395" spans="1:30" ht="15" customHeight="1">
      <c r="A395" s="77" t="s">
        <v>1964</v>
      </c>
      <c r="B395" s="120" t="s">
        <v>2121</v>
      </c>
      <c r="C395" s="235">
        <v>0</v>
      </c>
      <c r="D395" s="236">
        <v>0</v>
      </c>
      <c r="E395" s="236">
        <v>0</v>
      </c>
      <c r="F395" s="236">
        <v>0</v>
      </c>
      <c r="G395" s="236">
        <v>0</v>
      </c>
      <c r="H395" s="236">
        <v>0</v>
      </c>
      <c r="I395" s="236">
        <v>0</v>
      </c>
      <c r="J395" s="236">
        <v>0</v>
      </c>
      <c r="K395" s="236">
        <v>0</v>
      </c>
      <c r="L395" s="237">
        <v>0</v>
      </c>
      <c r="M395" s="236">
        <v>0</v>
      </c>
      <c r="N395" s="236">
        <v>0</v>
      </c>
      <c r="O395" s="236">
        <v>0</v>
      </c>
      <c r="P395" s="236">
        <v>0</v>
      </c>
      <c r="Q395" s="236">
        <v>0</v>
      </c>
      <c r="R395" s="238">
        <v>0</v>
      </c>
      <c r="S395" s="239">
        <v>0</v>
      </c>
      <c r="T395" s="239">
        <v>0</v>
      </c>
      <c r="U395" s="239">
        <v>0</v>
      </c>
      <c r="V395" s="239">
        <v>0</v>
      </c>
      <c r="W395" s="240">
        <v>0</v>
      </c>
      <c r="X395" s="233">
        <v>0</v>
      </c>
      <c r="Y395" s="234">
        <v>0</v>
      </c>
      <c r="Z395" s="234">
        <v>0</v>
      </c>
      <c r="AA395" s="230">
        <v>0</v>
      </c>
      <c r="AB395" s="230">
        <v>0</v>
      </c>
      <c r="AC395" s="230">
        <v>0</v>
      </c>
      <c r="AD395" s="230">
        <v>0</v>
      </c>
    </row>
    <row r="396" spans="1:30" ht="15" customHeight="1">
      <c r="A396" s="77" t="s">
        <v>1965</v>
      </c>
      <c r="B396" s="120" t="s">
        <v>2122</v>
      </c>
      <c r="C396" s="235">
        <v>0</v>
      </c>
      <c r="D396" s="236">
        <v>0</v>
      </c>
      <c r="E396" s="236">
        <v>0</v>
      </c>
      <c r="F396" s="236">
        <v>0</v>
      </c>
      <c r="G396" s="236">
        <v>0</v>
      </c>
      <c r="H396" s="236">
        <v>0</v>
      </c>
      <c r="I396" s="236">
        <v>0</v>
      </c>
      <c r="J396" s="236">
        <v>0</v>
      </c>
      <c r="K396" s="236">
        <v>0</v>
      </c>
      <c r="L396" s="237">
        <v>0</v>
      </c>
      <c r="M396" s="236">
        <v>0</v>
      </c>
      <c r="N396" s="236">
        <v>0</v>
      </c>
      <c r="O396" s="236">
        <v>0</v>
      </c>
      <c r="P396" s="236">
        <v>0</v>
      </c>
      <c r="Q396" s="236">
        <v>0</v>
      </c>
      <c r="R396" s="238">
        <v>0</v>
      </c>
      <c r="S396" s="239">
        <v>0</v>
      </c>
      <c r="T396" s="239">
        <v>0</v>
      </c>
      <c r="U396" s="239">
        <v>0</v>
      </c>
      <c r="V396" s="239">
        <v>0</v>
      </c>
      <c r="W396" s="240">
        <v>0</v>
      </c>
      <c r="X396" s="233">
        <v>0</v>
      </c>
      <c r="Y396" s="234">
        <v>0</v>
      </c>
      <c r="Z396" s="234">
        <v>0</v>
      </c>
      <c r="AA396" s="230">
        <v>0</v>
      </c>
      <c r="AB396" s="230">
        <v>0</v>
      </c>
      <c r="AC396" s="230">
        <v>0</v>
      </c>
      <c r="AD396" s="230">
        <v>0</v>
      </c>
    </row>
    <row r="397" spans="1:30" ht="15" customHeight="1">
      <c r="A397" s="77" t="s">
        <v>1966</v>
      </c>
      <c r="B397" s="120" t="s">
        <v>2123</v>
      </c>
      <c r="C397" s="235">
        <v>0</v>
      </c>
      <c r="D397" s="236">
        <v>0</v>
      </c>
      <c r="E397" s="236">
        <v>0</v>
      </c>
      <c r="F397" s="236">
        <v>0</v>
      </c>
      <c r="G397" s="236">
        <v>0</v>
      </c>
      <c r="H397" s="236">
        <v>0</v>
      </c>
      <c r="I397" s="236">
        <v>0</v>
      </c>
      <c r="J397" s="236">
        <v>0</v>
      </c>
      <c r="K397" s="236">
        <v>0</v>
      </c>
      <c r="L397" s="237">
        <v>0</v>
      </c>
      <c r="M397" s="236">
        <v>0</v>
      </c>
      <c r="N397" s="236">
        <v>0</v>
      </c>
      <c r="O397" s="236">
        <v>0</v>
      </c>
      <c r="P397" s="236">
        <v>0</v>
      </c>
      <c r="Q397" s="236">
        <v>0</v>
      </c>
      <c r="R397" s="238">
        <v>0</v>
      </c>
      <c r="S397" s="239">
        <v>0</v>
      </c>
      <c r="T397" s="239">
        <v>0</v>
      </c>
      <c r="U397" s="239">
        <v>0</v>
      </c>
      <c r="V397" s="239">
        <v>0</v>
      </c>
      <c r="W397" s="240">
        <v>0</v>
      </c>
      <c r="X397" s="233">
        <v>0</v>
      </c>
      <c r="Y397" s="234">
        <v>0</v>
      </c>
      <c r="Z397" s="234">
        <v>0</v>
      </c>
      <c r="AA397" s="230">
        <v>0</v>
      </c>
      <c r="AB397" s="230">
        <v>0</v>
      </c>
      <c r="AC397" s="230">
        <v>0</v>
      </c>
      <c r="AD397" s="230">
        <v>0</v>
      </c>
    </row>
    <row r="398" spans="1:30" ht="15" customHeight="1">
      <c r="A398" s="77" t="s">
        <v>1967</v>
      </c>
      <c r="B398" s="120" t="s">
        <v>2124</v>
      </c>
      <c r="C398" s="235">
        <v>0</v>
      </c>
      <c r="D398" s="236">
        <v>0</v>
      </c>
      <c r="E398" s="236">
        <v>0</v>
      </c>
      <c r="F398" s="236">
        <v>0</v>
      </c>
      <c r="G398" s="236">
        <v>0</v>
      </c>
      <c r="H398" s="236">
        <v>0</v>
      </c>
      <c r="I398" s="236">
        <v>0</v>
      </c>
      <c r="J398" s="236">
        <v>0</v>
      </c>
      <c r="K398" s="236">
        <v>0</v>
      </c>
      <c r="L398" s="237">
        <v>0</v>
      </c>
      <c r="M398" s="236">
        <v>0</v>
      </c>
      <c r="N398" s="236">
        <v>0</v>
      </c>
      <c r="O398" s="236">
        <v>0</v>
      </c>
      <c r="P398" s="236">
        <v>0</v>
      </c>
      <c r="Q398" s="236">
        <v>0</v>
      </c>
      <c r="R398" s="238">
        <v>0</v>
      </c>
      <c r="S398" s="239">
        <v>0</v>
      </c>
      <c r="T398" s="239">
        <v>0</v>
      </c>
      <c r="U398" s="239">
        <v>0</v>
      </c>
      <c r="V398" s="239">
        <v>0</v>
      </c>
      <c r="W398" s="240">
        <v>0</v>
      </c>
      <c r="X398" s="233">
        <v>0</v>
      </c>
      <c r="Y398" s="234">
        <v>0</v>
      </c>
      <c r="Z398" s="234">
        <v>0</v>
      </c>
      <c r="AA398" s="230">
        <v>0</v>
      </c>
      <c r="AB398" s="230">
        <v>0</v>
      </c>
      <c r="AC398" s="230">
        <v>0</v>
      </c>
      <c r="AD398" s="230">
        <v>0</v>
      </c>
    </row>
    <row r="399" spans="1:30" ht="15" customHeight="1">
      <c r="A399" s="77" t="s">
        <v>1968</v>
      </c>
      <c r="B399" s="120" t="s">
        <v>2125</v>
      </c>
      <c r="C399" s="235">
        <v>0</v>
      </c>
      <c r="D399" s="236">
        <v>0</v>
      </c>
      <c r="E399" s="236">
        <v>0</v>
      </c>
      <c r="F399" s="236">
        <v>0</v>
      </c>
      <c r="G399" s="236">
        <v>0</v>
      </c>
      <c r="H399" s="236">
        <v>0</v>
      </c>
      <c r="I399" s="236">
        <v>0</v>
      </c>
      <c r="J399" s="236">
        <v>0</v>
      </c>
      <c r="K399" s="236">
        <v>0</v>
      </c>
      <c r="L399" s="237">
        <v>0</v>
      </c>
      <c r="M399" s="236">
        <v>0</v>
      </c>
      <c r="N399" s="236">
        <v>0</v>
      </c>
      <c r="O399" s="236">
        <v>0</v>
      </c>
      <c r="P399" s="236">
        <v>0</v>
      </c>
      <c r="Q399" s="236">
        <v>0</v>
      </c>
      <c r="R399" s="238">
        <v>0</v>
      </c>
      <c r="S399" s="239">
        <v>0</v>
      </c>
      <c r="T399" s="239">
        <v>0</v>
      </c>
      <c r="U399" s="239">
        <v>0</v>
      </c>
      <c r="V399" s="239">
        <v>0</v>
      </c>
      <c r="W399" s="240">
        <v>0</v>
      </c>
      <c r="X399" s="233">
        <v>0</v>
      </c>
      <c r="Y399" s="234">
        <v>0</v>
      </c>
      <c r="Z399" s="234">
        <v>0</v>
      </c>
      <c r="AA399" s="230">
        <v>0</v>
      </c>
      <c r="AB399" s="230">
        <v>0</v>
      </c>
      <c r="AC399" s="230">
        <v>0</v>
      </c>
      <c r="AD399" s="230">
        <v>0</v>
      </c>
    </row>
    <row r="400" spans="1:30" ht="15" customHeight="1">
      <c r="A400" s="77" t="s">
        <v>1969</v>
      </c>
      <c r="B400" s="120" t="s">
        <v>2126</v>
      </c>
      <c r="C400" s="235">
        <v>0</v>
      </c>
      <c r="D400" s="236">
        <v>0</v>
      </c>
      <c r="E400" s="236">
        <v>0</v>
      </c>
      <c r="F400" s="236">
        <v>0</v>
      </c>
      <c r="G400" s="236">
        <v>0</v>
      </c>
      <c r="H400" s="236">
        <v>0</v>
      </c>
      <c r="I400" s="236">
        <v>0</v>
      </c>
      <c r="J400" s="236">
        <v>0</v>
      </c>
      <c r="K400" s="236">
        <v>0</v>
      </c>
      <c r="L400" s="237">
        <v>0</v>
      </c>
      <c r="M400" s="236">
        <v>0</v>
      </c>
      <c r="N400" s="236">
        <v>0</v>
      </c>
      <c r="O400" s="236">
        <v>0</v>
      </c>
      <c r="P400" s="236">
        <v>0</v>
      </c>
      <c r="Q400" s="236">
        <v>0</v>
      </c>
      <c r="R400" s="238">
        <v>0</v>
      </c>
      <c r="S400" s="239">
        <v>0</v>
      </c>
      <c r="T400" s="239">
        <v>0</v>
      </c>
      <c r="U400" s="239">
        <v>0</v>
      </c>
      <c r="V400" s="239">
        <v>0</v>
      </c>
      <c r="W400" s="240">
        <v>0</v>
      </c>
      <c r="X400" s="233">
        <v>0</v>
      </c>
      <c r="Y400" s="234">
        <v>0</v>
      </c>
      <c r="Z400" s="234">
        <v>0</v>
      </c>
      <c r="AA400" s="230">
        <v>0</v>
      </c>
      <c r="AB400" s="230">
        <v>0</v>
      </c>
      <c r="AC400" s="230">
        <v>0</v>
      </c>
      <c r="AD400" s="230">
        <v>0</v>
      </c>
    </row>
    <row r="401" spans="1:30" ht="15" customHeight="1">
      <c r="A401" s="77" t="s">
        <v>1970</v>
      </c>
      <c r="B401" s="120" t="s">
        <v>2127</v>
      </c>
      <c r="C401" s="235">
        <v>0</v>
      </c>
      <c r="D401" s="236">
        <v>0</v>
      </c>
      <c r="E401" s="236">
        <v>0</v>
      </c>
      <c r="F401" s="236">
        <v>0</v>
      </c>
      <c r="G401" s="236">
        <v>0</v>
      </c>
      <c r="H401" s="236">
        <v>0</v>
      </c>
      <c r="I401" s="236">
        <v>0</v>
      </c>
      <c r="J401" s="236">
        <v>0</v>
      </c>
      <c r="K401" s="236">
        <v>0</v>
      </c>
      <c r="L401" s="237">
        <v>0</v>
      </c>
      <c r="M401" s="236">
        <v>0</v>
      </c>
      <c r="N401" s="236">
        <v>0</v>
      </c>
      <c r="O401" s="236">
        <v>0</v>
      </c>
      <c r="P401" s="236">
        <v>0</v>
      </c>
      <c r="Q401" s="236">
        <v>0</v>
      </c>
      <c r="R401" s="238">
        <v>0</v>
      </c>
      <c r="S401" s="239">
        <v>0</v>
      </c>
      <c r="T401" s="239">
        <v>0</v>
      </c>
      <c r="U401" s="239">
        <v>0</v>
      </c>
      <c r="V401" s="239">
        <v>0</v>
      </c>
      <c r="W401" s="240">
        <v>0</v>
      </c>
      <c r="X401" s="233">
        <v>0</v>
      </c>
      <c r="Y401" s="234">
        <v>0</v>
      </c>
      <c r="Z401" s="234">
        <v>0</v>
      </c>
      <c r="AA401" s="230">
        <v>0</v>
      </c>
      <c r="AB401" s="230">
        <v>0</v>
      </c>
      <c r="AC401" s="230">
        <v>0</v>
      </c>
      <c r="AD401" s="230">
        <v>0</v>
      </c>
    </row>
    <row r="402" spans="1:30" ht="15" customHeight="1">
      <c r="A402" s="77" t="s">
        <v>1971</v>
      </c>
      <c r="B402" s="120" t="s">
        <v>2128</v>
      </c>
      <c r="C402" s="235">
        <v>0</v>
      </c>
      <c r="D402" s="236">
        <v>0</v>
      </c>
      <c r="E402" s="236">
        <v>0</v>
      </c>
      <c r="F402" s="236">
        <v>0</v>
      </c>
      <c r="G402" s="236">
        <v>0</v>
      </c>
      <c r="H402" s="236">
        <v>0</v>
      </c>
      <c r="I402" s="236">
        <v>0</v>
      </c>
      <c r="J402" s="236">
        <v>0</v>
      </c>
      <c r="K402" s="236">
        <v>0</v>
      </c>
      <c r="L402" s="237">
        <v>0</v>
      </c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8">
        <v>0</v>
      </c>
      <c r="S402" s="239">
        <v>0</v>
      </c>
      <c r="T402" s="239">
        <v>0</v>
      </c>
      <c r="U402" s="239">
        <v>0</v>
      </c>
      <c r="V402" s="239">
        <v>0</v>
      </c>
      <c r="W402" s="240">
        <v>0</v>
      </c>
      <c r="X402" s="233">
        <v>0</v>
      </c>
      <c r="Y402" s="234">
        <v>0</v>
      </c>
      <c r="Z402" s="234">
        <v>0</v>
      </c>
      <c r="AA402" s="230">
        <v>0</v>
      </c>
      <c r="AB402" s="230">
        <v>0</v>
      </c>
      <c r="AC402" s="230">
        <v>0</v>
      </c>
      <c r="AD402" s="230">
        <v>0</v>
      </c>
    </row>
    <row r="403" spans="1:30" ht="15" customHeight="1">
      <c r="A403" s="77" t="s">
        <v>1972</v>
      </c>
      <c r="B403" s="120" t="s">
        <v>2129</v>
      </c>
      <c r="C403" s="235">
        <v>0</v>
      </c>
      <c r="D403" s="236">
        <v>0</v>
      </c>
      <c r="E403" s="236">
        <v>0</v>
      </c>
      <c r="F403" s="236">
        <v>0</v>
      </c>
      <c r="G403" s="236">
        <v>0</v>
      </c>
      <c r="H403" s="236">
        <v>0</v>
      </c>
      <c r="I403" s="236">
        <v>0</v>
      </c>
      <c r="J403" s="236">
        <v>0</v>
      </c>
      <c r="K403" s="236">
        <v>0</v>
      </c>
      <c r="L403" s="237">
        <v>0</v>
      </c>
      <c r="M403" s="236">
        <v>0</v>
      </c>
      <c r="N403" s="236">
        <v>0</v>
      </c>
      <c r="O403" s="236">
        <v>0</v>
      </c>
      <c r="P403" s="236">
        <v>0</v>
      </c>
      <c r="Q403" s="236">
        <v>0</v>
      </c>
      <c r="R403" s="238">
        <v>0</v>
      </c>
      <c r="S403" s="239">
        <v>0</v>
      </c>
      <c r="T403" s="239">
        <v>0</v>
      </c>
      <c r="U403" s="239">
        <v>0</v>
      </c>
      <c r="V403" s="239">
        <v>0</v>
      </c>
      <c r="W403" s="240">
        <v>0</v>
      </c>
      <c r="X403" s="233">
        <v>0</v>
      </c>
      <c r="Y403" s="234">
        <v>0</v>
      </c>
      <c r="Z403" s="234">
        <v>0</v>
      </c>
      <c r="AA403" s="230">
        <v>0</v>
      </c>
      <c r="AB403" s="230">
        <v>0</v>
      </c>
      <c r="AC403" s="230">
        <v>0</v>
      </c>
      <c r="AD403" s="230">
        <v>0</v>
      </c>
    </row>
    <row r="404" spans="1:30" ht="15" customHeight="1">
      <c r="A404" s="77" t="s">
        <v>1973</v>
      </c>
      <c r="B404" s="120" t="s">
        <v>2130</v>
      </c>
      <c r="C404" s="235">
        <v>0</v>
      </c>
      <c r="D404" s="236">
        <v>0</v>
      </c>
      <c r="E404" s="236">
        <v>0</v>
      </c>
      <c r="F404" s="236">
        <v>0</v>
      </c>
      <c r="G404" s="236">
        <v>0</v>
      </c>
      <c r="H404" s="236">
        <v>0</v>
      </c>
      <c r="I404" s="236">
        <v>0</v>
      </c>
      <c r="J404" s="236">
        <v>0</v>
      </c>
      <c r="K404" s="236">
        <v>0</v>
      </c>
      <c r="L404" s="237">
        <v>0</v>
      </c>
      <c r="M404" s="236">
        <v>0</v>
      </c>
      <c r="N404" s="236">
        <v>0</v>
      </c>
      <c r="O404" s="236">
        <v>0</v>
      </c>
      <c r="P404" s="236">
        <v>0</v>
      </c>
      <c r="Q404" s="236">
        <v>0</v>
      </c>
      <c r="R404" s="238">
        <v>0</v>
      </c>
      <c r="S404" s="239">
        <v>0</v>
      </c>
      <c r="T404" s="239">
        <v>0</v>
      </c>
      <c r="U404" s="239">
        <v>0</v>
      </c>
      <c r="V404" s="239">
        <v>0</v>
      </c>
      <c r="W404" s="240">
        <v>0</v>
      </c>
      <c r="X404" s="233">
        <v>0</v>
      </c>
      <c r="Y404" s="234">
        <v>0</v>
      </c>
      <c r="Z404" s="234">
        <v>0</v>
      </c>
      <c r="AA404" s="230">
        <v>0</v>
      </c>
      <c r="AB404" s="230">
        <v>0</v>
      </c>
      <c r="AC404" s="230">
        <v>0</v>
      </c>
      <c r="AD404" s="230">
        <v>0</v>
      </c>
    </row>
    <row r="405" spans="1:30" ht="15" customHeight="1">
      <c r="A405" s="77" t="s">
        <v>1974</v>
      </c>
      <c r="B405" s="120" t="s">
        <v>2131</v>
      </c>
      <c r="C405" s="235">
        <v>0</v>
      </c>
      <c r="D405" s="236">
        <v>0</v>
      </c>
      <c r="E405" s="236">
        <v>0</v>
      </c>
      <c r="F405" s="236">
        <v>0</v>
      </c>
      <c r="G405" s="236">
        <v>0</v>
      </c>
      <c r="H405" s="236">
        <v>0</v>
      </c>
      <c r="I405" s="236">
        <v>0</v>
      </c>
      <c r="J405" s="236">
        <v>0</v>
      </c>
      <c r="K405" s="236">
        <v>0</v>
      </c>
      <c r="L405" s="237">
        <v>0</v>
      </c>
      <c r="M405" s="236">
        <v>0</v>
      </c>
      <c r="N405" s="236">
        <v>0</v>
      </c>
      <c r="O405" s="236">
        <v>0</v>
      </c>
      <c r="P405" s="236">
        <v>0</v>
      </c>
      <c r="Q405" s="236">
        <v>0</v>
      </c>
      <c r="R405" s="238">
        <v>0</v>
      </c>
      <c r="S405" s="239">
        <v>0</v>
      </c>
      <c r="T405" s="239">
        <v>0</v>
      </c>
      <c r="U405" s="239">
        <v>0</v>
      </c>
      <c r="V405" s="239">
        <v>0</v>
      </c>
      <c r="W405" s="240">
        <v>0</v>
      </c>
      <c r="X405" s="233">
        <v>0</v>
      </c>
      <c r="Y405" s="234">
        <v>0</v>
      </c>
      <c r="Z405" s="234">
        <v>0</v>
      </c>
      <c r="AA405" s="230">
        <v>0</v>
      </c>
      <c r="AB405" s="230">
        <v>0</v>
      </c>
      <c r="AC405" s="230">
        <v>0</v>
      </c>
      <c r="AD405" s="230">
        <v>0</v>
      </c>
    </row>
    <row r="406" spans="1:30" ht="15" customHeight="1">
      <c r="A406" s="77" t="s">
        <v>1975</v>
      </c>
      <c r="B406" s="120" t="s">
        <v>2132</v>
      </c>
      <c r="C406" s="235">
        <v>0</v>
      </c>
      <c r="D406" s="236">
        <v>0</v>
      </c>
      <c r="E406" s="236">
        <v>0</v>
      </c>
      <c r="F406" s="236">
        <v>0</v>
      </c>
      <c r="G406" s="236">
        <v>0</v>
      </c>
      <c r="H406" s="236">
        <v>0</v>
      </c>
      <c r="I406" s="236">
        <v>0</v>
      </c>
      <c r="J406" s="236">
        <v>0</v>
      </c>
      <c r="K406" s="236">
        <v>0</v>
      </c>
      <c r="L406" s="237">
        <v>0</v>
      </c>
      <c r="M406" s="236">
        <v>0</v>
      </c>
      <c r="N406" s="236">
        <v>0</v>
      </c>
      <c r="O406" s="236">
        <v>0</v>
      </c>
      <c r="P406" s="236">
        <v>0</v>
      </c>
      <c r="Q406" s="236">
        <v>0</v>
      </c>
      <c r="R406" s="238">
        <v>0</v>
      </c>
      <c r="S406" s="239">
        <v>0</v>
      </c>
      <c r="T406" s="239">
        <v>0</v>
      </c>
      <c r="U406" s="239">
        <v>0</v>
      </c>
      <c r="V406" s="239">
        <v>0</v>
      </c>
      <c r="W406" s="240">
        <v>0</v>
      </c>
      <c r="X406" s="233">
        <v>0</v>
      </c>
      <c r="Y406" s="234">
        <v>0</v>
      </c>
      <c r="Z406" s="234">
        <v>0</v>
      </c>
      <c r="AA406" s="230">
        <v>0</v>
      </c>
      <c r="AB406" s="230">
        <v>0</v>
      </c>
      <c r="AC406" s="230">
        <v>0</v>
      </c>
      <c r="AD406" s="230">
        <v>0</v>
      </c>
    </row>
    <row r="407" spans="1:30" ht="15" customHeight="1">
      <c r="A407" s="77" t="s">
        <v>1976</v>
      </c>
      <c r="B407" s="120" t="s">
        <v>2133</v>
      </c>
      <c r="C407" s="235">
        <v>0</v>
      </c>
      <c r="D407" s="236">
        <v>0</v>
      </c>
      <c r="E407" s="236">
        <v>0</v>
      </c>
      <c r="F407" s="236">
        <v>0</v>
      </c>
      <c r="G407" s="236">
        <v>0</v>
      </c>
      <c r="H407" s="236">
        <v>0</v>
      </c>
      <c r="I407" s="236">
        <v>0</v>
      </c>
      <c r="J407" s="236">
        <v>0</v>
      </c>
      <c r="K407" s="236">
        <v>0</v>
      </c>
      <c r="L407" s="237">
        <v>0</v>
      </c>
      <c r="M407" s="236">
        <v>0</v>
      </c>
      <c r="N407" s="236">
        <v>0</v>
      </c>
      <c r="O407" s="236">
        <v>0</v>
      </c>
      <c r="P407" s="236">
        <v>0</v>
      </c>
      <c r="Q407" s="236">
        <v>0</v>
      </c>
      <c r="R407" s="238">
        <v>0</v>
      </c>
      <c r="S407" s="239">
        <v>0</v>
      </c>
      <c r="T407" s="239">
        <v>0</v>
      </c>
      <c r="U407" s="239">
        <v>0</v>
      </c>
      <c r="V407" s="239">
        <v>0</v>
      </c>
      <c r="W407" s="240">
        <v>0</v>
      </c>
      <c r="X407" s="233">
        <v>0</v>
      </c>
      <c r="Y407" s="234">
        <v>0</v>
      </c>
      <c r="Z407" s="234">
        <v>0</v>
      </c>
      <c r="AA407" s="230">
        <v>0</v>
      </c>
      <c r="AB407" s="230">
        <v>0</v>
      </c>
      <c r="AC407" s="230">
        <v>0</v>
      </c>
      <c r="AD407" s="230">
        <v>0</v>
      </c>
    </row>
    <row r="408" spans="1:30" ht="15" customHeight="1">
      <c r="A408" s="77" t="s">
        <v>2134</v>
      </c>
      <c r="B408" s="120" t="s">
        <v>2135</v>
      </c>
      <c r="C408" s="235">
        <v>0</v>
      </c>
      <c r="D408" s="236">
        <v>0</v>
      </c>
      <c r="E408" s="236">
        <v>0</v>
      </c>
      <c r="F408" s="236">
        <v>0</v>
      </c>
      <c r="G408" s="236">
        <v>0</v>
      </c>
      <c r="H408" s="236">
        <v>0</v>
      </c>
      <c r="I408" s="236">
        <v>0</v>
      </c>
      <c r="J408" s="236">
        <v>0</v>
      </c>
      <c r="K408" s="236">
        <v>0</v>
      </c>
      <c r="L408" s="237">
        <v>0</v>
      </c>
      <c r="M408" s="236">
        <v>0</v>
      </c>
      <c r="N408" s="236">
        <v>0</v>
      </c>
      <c r="O408" s="236">
        <v>0</v>
      </c>
      <c r="P408" s="236">
        <v>0</v>
      </c>
      <c r="Q408" s="236">
        <v>0</v>
      </c>
      <c r="R408" s="238">
        <v>0</v>
      </c>
      <c r="S408" s="239">
        <v>0</v>
      </c>
      <c r="T408" s="239">
        <v>0</v>
      </c>
      <c r="U408" s="239">
        <v>0</v>
      </c>
      <c r="V408" s="239">
        <v>0</v>
      </c>
      <c r="W408" s="240">
        <v>0</v>
      </c>
      <c r="X408" s="233">
        <v>0</v>
      </c>
      <c r="Y408" s="234">
        <v>0</v>
      </c>
      <c r="Z408" s="234">
        <v>0</v>
      </c>
      <c r="AA408" s="230">
        <v>0</v>
      </c>
      <c r="AB408" s="230">
        <v>0</v>
      </c>
      <c r="AC408" s="230">
        <v>0</v>
      </c>
      <c r="AD408" s="230">
        <v>0</v>
      </c>
    </row>
    <row r="409" spans="1:30" ht="15" customHeight="1">
      <c r="A409" s="77" t="s">
        <v>1977</v>
      </c>
      <c r="B409" s="120" t="s">
        <v>2136</v>
      </c>
      <c r="C409" s="235">
        <v>0</v>
      </c>
      <c r="D409" s="236">
        <v>0</v>
      </c>
      <c r="E409" s="236">
        <v>0</v>
      </c>
      <c r="F409" s="236">
        <v>0</v>
      </c>
      <c r="G409" s="236">
        <v>0</v>
      </c>
      <c r="H409" s="236">
        <v>0</v>
      </c>
      <c r="I409" s="236">
        <v>0</v>
      </c>
      <c r="J409" s="236">
        <v>0</v>
      </c>
      <c r="K409" s="236">
        <v>0</v>
      </c>
      <c r="L409" s="237">
        <v>0</v>
      </c>
      <c r="M409" s="236">
        <v>0</v>
      </c>
      <c r="N409" s="236">
        <v>0</v>
      </c>
      <c r="O409" s="236">
        <v>0</v>
      </c>
      <c r="P409" s="236">
        <v>0</v>
      </c>
      <c r="Q409" s="236">
        <v>0</v>
      </c>
      <c r="R409" s="238">
        <v>0</v>
      </c>
      <c r="S409" s="239">
        <v>0</v>
      </c>
      <c r="T409" s="239">
        <v>0</v>
      </c>
      <c r="U409" s="239">
        <v>0</v>
      </c>
      <c r="V409" s="239">
        <v>0</v>
      </c>
      <c r="W409" s="240">
        <v>0</v>
      </c>
      <c r="X409" s="233">
        <v>0</v>
      </c>
      <c r="Y409" s="234">
        <v>0</v>
      </c>
      <c r="Z409" s="234">
        <v>0</v>
      </c>
      <c r="AA409" s="230">
        <v>0</v>
      </c>
      <c r="AB409" s="230">
        <v>0</v>
      </c>
      <c r="AC409" s="230">
        <v>0</v>
      </c>
      <c r="AD409" s="230">
        <v>0</v>
      </c>
    </row>
    <row r="410" spans="1:30" ht="15" customHeight="1">
      <c r="A410" s="77" t="s">
        <v>1978</v>
      </c>
      <c r="B410" s="120" t="s">
        <v>2137</v>
      </c>
      <c r="C410" s="235">
        <v>0</v>
      </c>
      <c r="D410" s="236">
        <v>0</v>
      </c>
      <c r="E410" s="236">
        <v>0</v>
      </c>
      <c r="F410" s="236">
        <v>0</v>
      </c>
      <c r="G410" s="236">
        <v>0</v>
      </c>
      <c r="H410" s="236">
        <v>0</v>
      </c>
      <c r="I410" s="236">
        <v>0</v>
      </c>
      <c r="J410" s="236">
        <v>0</v>
      </c>
      <c r="K410" s="236">
        <v>0</v>
      </c>
      <c r="L410" s="237">
        <v>0</v>
      </c>
      <c r="M410" s="236">
        <v>0</v>
      </c>
      <c r="N410" s="236">
        <v>0</v>
      </c>
      <c r="O410" s="236">
        <v>0</v>
      </c>
      <c r="P410" s="236">
        <v>0</v>
      </c>
      <c r="Q410" s="236">
        <v>0</v>
      </c>
      <c r="R410" s="238">
        <v>0</v>
      </c>
      <c r="S410" s="239">
        <v>0</v>
      </c>
      <c r="T410" s="239">
        <v>0</v>
      </c>
      <c r="U410" s="239">
        <v>0</v>
      </c>
      <c r="V410" s="239">
        <v>0</v>
      </c>
      <c r="W410" s="240">
        <v>0</v>
      </c>
      <c r="X410" s="233">
        <v>0</v>
      </c>
      <c r="Y410" s="234">
        <v>0</v>
      </c>
      <c r="Z410" s="234">
        <v>0</v>
      </c>
      <c r="AA410" s="230">
        <v>0</v>
      </c>
      <c r="AB410" s="230">
        <v>0</v>
      </c>
      <c r="AC410" s="230">
        <v>0</v>
      </c>
      <c r="AD410" s="230">
        <v>0</v>
      </c>
    </row>
    <row r="411" spans="1:30" ht="15" customHeight="1">
      <c r="A411" s="77" t="s">
        <v>1979</v>
      </c>
      <c r="B411" s="120" t="s">
        <v>2138</v>
      </c>
      <c r="C411" s="235">
        <v>0</v>
      </c>
      <c r="D411" s="236">
        <v>0</v>
      </c>
      <c r="E411" s="236">
        <v>0</v>
      </c>
      <c r="F411" s="236">
        <v>0</v>
      </c>
      <c r="G411" s="236">
        <v>0</v>
      </c>
      <c r="H411" s="236">
        <v>0</v>
      </c>
      <c r="I411" s="236">
        <v>0</v>
      </c>
      <c r="J411" s="236">
        <v>0</v>
      </c>
      <c r="K411" s="236">
        <v>0</v>
      </c>
      <c r="L411" s="237">
        <v>0</v>
      </c>
      <c r="M411" s="236">
        <v>0</v>
      </c>
      <c r="N411" s="236">
        <v>0</v>
      </c>
      <c r="O411" s="236">
        <v>0</v>
      </c>
      <c r="P411" s="236">
        <v>0</v>
      </c>
      <c r="Q411" s="236">
        <v>0</v>
      </c>
      <c r="R411" s="238">
        <v>0</v>
      </c>
      <c r="S411" s="239">
        <v>0</v>
      </c>
      <c r="T411" s="239">
        <v>0</v>
      </c>
      <c r="U411" s="239">
        <v>0</v>
      </c>
      <c r="V411" s="239">
        <v>0</v>
      </c>
      <c r="W411" s="240">
        <v>0</v>
      </c>
      <c r="X411" s="233">
        <v>0</v>
      </c>
      <c r="Y411" s="234">
        <v>0</v>
      </c>
      <c r="Z411" s="234">
        <v>0</v>
      </c>
      <c r="AA411" s="230">
        <v>0</v>
      </c>
      <c r="AB411" s="230">
        <v>0</v>
      </c>
      <c r="AC411" s="230">
        <v>0</v>
      </c>
      <c r="AD411" s="230">
        <v>0</v>
      </c>
    </row>
    <row r="412" spans="1:30" ht="15" customHeight="1">
      <c r="A412" s="77" t="s">
        <v>1980</v>
      </c>
      <c r="B412" s="120" t="s">
        <v>2139</v>
      </c>
      <c r="C412" s="235">
        <v>0</v>
      </c>
      <c r="D412" s="236">
        <v>0</v>
      </c>
      <c r="E412" s="236">
        <v>0</v>
      </c>
      <c r="F412" s="236">
        <v>0</v>
      </c>
      <c r="G412" s="236">
        <v>0</v>
      </c>
      <c r="H412" s="236">
        <v>0</v>
      </c>
      <c r="I412" s="236">
        <v>0</v>
      </c>
      <c r="J412" s="236">
        <v>0</v>
      </c>
      <c r="K412" s="236">
        <v>0</v>
      </c>
      <c r="L412" s="237">
        <v>0</v>
      </c>
      <c r="M412" s="236">
        <v>0</v>
      </c>
      <c r="N412" s="236">
        <v>0</v>
      </c>
      <c r="O412" s="236">
        <v>0</v>
      </c>
      <c r="P412" s="236">
        <v>0</v>
      </c>
      <c r="Q412" s="236">
        <v>0</v>
      </c>
      <c r="R412" s="238">
        <v>0</v>
      </c>
      <c r="S412" s="239">
        <v>0</v>
      </c>
      <c r="T412" s="239">
        <v>0</v>
      </c>
      <c r="U412" s="239">
        <v>0</v>
      </c>
      <c r="V412" s="239">
        <v>0</v>
      </c>
      <c r="W412" s="240">
        <v>0</v>
      </c>
      <c r="X412" s="233">
        <v>0</v>
      </c>
      <c r="Y412" s="234">
        <v>0</v>
      </c>
      <c r="Z412" s="234">
        <v>0</v>
      </c>
      <c r="AA412" s="230">
        <v>0</v>
      </c>
      <c r="AB412" s="230">
        <v>0</v>
      </c>
      <c r="AC412" s="230">
        <v>0</v>
      </c>
      <c r="AD412" s="230">
        <v>0</v>
      </c>
    </row>
    <row r="413" spans="1:30" ht="15" customHeight="1">
      <c r="A413" s="77" t="s">
        <v>1981</v>
      </c>
      <c r="B413" s="120" t="s">
        <v>2140</v>
      </c>
      <c r="C413" s="235">
        <v>0</v>
      </c>
      <c r="D413" s="236">
        <v>0</v>
      </c>
      <c r="E413" s="236">
        <v>0</v>
      </c>
      <c r="F413" s="236">
        <v>0</v>
      </c>
      <c r="G413" s="236">
        <v>0</v>
      </c>
      <c r="H413" s="236">
        <v>0</v>
      </c>
      <c r="I413" s="236">
        <v>0</v>
      </c>
      <c r="J413" s="236">
        <v>0</v>
      </c>
      <c r="K413" s="236">
        <v>0</v>
      </c>
      <c r="L413" s="237">
        <v>0</v>
      </c>
      <c r="M413" s="236">
        <v>0</v>
      </c>
      <c r="N413" s="236">
        <v>0</v>
      </c>
      <c r="O413" s="236">
        <v>0</v>
      </c>
      <c r="P413" s="236">
        <v>0</v>
      </c>
      <c r="Q413" s="236">
        <v>0</v>
      </c>
      <c r="R413" s="238">
        <v>0</v>
      </c>
      <c r="S413" s="239">
        <v>0</v>
      </c>
      <c r="T413" s="239">
        <v>0</v>
      </c>
      <c r="U413" s="239">
        <v>0</v>
      </c>
      <c r="V413" s="239">
        <v>0</v>
      </c>
      <c r="W413" s="240">
        <v>0</v>
      </c>
      <c r="X413" s="233">
        <v>0</v>
      </c>
      <c r="Y413" s="234">
        <v>0</v>
      </c>
      <c r="Z413" s="234">
        <v>0</v>
      </c>
      <c r="AA413" s="230">
        <v>0</v>
      </c>
      <c r="AB413" s="230">
        <v>0</v>
      </c>
      <c r="AC413" s="230">
        <v>0</v>
      </c>
      <c r="AD413" s="230">
        <v>0</v>
      </c>
    </row>
    <row r="414" spans="1:30" ht="15" customHeight="1">
      <c r="A414" s="77" t="s">
        <v>1982</v>
      </c>
      <c r="B414" s="120" t="s">
        <v>2141</v>
      </c>
      <c r="C414" s="235">
        <v>0</v>
      </c>
      <c r="D414" s="236">
        <v>0</v>
      </c>
      <c r="E414" s="236">
        <v>0</v>
      </c>
      <c r="F414" s="236">
        <v>0</v>
      </c>
      <c r="G414" s="236">
        <v>0</v>
      </c>
      <c r="H414" s="236">
        <v>0</v>
      </c>
      <c r="I414" s="236">
        <v>0</v>
      </c>
      <c r="J414" s="236">
        <v>0</v>
      </c>
      <c r="K414" s="236">
        <v>0</v>
      </c>
      <c r="L414" s="237">
        <v>0</v>
      </c>
      <c r="M414" s="236">
        <v>0</v>
      </c>
      <c r="N414" s="236">
        <v>0</v>
      </c>
      <c r="O414" s="236">
        <v>0</v>
      </c>
      <c r="P414" s="236">
        <v>0</v>
      </c>
      <c r="Q414" s="236">
        <v>0</v>
      </c>
      <c r="R414" s="238">
        <v>0</v>
      </c>
      <c r="S414" s="239">
        <v>0</v>
      </c>
      <c r="T414" s="239">
        <v>0</v>
      </c>
      <c r="U414" s="239">
        <v>0</v>
      </c>
      <c r="V414" s="239">
        <v>0</v>
      </c>
      <c r="W414" s="240">
        <v>0</v>
      </c>
      <c r="X414" s="233">
        <v>0</v>
      </c>
      <c r="Y414" s="234">
        <v>0</v>
      </c>
      <c r="Z414" s="234">
        <v>0</v>
      </c>
      <c r="AA414" s="230">
        <v>0</v>
      </c>
      <c r="AB414" s="230">
        <v>0</v>
      </c>
      <c r="AC414" s="230">
        <v>0</v>
      </c>
      <c r="AD414" s="230">
        <v>0</v>
      </c>
    </row>
    <row r="415" spans="1:30" ht="15" customHeight="1">
      <c r="A415" s="77" t="s">
        <v>1983</v>
      </c>
      <c r="B415" s="120" t="s">
        <v>2142</v>
      </c>
      <c r="C415" s="235">
        <v>0</v>
      </c>
      <c r="D415" s="236">
        <v>0</v>
      </c>
      <c r="E415" s="236">
        <v>0</v>
      </c>
      <c r="F415" s="236">
        <v>0</v>
      </c>
      <c r="G415" s="236">
        <v>0</v>
      </c>
      <c r="H415" s="236">
        <v>0</v>
      </c>
      <c r="I415" s="236">
        <v>0</v>
      </c>
      <c r="J415" s="236">
        <v>0</v>
      </c>
      <c r="K415" s="236">
        <v>0</v>
      </c>
      <c r="L415" s="237">
        <v>0</v>
      </c>
      <c r="M415" s="236">
        <v>0</v>
      </c>
      <c r="N415" s="236">
        <v>0</v>
      </c>
      <c r="O415" s="236">
        <v>0</v>
      </c>
      <c r="P415" s="236">
        <v>0</v>
      </c>
      <c r="Q415" s="236">
        <v>0</v>
      </c>
      <c r="R415" s="238">
        <v>0</v>
      </c>
      <c r="S415" s="239">
        <v>0</v>
      </c>
      <c r="T415" s="239">
        <v>0</v>
      </c>
      <c r="U415" s="239">
        <v>0</v>
      </c>
      <c r="V415" s="239">
        <v>0</v>
      </c>
      <c r="W415" s="240">
        <v>0</v>
      </c>
      <c r="X415" s="233">
        <v>0</v>
      </c>
      <c r="Y415" s="234">
        <v>0</v>
      </c>
      <c r="Z415" s="234">
        <v>0</v>
      </c>
      <c r="AA415" s="230">
        <v>0</v>
      </c>
      <c r="AB415" s="230">
        <v>0</v>
      </c>
      <c r="AC415" s="230">
        <v>0</v>
      </c>
      <c r="AD415" s="230">
        <v>0</v>
      </c>
    </row>
    <row r="416" spans="1:30" ht="15" customHeight="1">
      <c r="A416" s="77" t="s">
        <v>1984</v>
      </c>
      <c r="B416" s="120" t="s">
        <v>2143</v>
      </c>
      <c r="C416" s="235">
        <v>0</v>
      </c>
      <c r="D416" s="236">
        <v>0</v>
      </c>
      <c r="E416" s="236">
        <v>0</v>
      </c>
      <c r="F416" s="236">
        <v>0</v>
      </c>
      <c r="G416" s="236">
        <v>0</v>
      </c>
      <c r="H416" s="236">
        <v>0</v>
      </c>
      <c r="I416" s="236">
        <v>0</v>
      </c>
      <c r="J416" s="236">
        <v>0</v>
      </c>
      <c r="K416" s="236">
        <v>0</v>
      </c>
      <c r="L416" s="237">
        <v>0</v>
      </c>
      <c r="M416" s="236">
        <v>0</v>
      </c>
      <c r="N416" s="236">
        <v>0</v>
      </c>
      <c r="O416" s="236">
        <v>0</v>
      </c>
      <c r="P416" s="236">
        <v>0</v>
      </c>
      <c r="Q416" s="236">
        <v>0</v>
      </c>
      <c r="R416" s="238">
        <v>0</v>
      </c>
      <c r="S416" s="239">
        <v>0</v>
      </c>
      <c r="T416" s="239">
        <v>0</v>
      </c>
      <c r="U416" s="239">
        <v>0</v>
      </c>
      <c r="V416" s="239">
        <v>0</v>
      </c>
      <c r="W416" s="240">
        <v>0</v>
      </c>
      <c r="X416" s="233">
        <v>0</v>
      </c>
      <c r="Y416" s="234">
        <v>0</v>
      </c>
      <c r="Z416" s="234">
        <v>0</v>
      </c>
      <c r="AA416" s="230">
        <v>0</v>
      </c>
      <c r="AB416" s="230">
        <v>0</v>
      </c>
      <c r="AC416" s="230">
        <v>0</v>
      </c>
      <c r="AD416" s="230">
        <v>0</v>
      </c>
    </row>
    <row r="417" spans="1:30" ht="15" customHeight="1">
      <c r="A417" s="77" t="s">
        <v>1985</v>
      </c>
      <c r="B417" s="120" t="s">
        <v>2144</v>
      </c>
      <c r="C417" s="235">
        <v>0</v>
      </c>
      <c r="D417" s="236">
        <v>0</v>
      </c>
      <c r="E417" s="236">
        <v>0</v>
      </c>
      <c r="F417" s="236">
        <v>0</v>
      </c>
      <c r="G417" s="236">
        <v>0</v>
      </c>
      <c r="H417" s="236">
        <v>0</v>
      </c>
      <c r="I417" s="236">
        <v>0</v>
      </c>
      <c r="J417" s="236">
        <v>0</v>
      </c>
      <c r="K417" s="236">
        <v>0</v>
      </c>
      <c r="L417" s="237">
        <v>0</v>
      </c>
      <c r="M417" s="236">
        <v>0</v>
      </c>
      <c r="N417" s="236">
        <v>0</v>
      </c>
      <c r="O417" s="236">
        <v>0</v>
      </c>
      <c r="P417" s="236">
        <v>0</v>
      </c>
      <c r="Q417" s="236">
        <v>0</v>
      </c>
      <c r="R417" s="238">
        <v>0</v>
      </c>
      <c r="S417" s="239">
        <v>0</v>
      </c>
      <c r="T417" s="239">
        <v>0</v>
      </c>
      <c r="U417" s="239">
        <v>0</v>
      </c>
      <c r="V417" s="239">
        <v>0</v>
      </c>
      <c r="W417" s="240">
        <v>0</v>
      </c>
      <c r="X417" s="233">
        <v>0</v>
      </c>
      <c r="Y417" s="234">
        <v>0</v>
      </c>
      <c r="Z417" s="234">
        <v>0</v>
      </c>
      <c r="AA417" s="230">
        <v>0</v>
      </c>
      <c r="AB417" s="230">
        <v>0</v>
      </c>
      <c r="AC417" s="230">
        <v>0</v>
      </c>
      <c r="AD417" s="230">
        <v>0</v>
      </c>
    </row>
    <row r="418" spans="1:30" ht="15" customHeight="1">
      <c r="A418" s="77" t="s">
        <v>1986</v>
      </c>
      <c r="B418" s="120" t="s">
        <v>2145</v>
      </c>
      <c r="C418" s="235">
        <v>0</v>
      </c>
      <c r="D418" s="236">
        <v>0</v>
      </c>
      <c r="E418" s="236">
        <v>0</v>
      </c>
      <c r="F418" s="236">
        <v>0</v>
      </c>
      <c r="G418" s="236">
        <v>0</v>
      </c>
      <c r="H418" s="236">
        <v>0</v>
      </c>
      <c r="I418" s="236">
        <v>0</v>
      </c>
      <c r="J418" s="236">
        <v>0</v>
      </c>
      <c r="K418" s="236">
        <v>0</v>
      </c>
      <c r="L418" s="237">
        <v>0</v>
      </c>
      <c r="M418" s="236">
        <v>0</v>
      </c>
      <c r="N418" s="236">
        <v>0</v>
      </c>
      <c r="O418" s="236">
        <v>0</v>
      </c>
      <c r="P418" s="236">
        <v>0</v>
      </c>
      <c r="Q418" s="236">
        <v>0</v>
      </c>
      <c r="R418" s="238">
        <v>0</v>
      </c>
      <c r="S418" s="239">
        <v>0</v>
      </c>
      <c r="T418" s="239">
        <v>0</v>
      </c>
      <c r="U418" s="239">
        <v>0</v>
      </c>
      <c r="V418" s="239">
        <v>0</v>
      </c>
      <c r="W418" s="240">
        <v>0</v>
      </c>
      <c r="X418" s="233">
        <v>0</v>
      </c>
      <c r="Y418" s="234">
        <v>0</v>
      </c>
      <c r="Z418" s="234">
        <v>0</v>
      </c>
      <c r="AA418" s="230">
        <v>0</v>
      </c>
      <c r="AB418" s="230">
        <v>0</v>
      </c>
      <c r="AC418" s="230">
        <v>0</v>
      </c>
      <c r="AD418" s="230">
        <v>0</v>
      </c>
    </row>
    <row r="419" spans="1:30" ht="15" customHeight="1">
      <c r="A419" s="77" t="s">
        <v>1987</v>
      </c>
      <c r="B419" s="120" t="s">
        <v>2146</v>
      </c>
      <c r="C419" s="235">
        <v>0</v>
      </c>
      <c r="D419" s="236">
        <v>0</v>
      </c>
      <c r="E419" s="236">
        <v>0</v>
      </c>
      <c r="F419" s="236">
        <v>0</v>
      </c>
      <c r="G419" s="236">
        <v>0</v>
      </c>
      <c r="H419" s="236">
        <v>0</v>
      </c>
      <c r="I419" s="236">
        <v>0</v>
      </c>
      <c r="J419" s="236">
        <v>0</v>
      </c>
      <c r="K419" s="236">
        <v>0</v>
      </c>
      <c r="L419" s="237">
        <v>0</v>
      </c>
      <c r="M419" s="236">
        <v>0</v>
      </c>
      <c r="N419" s="236">
        <v>0</v>
      </c>
      <c r="O419" s="236">
        <v>0</v>
      </c>
      <c r="P419" s="236">
        <v>0</v>
      </c>
      <c r="Q419" s="236">
        <v>0</v>
      </c>
      <c r="R419" s="238">
        <v>0</v>
      </c>
      <c r="S419" s="239">
        <v>0</v>
      </c>
      <c r="T419" s="239">
        <v>0</v>
      </c>
      <c r="U419" s="239">
        <v>0</v>
      </c>
      <c r="V419" s="239">
        <v>0</v>
      </c>
      <c r="W419" s="240">
        <v>0</v>
      </c>
      <c r="X419" s="233">
        <v>0</v>
      </c>
      <c r="Y419" s="234">
        <v>0</v>
      </c>
      <c r="Z419" s="234">
        <v>0</v>
      </c>
      <c r="AA419" s="230">
        <v>0</v>
      </c>
      <c r="AB419" s="230">
        <v>0</v>
      </c>
      <c r="AC419" s="230">
        <v>0</v>
      </c>
      <c r="AD419" s="230">
        <v>0</v>
      </c>
    </row>
    <row r="420" spans="1:30" ht="15" customHeight="1">
      <c r="A420" s="77" t="s">
        <v>1988</v>
      </c>
      <c r="B420" s="120" t="s">
        <v>2147</v>
      </c>
      <c r="C420" s="235">
        <v>0</v>
      </c>
      <c r="D420" s="236">
        <v>0</v>
      </c>
      <c r="E420" s="236">
        <v>0</v>
      </c>
      <c r="F420" s="236">
        <v>0</v>
      </c>
      <c r="G420" s="236">
        <v>0</v>
      </c>
      <c r="H420" s="236">
        <v>0</v>
      </c>
      <c r="I420" s="236">
        <v>0</v>
      </c>
      <c r="J420" s="236">
        <v>0</v>
      </c>
      <c r="K420" s="236">
        <v>0</v>
      </c>
      <c r="L420" s="237">
        <v>0</v>
      </c>
      <c r="M420" s="236">
        <v>0</v>
      </c>
      <c r="N420" s="236">
        <v>0</v>
      </c>
      <c r="O420" s="236">
        <v>0</v>
      </c>
      <c r="P420" s="236">
        <v>0</v>
      </c>
      <c r="Q420" s="236">
        <v>0</v>
      </c>
      <c r="R420" s="238">
        <v>0</v>
      </c>
      <c r="S420" s="239">
        <v>0</v>
      </c>
      <c r="T420" s="239">
        <v>0</v>
      </c>
      <c r="U420" s="239">
        <v>0</v>
      </c>
      <c r="V420" s="239">
        <v>0</v>
      </c>
      <c r="W420" s="240">
        <v>0</v>
      </c>
      <c r="X420" s="233">
        <v>0</v>
      </c>
      <c r="Y420" s="234">
        <v>0</v>
      </c>
      <c r="Z420" s="234">
        <v>0</v>
      </c>
      <c r="AA420" s="230">
        <v>0</v>
      </c>
      <c r="AB420" s="230">
        <v>0</v>
      </c>
      <c r="AC420" s="230">
        <v>0</v>
      </c>
      <c r="AD420" s="230">
        <v>0</v>
      </c>
    </row>
    <row r="421" spans="1:30" ht="15" customHeight="1">
      <c r="A421" s="77" t="s">
        <v>1989</v>
      </c>
      <c r="B421" s="120" t="s">
        <v>2148</v>
      </c>
      <c r="C421" s="235">
        <v>0</v>
      </c>
      <c r="D421" s="236">
        <v>0</v>
      </c>
      <c r="E421" s="236">
        <v>0</v>
      </c>
      <c r="F421" s="236">
        <v>0</v>
      </c>
      <c r="G421" s="236">
        <v>0</v>
      </c>
      <c r="H421" s="236">
        <v>0</v>
      </c>
      <c r="I421" s="236">
        <v>0</v>
      </c>
      <c r="J421" s="236">
        <v>0</v>
      </c>
      <c r="K421" s="236">
        <v>0</v>
      </c>
      <c r="L421" s="237">
        <v>0</v>
      </c>
      <c r="M421" s="236">
        <v>0</v>
      </c>
      <c r="N421" s="236">
        <v>0</v>
      </c>
      <c r="O421" s="236">
        <v>0</v>
      </c>
      <c r="P421" s="236">
        <v>0</v>
      </c>
      <c r="Q421" s="236">
        <v>0</v>
      </c>
      <c r="R421" s="238">
        <v>0</v>
      </c>
      <c r="S421" s="239">
        <v>0</v>
      </c>
      <c r="T421" s="239">
        <v>0</v>
      </c>
      <c r="U421" s="239">
        <v>0</v>
      </c>
      <c r="V421" s="239">
        <v>0</v>
      </c>
      <c r="W421" s="240">
        <v>0</v>
      </c>
      <c r="X421" s="233">
        <v>0</v>
      </c>
      <c r="Y421" s="234">
        <v>0</v>
      </c>
      <c r="Z421" s="234">
        <v>0</v>
      </c>
      <c r="AA421" s="230">
        <v>0</v>
      </c>
      <c r="AB421" s="230">
        <v>0</v>
      </c>
      <c r="AC421" s="230">
        <v>0</v>
      </c>
      <c r="AD421" s="230">
        <v>0</v>
      </c>
    </row>
    <row r="422" spans="1:30" ht="15" customHeight="1">
      <c r="A422" s="77" t="s">
        <v>1990</v>
      </c>
      <c r="B422" s="120" t="s">
        <v>2149</v>
      </c>
      <c r="C422" s="235">
        <v>0</v>
      </c>
      <c r="D422" s="236">
        <v>0</v>
      </c>
      <c r="E422" s="236">
        <v>0</v>
      </c>
      <c r="F422" s="236">
        <v>0</v>
      </c>
      <c r="G422" s="236">
        <v>0</v>
      </c>
      <c r="H422" s="236">
        <v>0</v>
      </c>
      <c r="I422" s="236">
        <v>0</v>
      </c>
      <c r="J422" s="236">
        <v>0</v>
      </c>
      <c r="K422" s="236">
        <v>0</v>
      </c>
      <c r="L422" s="237">
        <v>0</v>
      </c>
      <c r="M422" s="236">
        <v>0</v>
      </c>
      <c r="N422" s="236">
        <v>0</v>
      </c>
      <c r="O422" s="236">
        <v>0</v>
      </c>
      <c r="P422" s="236">
        <v>0</v>
      </c>
      <c r="Q422" s="236">
        <v>0</v>
      </c>
      <c r="R422" s="238">
        <v>0</v>
      </c>
      <c r="S422" s="239">
        <v>0</v>
      </c>
      <c r="T422" s="239">
        <v>0</v>
      </c>
      <c r="U422" s="239">
        <v>0</v>
      </c>
      <c r="V422" s="239">
        <v>0</v>
      </c>
      <c r="W422" s="240">
        <v>0</v>
      </c>
      <c r="X422" s="233">
        <v>0</v>
      </c>
      <c r="Y422" s="234">
        <v>0</v>
      </c>
      <c r="Z422" s="234">
        <v>0</v>
      </c>
      <c r="AA422" s="230">
        <v>0</v>
      </c>
      <c r="AB422" s="230">
        <v>0</v>
      </c>
      <c r="AC422" s="230">
        <v>0</v>
      </c>
      <c r="AD422" s="230">
        <v>0</v>
      </c>
    </row>
    <row r="423" spans="1:30" ht="15" customHeight="1">
      <c r="A423" s="77" t="s">
        <v>1991</v>
      </c>
      <c r="B423" s="120" t="s">
        <v>2150</v>
      </c>
      <c r="C423" s="235">
        <v>0</v>
      </c>
      <c r="D423" s="236">
        <v>0</v>
      </c>
      <c r="E423" s="236">
        <v>0</v>
      </c>
      <c r="F423" s="236">
        <v>0</v>
      </c>
      <c r="G423" s="236">
        <v>0</v>
      </c>
      <c r="H423" s="236">
        <v>0</v>
      </c>
      <c r="I423" s="236">
        <v>0</v>
      </c>
      <c r="J423" s="236">
        <v>0</v>
      </c>
      <c r="K423" s="236">
        <v>0</v>
      </c>
      <c r="L423" s="237">
        <v>0</v>
      </c>
      <c r="M423" s="236">
        <v>0</v>
      </c>
      <c r="N423" s="236">
        <v>0</v>
      </c>
      <c r="O423" s="236">
        <v>0</v>
      </c>
      <c r="P423" s="236">
        <v>0</v>
      </c>
      <c r="Q423" s="236">
        <v>0</v>
      </c>
      <c r="R423" s="238">
        <v>0</v>
      </c>
      <c r="S423" s="239">
        <v>0</v>
      </c>
      <c r="T423" s="239">
        <v>0</v>
      </c>
      <c r="U423" s="239">
        <v>0</v>
      </c>
      <c r="V423" s="239">
        <v>0</v>
      </c>
      <c r="W423" s="240">
        <v>0</v>
      </c>
      <c r="X423" s="233">
        <v>0</v>
      </c>
      <c r="Y423" s="234">
        <v>0</v>
      </c>
      <c r="Z423" s="234">
        <v>0</v>
      </c>
      <c r="AA423" s="230">
        <v>0</v>
      </c>
      <c r="AB423" s="230">
        <v>0</v>
      </c>
      <c r="AC423" s="230">
        <v>0</v>
      </c>
      <c r="AD423" s="230">
        <v>0</v>
      </c>
    </row>
    <row r="424" spans="1:30" ht="15" customHeight="1">
      <c r="A424" s="77" t="s">
        <v>1992</v>
      </c>
      <c r="B424" s="120" t="s">
        <v>2151</v>
      </c>
      <c r="C424" s="235">
        <v>0</v>
      </c>
      <c r="D424" s="236">
        <v>0</v>
      </c>
      <c r="E424" s="236">
        <v>0</v>
      </c>
      <c r="F424" s="236">
        <v>0</v>
      </c>
      <c r="G424" s="236">
        <v>0</v>
      </c>
      <c r="H424" s="236">
        <v>0</v>
      </c>
      <c r="I424" s="236">
        <v>0</v>
      </c>
      <c r="J424" s="236">
        <v>0</v>
      </c>
      <c r="K424" s="236">
        <v>0</v>
      </c>
      <c r="L424" s="237">
        <v>0</v>
      </c>
      <c r="M424" s="236">
        <v>0</v>
      </c>
      <c r="N424" s="236">
        <v>0</v>
      </c>
      <c r="O424" s="236">
        <v>0</v>
      </c>
      <c r="P424" s="236">
        <v>0</v>
      </c>
      <c r="Q424" s="236">
        <v>0</v>
      </c>
      <c r="R424" s="238">
        <v>0</v>
      </c>
      <c r="S424" s="239">
        <v>0</v>
      </c>
      <c r="T424" s="239">
        <v>0</v>
      </c>
      <c r="U424" s="239">
        <v>0</v>
      </c>
      <c r="V424" s="239">
        <v>0</v>
      </c>
      <c r="W424" s="240">
        <v>0</v>
      </c>
      <c r="X424" s="233">
        <v>0</v>
      </c>
      <c r="Y424" s="234">
        <v>0</v>
      </c>
      <c r="Z424" s="234">
        <v>0</v>
      </c>
      <c r="AA424" s="230">
        <v>0</v>
      </c>
      <c r="AB424" s="230">
        <v>0</v>
      </c>
      <c r="AC424" s="230">
        <v>0</v>
      </c>
      <c r="AD424" s="230">
        <v>0</v>
      </c>
    </row>
    <row r="425" spans="1:30" ht="15" customHeight="1">
      <c r="A425" s="77" t="s">
        <v>1993</v>
      </c>
      <c r="B425" s="120" t="s">
        <v>2152</v>
      </c>
      <c r="C425" s="235">
        <v>0</v>
      </c>
      <c r="D425" s="236">
        <v>0</v>
      </c>
      <c r="E425" s="236">
        <v>0</v>
      </c>
      <c r="F425" s="236">
        <v>0</v>
      </c>
      <c r="G425" s="236">
        <v>0</v>
      </c>
      <c r="H425" s="236">
        <v>0</v>
      </c>
      <c r="I425" s="236">
        <v>0</v>
      </c>
      <c r="J425" s="236">
        <v>0</v>
      </c>
      <c r="K425" s="236">
        <v>0</v>
      </c>
      <c r="L425" s="237">
        <v>0</v>
      </c>
      <c r="M425" s="236">
        <v>0</v>
      </c>
      <c r="N425" s="236">
        <v>0</v>
      </c>
      <c r="O425" s="236">
        <v>0</v>
      </c>
      <c r="P425" s="236">
        <v>0</v>
      </c>
      <c r="Q425" s="236">
        <v>0</v>
      </c>
      <c r="R425" s="238">
        <v>0</v>
      </c>
      <c r="S425" s="239">
        <v>0</v>
      </c>
      <c r="T425" s="239">
        <v>0</v>
      </c>
      <c r="U425" s="239">
        <v>0</v>
      </c>
      <c r="V425" s="239">
        <v>0</v>
      </c>
      <c r="W425" s="240">
        <v>0</v>
      </c>
      <c r="X425" s="233">
        <v>0</v>
      </c>
      <c r="Y425" s="234">
        <v>0</v>
      </c>
      <c r="Z425" s="234">
        <v>0</v>
      </c>
      <c r="AA425" s="230">
        <v>0</v>
      </c>
      <c r="AB425" s="230">
        <v>0</v>
      </c>
      <c r="AC425" s="230">
        <v>0</v>
      </c>
      <c r="AD425" s="230">
        <v>0</v>
      </c>
    </row>
    <row r="426" spans="1:30" ht="15" customHeight="1">
      <c r="A426" s="77" t="s">
        <v>1994</v>
      </c>
      <c r="B426" s="120" t="s">
        <v>2153</v>
      </c>
      <c r="C426" s="235">
        <v>0</v>
      </c>
      <c r="D426" s="236">
        <v>0</v>
      </c>
      <c r="E426" s="236">
        <v>0</v>
      </c>
      <c r="F426" s="236">
        <v>0</v>
      </c>
      <c r="G426" s="236">
        <v>0</v>
      </c>
      <c r="H426" s="236">
        <v>0</v>
      </c>
      <c r="I426" s="236">
        <v>0</v>
      </c>
      <c r="J426" s="236">
        <v>0</v>
      </c>
      <c r="K426" s="236">
        <v>0</v>
      </c>
      <c r="L426" s="237">
        <v>0</v>
      </c>
      <c r="M426" s="236">
        <v>0</v>
      </c>
      <c r="N426" s="236">
        <v>0</v>
      </c>
      <c r="O426" s="236">
        <v>0</v>
      </c>
      <c r="P426" s="236">
        <v>0</v>
      </c>
      <c r="Q426" s="236">
        <v>0</v>
      </c>
      <c r="R426" s="238">
        <v>0</v>
      </c>
      <c r="S426" s="239">
        <v>0</v>
      </c>
      <c r="T426" s="239">
        <v>0</v>
      </c>
      <c r="U426" s="239">
        <v>0</v>
      </c>
      <c r="V426" s="239">
        <v>0</v>
      </c>
      <c r="W426" s="240">
        <v>0</v>
      </c>
      <c r="X426" s="233">
        <v>0</v>
      </c>
      <c r="Y426" s="234">
        <v>0</v>
      </c>
      <c r="Z426" s="234">
        <v>0</v>
      </c>
      <c r="AA426" s="230">
        <v>0</v>
      </c>
      <c r="AB426" s="230">
        <v>0</v>
      </c>
      <c r="AC426" s="230">
        <v>0</v>
      </c>
      <c r="AD426" s="230">
        <v>0</v>
      </c>
    </row>
    <row r="427" spans="1:30" ht="15" customHeight="1">
      <c r="A427" s="77" t="s">
        <v>1995</v>
      </c>
      <c r="B427" s="120" t="s">
        <v>2154</v>
      </c>
      <c r="C427" s="235">
        <v>0</v>
      </c>
      <c r="D427" s="236">
        <v>0</v>
      </c>
      <c r="E427" s="236">
        <v>0</v>
      </c>
      <c r="F427" s="236">
        <v>0</v>
      </c>
      <c r="G427" s="236">
        <v>0</v>
      </c>
      <c r="H427" s="236">
        <v>0</v>
      </c>
      <c r="I427" s="236">
        <v>0</v>
      </c>
      <c r="J427" s="236">
        <v>0</v>
      </c>
      <c r="K427" s="236">
        <v>0</v>
      </c>
      <c r="L427" s="237">
        <v>0</v>
      </c>
      <c r="M427" s="236">
        <v>0</v>
      </c>
      <c r="N427" s="236">
        <v>0</v>
      </c>
      <c r="O427" s="236">
        <v>0</v>
      </c>
      <c r="P427" s="236">
        <v>0</v>
      </c>
      <c r="Q427" s="236">
        <v>0</v>
      </c>
      <c r="R427" s="238">
        <v>0</v>
      </c>
      <c r="S427" s="239">
        <v>0</v>
      </c>
      <c r="T427" s="239">
        <v>0</v>
      </c>
      <c r="U427" s="239">
        <v>0</v>
      </c>
      <c r="V427" s="239">
        <v>0</v>
      </c>
      <c r="W427" s="240">
        <v>0</v>
      </c>
      <c r="X427" s="233">
        <v>0</v>
      </c>
      <c r="Y427" s="234">
        <v>0</v>
      </c>
      <c r="Z427" s="234">
        <v>0</v>
      </c>
      <c r="AA427" s="230">
        <v>0</v>
      </c>
      <c r="AB427" s="230">
        <v>0</v>
      </c>
      <c r="AC427" s="230">
        <v>0</v>
      </c>
      <c r="AD427" s="230">
        <v>0</v>
      </c>
    </row>
    <row r="428" spans="1:30" ht="15" customHeight="1">
      <c r="A428" s="77" t="s">
        <v>1996</v>
      </c>
      <c r="B428" s="120" t="s">
        <v>2155</v>
      </c>
      <c r="C428" s="235">
        <v>0</v>
      </c>
      <c r="D428" s="236">
        <v>0</v>
      </c>
      <c r="E428" s="236">
        <v>0</v>
      </c>
      <c r="F428" s="236">
        <v>0</v>
      </c>
      <c r="G428" s="236">
        <v>0</v>
      </c>
      <c r="H428" s="236">
        <v>0</v>
      </c>
      <c r="I428" s="236">
        <v>0</v>
      </c>
      <c r="J428" s="236">
        <v>0</v>
      </c>
      <c r="K428" s="236">
        <v>0</v>
      </c>
      <c r="L428" s="237">
        <v>0</v>
      </c>
      <c r="M428" s="236">
        <v>0</v>
      </c>
      <c r="N428" s="236">
        <v>0</v>
      </c>
      <c r="O428" s="236">
        <v>0</v>
      </c>
      <c r="P428" s="236">
        <v>0</v>
      </c>
      <c r="Q428" s="236">
        <v>0</v>
      </c>
      <c r="R428" s="238">
        <v>0</v>
      </c>
      <c r="S428" s="239">
        <v>0</v>
      </c>
      <c r="T428" s="239">
        <v>0</v>
      </c>
      <c r="U428" s="239">
        <v>0</v>
      </c>
      <c r="V428" s="239">
        <v>0</v>
      </c>
      <c r="W428" s="240">
        <v>0</v>
      </c>
      <c r="X428" s="233">
        <v>0</v>
      </c>
      <c r="Y428" s="234">
        <v>0</v>
      </c>
      <c r="Z428" s="234">
        <v>0</v>
      </c>
      <c r="AA428" s="230">
        <v>0</v>
      </c>
      <c r="AB428" s="230">
        <v>0</v>
      </c>
      <c r="AC428" s="230">
        <v>0</v>
      </c>
      <c r="AD428" s="230">
        <v>0</v>
      </c>
    </row>
    <row r="429" spans="1:30" ht="15" customHeight="1">
      <c r="A429" s="77" t="s">
        <v>1997</v>
      </c>
      <c r="B429" s="120" t="s">
        <v>2156</v>
      </c>
      <c r="C429" s="235">
        <v>0</v>
      </c>
      <c r="D429" s="236">
        <v>0</v>
      </c>
      <c r="E429" s="236">
        <v>0</v>
      </c>
      <c r="F429" s="236">
        <v>0</v>
      </c>
      <c r="G429" s="236">
        <v>0</v>
      </c>
      <c r="H429" s="236">
        <v>0</v>
      </c>
      <c r="I429" s="236">
        <v>0</v>
      </c>
      <c r="J429" s="236">
        <v>0</v>
      </c>
      <c r="K429" s="236">
        <v>0</v>
      </c>
      <c r="L429" s="237">
        <v>0</v>
      </c>
      <c r="M429" s="236">
        <v>0</v>
      </c>
      <c r="N429" s="236">
        <v>0</v>
      </c>
      <c r="O429" s="236">
        <v>0</v>
      </c>
      <c r="P429" s="236">
        <v>0</v>
      </c>
      <c r="Q429" s="236">
        <v>0</v>
      </c>
      <c r="R429" s="238">
        <v>0</v>
      </c>
      <c r="S429" s="239">
        <v>0</v>
      </c>
      <c r="T429" s="239">
        <v>0</v>
      </c>
      <c r="U429" s="239">
        <v>0</v>
      </c>
      <c r="V429" s="239">
        <v>0</v>
      </c>
      <c r="W429" s="240">
        <v>0</v>
      </c>
      <c r="X429" s="233">
        <v>0</v>
      </c>
      <c r="Y429" s="234">
        <v>0</v>
      </c>
      <c r="Z429" s="234">
        <v>0</v>
      </c>
      <c r="AA429" s="230">
        <v>0</v>
      </c>
      <c r="AB429" s="230">
        <v>0</v>
      </c>
      <c r="AC429" s="230">
        <v>0</v>
      </c>
      <c r="AD429" s="230">
        <v>0</v>
      </c>
    </row>
    <row r="430" spans="1:30" ht="15" customHeight="1">
      <c r="A430" s="77" t="s">
        <v>1998</v>
      </c>
      <c r="B430" s="120" t="s">
        <v>2157</v>
      </c>
      <c r="C430" s="235">
        <v>0</v>
      </c>
      <c r="D430" s="236">
        <v>0</v>
      </c>
      <c r="E430" s="236">
        <v>0</v>
      </c>
      <c r="F430" s="236">
        <v>0</v>
      </c>
      <c r="G430" s="236">
        <v>0</v>
      </c>
      <c r="H430" s="236">
        <v>0</v>
      </c>
      <c r="I430" s="236">
        <v>0</v>
      </c>
      <c r="J430" s="236">
        <v>0</v>
      </c>
      <c r="K430" s="236">
        <v>0</v>
      </c>
      <c r="L430" s="237">
        <v>0</v>
      </c>
      <c r="M430" s="236">
        <v>0</v>
      </c>
      <c r="N430" s="236">
        <v>0</v>
      </c>
      <c r="O430" s="236">
        <v>0</v>
      </c>
      <c r="P430" s="236">
        <v>0</v>
      </c>
      <c r="Q430" s="236">
        <v>0</v>
      </c>
      <c r="R430" s="238">
        <v>0</v>
      </c>
      <c r="S430" s="239">
        <v>0</v>
      </c>
      <c r="T430" s="239">
        <v>0</v>
      </c>
      <c r="U430" s="239">
        <v>0</v>
      </c>
      <c r="V430" s="239">
        <v>0</v>
      </c>
      <c r="W430" s="240">
        <v>0</v>
      </c>
      <c r="X430" s="233">
        <v>0</v>
      </c>
      <c r="Y430" s="234">
        <v>0</v>
      </c>
      <c r="Z430" s="234">
        <v>0</v>
      </c>
      <c r="AA430" s="230">
        <v>0</v>
      </c>
      <c r="AB430" s="230">
        <v>0</v>
      </c>
      <c r="AC430" s="230">
        <v>0</v>
      </c>
      <c r="AD430" s="230">
        <v>0</v>
      </c>
    </row>
    <row r="431" spans="1:30" ht="15" customHeight="1">
      <c r="A431" s="77" t="s">
        <v>1999</v>
      </c>
      <c r="B431" s="120" t="s">
        <v>2158</v>
      </c>
      <c r="C431" s="235">
        <v>0</v>
      </c>
      <c r="D431" s="236">
        <v>0</v>
      </c>
      <c r="E431" s="236">
        <v>0</v>
      </c>
      <c r="F431" s="236">
        <v>0</v>
      </c>
      <c r="G431" s="236">
        <v>0</v>
      </c>
      <c r="H431" s="236">
        <v>0</v>
      </c>
      <c r="I431" s="236">
        <v>0</v>
      </c>
      <c r="J431" s="236">
        <v>0</v>
      </c>
      <c r="K431" s="236">
        <v>0</v>
      </c>
      <c r="L431" s="237">
        <v>0</v>
      </c>
      <c r="M431" s="236">
        <v>0</v>
      </c>
      <c r="N431" s="236">
        <v>0</v>
      </c>
      <c r="O431" s="236">
        <v>0</v>
      </c>
      <c r="P431" s="236">
        <v>0</v>
      </c>
      <c r="Q431" s="236">
        <v>0</v>
      </c>
      <c r="R431" s="238">
        <v>0</v>
      </c>
      <c r="S431" s="239">
        <v>0</v>
      </c>
      <c r="T431" s="239">
        <v>0</v>
      </c>
      <c r="U431" s="239">
        <v>0</v>
      </c>
      <c r="V431" s="239">
        <v>0</v>
      </c>
      <c r="W431" s="240">
        <v>0</v>
      </c>
      <c r="X431" s="233">
        <v>0</v>
      </c>
      <c r="Y431" s="234">
        <v>0</v>
      </c>
      <c r="Z431" s="234">
        <v>0</v>
      </c>
      <c r="AA431" s="230">
        <v>0</v>
      </c>
      <c r="AB431" s="230">
        <v>0</v>
      </c>
      <c r="AC431" s="230">
        <v>0</v>
      </c>
      <c r="AD431" s="230">
        <v>0</v>
      </c>
    </row>
    <row r="432" spans="1:30" ht="15" customHeight="1">
      <c r="A432" s="77" t="s">
        <v>2000</v>
      </c>
      <c r="B432" s="120" t="s">
        <v>2159</v>
      </c>
      <c r="C432" s="235">
        <v>0</v>
      </c>
      <c r="D432" s="236">
        <v>0</v>
      </c>
      <c r="E432" s="236">
        <v>0</v>
      </c>
      <c r="F432" s="236">
        <v>0</v>
      </c>
      <c r="G432" s="236">
        <v>0</v>
      </c>
      <c r="H432" s="236">
        <v>0</v>
      </c>
      <c r="I432" s="236">
        <v>0</v>
      </c>
      <c r="J432" s="236">
        <v>0</v>
      </c>
      <c r="K432" s="236">
        <v>0</v>
      </c>
      <c r="L432" s="237">
        <v>0</v>
      </c>
      <c r="M432" s="236">
        <v>0</v>
      </c>
      <c r="N432" s="236">
        <v>0</v>
      </c>
      <c r="O432" s="236">
        <v>0</v>
      </c>
      <c r="P432" s="236">
        <v>0</v>
      </c>
      <c r="Q432" s="236">
        <v>0</v>
      </c>
      <c r="R432" s="238">
        <v>0</v>
      </c>
      <c r="S432" s="239">
        <v>0</v>
      </c>
      <c r="T432" s="239">
        <v>0</v>
      </c>
      <c r="U432" s="239">
        <v>0</v>
      </c>
      <c r="V432" s="239">
        <v>0</v>
      </c>
      <c r="W432" s="240">
        <v>0</v>
      </c>
      <c r="X432" s="233">
        <v>0</v>
      </c>
      <c r="Y432" s="234">
        <v>0</v>
      </c>
      <c r="Z432" s="234">
        <v>0</v>
      </c>
      <c r="AA432" s="230">
        <v>0</v>
      </c>
      <c r="AB432" s="230">
        <v>0</v>
      </c>
      <c r="AC432" s="230">
        <v>0</v>
      </c>
      <c r="AD432" s="230">
        <v>0</v>
      </c>
    </row>
    <row r="433" spans="1:30" ht="15" customHeight="1">
      <c r="A433" s="77" t="s">
        <v>2001</v>
      </c>
      <c r="B433" s="120" t="s">
        <v>2160</v>
      </c>
      <c r="C433" s="235">
        <v>0</v>
      </c>
      <c r="D433" s="236">
        <v>0</v>
      </c>
      <c r="E433" s="236">
        <v>0</v>
      </c>
      <c r="F433" s="236">
        <v>0</v>
      </c>
      <c r="G433" s="236">
        <v>0</v>
      </c>
      <c r="H433" s="236">
        <v>0</v>
      </c>
      <c r="I433" s="236">
        <v>0</v>
      </c>
      <c r="J433" s="236">
        <v>0</v>
      </c>
      <c r="K433" s="236">
        <v>0</v>
      </c>
      <c r="L433" s="237">
        <v>0</v>
      </c>
      <c r="M433" s="236">
        <v>0</v>
      </c>
      <c r="N433" s="236">
        <v>0</v>
      </c>
      <c r="O433" s="236">
        <v>0</v>
      </c>
      <c r="P433" s="236">
        <v>0</v>
      </c>
      <c r="Q433" s="236">
        <v>0</v>
      </c>
      <c r="R433" s="238">
        <v>0</v>
      </c>
      <c r="S433" s="239">
        <v>0</v>
      </c>
      <c r="T433" s="239">
        <v>0</v>
      </c>
      <c r="U433" s="239">
        <v>0</v>
      </c>
      <c r="V433" s="239">
        <v>0</v>
      </c>
      <c r="W433" s="240">
        <v>0</v>
      </c>
      <c r="X433" s="233">
        <v>0</v>
      </c>
      <c r="Y433" s="234">
        <v>0</v>
      </c>
      <c r="Z433" s="234">
        <v>0</v>
      </c>
      <c r="AA433" s="230">
        <v>0</v>
      </c>
      <c r="AB433" s="230">
        <v>0</v>
      </c>
      <c r="AC433" s="230">
        <v>0</v>
      </c>
      <c r="AD433" s="230">
        <v>0</v>
      </c>
    </row>
    <row r="434" spans="1:30" ht="15" customHeight="1">
      <c r="A434" s="77" t="s">
        <v>2002</v>
      </c>
      <c r="B434" s="120" t="s">
        <v>2161</v>
      </c>
      <c r="C434" s="235">
        <v>0</v>
      </c>
      <c r="D434" s="236">
        <v>0</v>
      </c>
      <c r="E434" s="236">
        <v>0</v>
      </c>
      <c r="F434" s="236">
        <v>0</v>
      </c>
      <c r="G434" s="236">
        <v>0</v>
      </c>
      <c r="H434" s="236">
        <v>0</v>
      </c>
      <c r="I434" s="236">
        <v>0</v>
      </c>
      <c r="J434" s="236">
        <v>0</v>
      </c>
      <c r="K434" s="236">
        <v>0</v>
      </c>
      <c r="L434" s="237">
        <v>0</v>
      </c>
      <c r="M434" s="236">
        <v>0</v>
      </c>
      <c r="N434" s="236">
        <v>0</v>
      </c>
      <c r="O434" s="236">
        <v>0</v>
      </c>
      <c r="P434" s="236">
        <v>0</v>
      </c>
      <c r="Q434" s="236">
        <v>0</v>
      </c>
      <c r="R434" s="238">
        <v>0</v>
      </c>
      <c r="S434" s="239">
        <v>0</v>
      </c>
      <c r="T434" s="239">
        <v>0</v>
      </c>
      <c r="U434" s="239">
        <v>0</v>
      </c>
      <c r="V434" s="239">
        <v>0</v>
      </c>
      <c r="W434" s="240">
        <v>0</v>
      </c>
      <c r="X434" s="233">
        <v>0</v>
      </c>
      <c r="Y434" s="234">
        <v>0</v>
      </c>
      <c r="Z434" s="234">
        <v>0</v>
      </c>
      <c r="AA434" s="230">
        <v>0</v>
      </c>
      <c r="AB434" s="230">
        <v>0</v>
      </c>
      <c r="AC434" s="230">
        <v>0</v>
      </c>
      <c r="AD434" s="230">
        <v>0</v>
      </c>
    </row>
    <row r="435" spans="1:30" ht="15" customHeight="1">
      <c r="A435" s="77" t="s">
        <v>2003</v>
      </c>
      <c r="B435" s="120" t="s">
        <v>2162</v>
      </c>
      <c r="C435" s="235">
        <v>0</v>
      </c>
      <c r="D435" s="236">
        <v>0</v>
      </c>
      <c r="E435" s="236">
        <v>0</v>
      </c>
      <c r="F435" s="236">
        <v>0</v>
      </c>
      <c r="G435" s="236">
        <v>0</v>
      </c>
      <c r="H435" s="236">
        <v>0</v>
      </c>
      <c r="I435" s="236">
        <v>0</v>
      </c>
      <c r="J435" s="236">
        <v>0</v>
      </c>
      <c r="K435" s="236">
        <v>0</v>
      </c>
      <c r="L435" s="237">
        <v>0</v>
      </c>
      <c r="M435" s="236">
        <v>0</v>
      </c>
      <c r="N435" s="236">
        <v>0</v>
      </c>
      <c r="O435" s="236">
        <v>0</v>
      </c>
      <c r="P435" s="236">
        <v>0</v>
      </c>
      <c r="Q435" s="236">
        <v>0</v>
      </c>
      <c r="R435" s="238">
        <v>0</v>
      </c>
      <c r="S435" s="239">
        <v>0</v>
      </c>
      <c r="T435" s="239">
        <v>0</v>
      </c>
      <c r="U435" s="239">
        <v>0</v>
      </c>
      <c r="V435" s="239">
        <v>0</v>
      </c>
      <c r="W435" s="240">
        <v>0</v>
      </c>
      <c r="X435" s="233">
        <v>0</v>
      </c>
      <c r="Y435" s="234">
        <v>0</v>
      </c>
      <c r="Z435" s="234">
        <v>0</v>
      </c>
      <c r="AA435" s="230">
        <v>0</v>
      </c>
      <c r="AB435" s="230">
        <v>0</v>
      </c>
      <c r="AC435" s="230">
        <v>0</v>
      </c>
      <c r="AD435" s="230">
        <v>0</v>
      </c>
    </row>
    <row r="436" spans="1:30" ht="15" customHeight="1">
      <c r="A436" s="77" t="s">
        <v>2004</v>
      </c>
      <c r="B436" s="120" t="s">
        <v>2163</v>
      </c>
      <c r="C436" s="235">
        <v>0</v>
      </c>
      <c r="D436" s="236">
        <v>0</v>
      </c>
      <c r="E436" s="236">
        <v>0</v>
      </c>
      <c r="F436" s="236">
        <v>0</v>
      </c>
      <c r="G436" s="236">
        <v>0</v>
      </c>
      <c r="H436" s="236">
        <v>0</v>
      </c>
      <c r="I436" s="236">
        <v>0</v>
      </c>
      <c r="J436" s="236">
        <v>0</v>
      </c>
      <c r="K436" s="236">
        <v>0</v>
      </c>
      <c r="L436" s="237">
        <v>0</v>
      </c>
      <c r="M436" s="236">
        <v>0</v>
      </c>
      <c r="N436" s="236">
        <v>0</v>
      </c>
      <c r="O436" s="236">
        <v>0</v>
      </c>
      <c r="P436" s="236">
        <v>0</v>
      </c>
      <c r="Q436" s="236">
        <v>0</v>
      </c>
      <c r="R436" s="238">
        <v>0</v>
      </c>
      <c r="S436" s="239">
        <v>0</v>
      </c>
      <c r="T436" s="239">
        <v>0</v>
      </c>
      <c r="U436" s="239">
        <v>0</v>
      </c>
      <c r="V436" s="239">
        <v>0</v>
      </c>
      <c r="W436" s="240">
        <v>0</v>
      </c>
      <c r="X436" s="233">
        <v>0</v>
      </c>
      <c r="Y436" s="234">
        <v>0</v>
      </c>
      <c r="Z436" s="234">
        <v>0</v>
      </c>
      <c r="AA436" s="230">
        <v>0</v>
      </c>
      <c r="AB436" s="230">
        <v>0</v>
      </c>
      <c r="AC436" s="230">
        <v>0</v>
      </c>
      <c r="AD436" s="230">
        <v>0</v>
      </c>
    </row>
    <row r="437" spans="1:30" ht="15" customHeight="1">
      <c r="A437" s="77" t="s">
        <v>2005</v>
      </c>
      <c r="B437" s="120" t="s">
        <v>2164</v>
      </c>
      <c r="C437" s="235">
        <v>0</v>
      </c>
      <c r="D437" s="236">
        <v>0</v>
      </c>
      <c r="E437" s="236">
        <v>0</v>
      </c>
      <c r="F437" s="236">
        <v>0</v>
      </c>
      <c r="G437" s="236">
        <v>0</v>
      </c>
      <c r="H437" s="236">
        <v>0</v>
      </c>
      <c r="I437" s="236">
        <v>0</v>
      </c>
      <c r="J437" s="236">
        <v>0</v>
      </c>
      <c r="K437" s="236">
        <v>0</v>
      </c>
      <c r="L437" s="237">
        <v>0</v>
      </c>
      <c r="M437" s="236">
        <v>0</v>
      </c>
      <c r="N437" s="236">
        <v>0</v>
      </c>
      <c r="O437" s="236">
        <v>0</v>
      </c>
      <c r="P437" s="236">
        <v>0</v>
      </c>
      <c r="Q437" s="236">
        <v>0</v>
      </c>
      <c r="R437" s="238">
        <v>0</v>
      </c>
      <c r="S437" s="239">
        <v>0</v>
      </c>
      <c r="T437" s="239">
        <v>0</v>
      </c>
      <c r="U437" s="239">
        <v>0</v>
      </c>
      <c r="V437" s="239">
        <v>0</v>
      </c>
      <c r="W437" s="240">
        <v>0</v>
      </c>
      <c r="X437" s="233">
        <v>0</v>
      </c>
      <c r="Y437" s="234">
        <v>0</v>
      </c>
      <c r="Z437" s="234">
        <v>0</v>
      </c>
      <c r="AA437" s="230">
        <v>0</v>
      </c>
      <c r="AB437" s="230">
        <v>0</v>
      </c>
      <c r="AC437" s="230">
        <v>0</v>
      </c>
      <c r="AD437" s="230">
        <v>0</v>
      </c>
    </row>
    <row r="438" spans="1:30" ht="15" customHeight="1">
      <c r="A438" s="77" t="s">
        <v>2006</v>
      </c>
      <c r="B438" s="120" t="s">
        <v>2165</v>
      </c>
      <c r="C438" s="235">
        <v>0</v>
      </c>
      <c r="D438" s="236">
        <v>0</v>
      </c>
      <c r="E438" s="236">
        <v>0</v>
      </c>
      <c r="F438" s="236">
        <v>0</v>
      </c>
      <c r="G438" s="236">
        <v>0</v>
      </c>
      <c r="H438" s="236">
        <v>0</v>
      </c>
      <c r="I438" s="236">
        <v>0</v>
      </c>
      <c r="J438" s="236">
        <v>0</v>
      </c>
      <c r="K438" s="236">
        <v>0</v>
      </c>
      <c r="L438" s="237">
        <v>0</v>
      </c>
      <c r="M438" s="236">
        <v>0</v>
      </c>
      <c r="N438" s="236">
        <v>0</v>
      </c>
      <c r="O438" s="236">
        <v>0</v>
      </c>
      <c r="P438" s="236">
        <v>0</v>
      </c>
      <c r="Q438" s="236">
        <v>0</v>
      </c>
      <c r="R438" s="238">
        <v>0</v>
      </c>
      <c r="S438" s="239">
        <v>0</v>
      </c>
      <c r="T438" s="239">
        <v>0</v>
      </c>
      <c r="U438" s="239">
        <v>0</v>
      </c>
      <c r="V438" s="239">
        <v>0</v>
      </c>
      <c r="W438" s="240">
        <v>0</v>
      </c>
      <c r="X438" s="233">
        <v>0</v>
      </c>
      <c r="Y438" s="234">
        <v>0</v>
      </c>
      <c r="Z438" s="234">
        <v>0</v>
      </c>
      <c r="AA438" s="230">
        <v>0</v>
      </c>
      <c r="AB438" s="230">
        <v>0</v>
      </c>
      <c r="AC438" s="230">
        <v>0</v>
      </c>
      <c r="AD438" s="230">
        <v>0</v>
      </c>
    </row>
    <row r="439" spans="1:30" ht="15" customHeight="1">
      <c r="A439" s="77" t="s">
        <v>2007</v>
      </c>
      <c r="B439" s="120" t="s">
        <v>2166</v>
      </c>
      <c r="C439" s="235">
        <v>0</v>
      </c>
      <c r="D439" s="236">
        <v>0</v>
      </c>
      <c r="E439" s="236">
        <v>0</v>
      </c>
      <c r="F439" s="236">
        <v>0</v>
      </c>
      <c r="G439" s="236">
        <v>0</v>
      </c>
      <c r="H439" s="236">
        <v>0</v>
      </c>
      <c r="I439" s="236">
        <v>0</v>
      </c>
      <c r="J439" s="236">
        <v>0</v>
      </c>
      <c r="K439" s="236">
        <v>0</v>
      </c>
      <c r="L439" s="237">
        <v>0</v>
      </c>
      <c r="M439" s="236">
        <v>0</v>
      </c>
      <c r="N439" s="236">
        <v>0</v>
      </c>
      <c r="O439" s="236">
        <v>0</v>
      </c>
      <c r="P439" s="236">
        <v>0</v>
      </c>
      <c r="Q439" s="236">
        <v>0</v>
      </c>
      <c r="R439" s="238">
        <v>0</v>
      </c>
      <c r="S439" s="239">
        <v>0</v>
      </c>
      <c r="T439" s="239">
        <v>0</v>
      </c>
      <c r="U439" s="239">
        <v>0</v>
      </c>
      <c r="V439" s="239">
        <v>0</v>
      </c>
      <c r="W439" s="240">
        <v>0</v>
      </c>
      <c r="X439" s="233">
        <v>0</v>
      </c>
      <c r="Y439" s="234">
        <v>0</v>
      </c>
      <c r="Z439" s="234">
        <v>0</v>
      </c>
      <c r="AA439" s="230">
        <v>0</v>
      </c>
      <c r="AB439" s="230">
        <v>0</v>
      </c>
      <c r="AC439" s="230">
        <v>0</v>
      </c>
      <c r="AD439" s="230">
        <v>0</v>
      </c>
    </row>
    <row r="440" spans="1:30" ht="15" customHeight="1">
      <c r="A440" s="77" t="s">
        <v>2008</v>
      </c>
      <c r="B440" s="120" t="s">
        <v>2167</v>
      </c>
      <c r="C440" s="235">
        <v>0</v>
      </c>
      <c r="D440" s="236">
        <v>0</v>
      </c>
      <c r="E440" s="236">
        <v>0</v>
      </c>
      <c r="F440" s="236">
        <v>0</v>
      </c>
      <c r="G440" s="236">
        <v>0</v>
      </c>
      <c r="H440" s="236">
        <v>0</v>
      </c>
      <c r="I440" s="236">
        <v>0</v>
      </c>
      <c r="J440" s="236">
        <v>0</v>
      </c>
      <c r="K440" s="236">
        <v>0</v>
      </c>
      <c r="L440" s="237">
        <v>0</v>
      </c>
      <c r="M440" s="236">
        <v>0</v>
      </c>
      <c r="N440" s="236">
        <v>0</v>
      </c>
      <c r="O440" s="236">
        <v>0</v>
      </c>
      <c r="P440" s="236">
        <v>0</v>
      </c>
      <c r="Q440" s="236">
        <v>0</v>
      </c>
      <c r="R440" s="238">
        <v>0</v>
      </c>
      <c r="S440" s="239">
        <v>0</v>
      </c>
      <c r="T440" s="239">
        <v>0</v>
      </c>
      <c r="U440" s="239">
        <v>0</v>
      </c>
      <c r="V440" s="239">
        <v>0</v>
      </c>
      <c r="W440" s="240">
        <v>0</v>
      </c>
      <c r="X440" s="233">
        <v>0</v>
      </c>
      <c r="Y440" s="234">
        <v>0</v>
      </c>
      <c r="Z440" s="234">
        <v>0</v>
      </c>
      <c r="AA440" s="230">
        <v>0</v>
      </c>
      <c r="AB440" s="230">
        <v>0</v>
      </c>
      <c r="AC440" s="230">
        <v>0</v>
      </c>
      <c r="AD440" s="230">
        <v>0</v>
      </c>
    </row>
    <row r="441" spans="1:30" ht="15" customHeight="1">
      <c r="A441" s="77" t="s">
        <v>2009</v>
      </c>
      <c r="B441" s="120" t="s">
        <v>2168</v>
      </c>
      <c r="C441" s="235">
        <v>0</v>
      </c>
      <c r="D441" s="236">
        <v>0</v>
      </c>
      <c r="E441" s="236">
        <v>0</v>
      </c>
      <c r="F441" s="236">
        <v>0</v>
      </c>
      <c r="G441" s="236">
        <v>0</v>
      </c>
      <c r="H441" s="236">
        <v>0</v>
      </c>
      <c r="I441" s="236">
        <v>0</v>
      </c>
      <c r="J441" s="236">
        <v>0</v>
      </c>
      <c r="K441" s="236">
        <v>0</v>
      </c>
      <c r="L441" s="237">
        <v>0</v>
      </c>
      <c r="M441" s="236">
        <v>0</v>
      </c>
      <c r="N441" s="236">
        <v>0</v>
      </c>
      <c r="O441" s="236">
        <v>0</v>
      </c>
      <c r="P441" s="236">
        <v>0</v>
      </c>
      <c r="Q441" s="236">
        <v>0</v>
      </c>
      <c r="R441" s="238">
        <v>0</v>
      </c>
      <c r="S441" s="239">
        <v>0</v>
      </c>
      <c r="T441" s="239">
        <v>0</v>
      </c>
      <c r="U441" s="239">
        <v>0</v>
      </c>
      <c r="V441" s="239">
        <v>0</v>
      </c>
      <c r="W441" s="240">
        <v>0</v>
      </c>
      <c r="X441" s="233">
        <v>0</v>
      </c>
      <c r="Y441" s="234">
        <v>0</v>
      </c>
      <c r="Z441" s="234">
        <v>0</v>
      </c>
      <c r="AA441" s="230">
        <v>0</v>
      </c>
      <c r="AB441" s="230">
        <v>0</v>
      </c>
      <c r="AC441" s="230">
        <v>0</v>
      </c>
      <c r="AD441" s="230">
        <v>0</v>
      </c>
    </row>
    <row r="442" spans="1:30" ht="15" customHeight="1">
      <c r="A442" s="77" t="s">
        <v>2010</v>
      </c>
      <c r="B442" s="120" t="s">
        <v>2169</v>
      </c>
      <c r="C442" s="235">
        <v>0</v>
      </c>
      <c r="D442" s="236">
        <v>0</v>
      </c>
      <c r="E442" s="236">
        <v>0</v>
      </c>
      <c r="F442" s="236">
        <v>0</v>
      </c>
      <c r="G442" s="236">
        <v>0</v>
      </c>
      <c r="H442" s="236">
        <v>0</v>
      </c>
      <c r="I442" s="236">
        <v>0</v>
      </c>
      <c r="J442" s="236">
        <v>0</v>
      </c>
      <c r="K442" s="236">
        <v>0</v>
      </c>
      <c r="L442" s="237">
        <v>0</v>
      </c>
      <c r="M442" s="236">
        <v>0</v>
      </c>
      <c r="N442" s="236">
        <v>0</v>
      </c>
      <c r="O442" s="236">
        <v>0</v>
      </c>
      <c r="P442" s="236">
        <v>0</v>
      </c>
      <c r="Q442" s="236">
        <v>0</v>
      </c>
      <c r="R442" s="238">
        <v>0</v>
      </c>
      <c r="S442" s="239">
        <v>0</v>
      </c>
      <c r="T442" s="239">
        <v>0</v>
      </c>
      <c r="U442" s="239">
        <v>0</v>
      </c>
      <c r="V442" s="239">
        <v>0</v>
      </c>
      <c r="W442" s="240">
        <v>0</v>
      </c>
      <c r="X442" s="233">
        <v>0</v>
      </c>
      <c r="Y442" s="234">
        <v>0</v>
      </c>
      <c r="Z442" s="234">
        <v>0</v>
      </c>
      <c r="AA442" s="230">
        <v>0</v>
      </c>
      <c r="AB442" s="230">
        <v>0</v>
      </c>
      <c r="AC442" s="230">
        <v>0</v>
      </c>
      <c r="AD442" s="230">
        <v>0</v>
      </c>
    </row>
    <row r="443" spans="1:30" ht="15" customHeight="1">
      <c r="A443" s="77" t="s">
        <v>2011</v>
      </c>
      <c r="B443" s="120" t="s">
        <v>2170</v>
      </c>
      <c r="C443" s="235">
        <v>0</v>
      </c>
      <c r="D443" s="236">
        <v>0</v>
      </c>
      <c r="E443" s="236">
        <v>0</v>
      </c>
      <c r="F443" s="236">
        <v>0</v>
      </c>
      <c r="G443" s="236">
        <v>0</v>
      </c>
      <c r="H443" s="236">
        <v>0</v>
      </c>
      <c r="I443" s="236">
        <v>0</v>
      </c>
      <c r="J443" s="236">
        <v>0</v>
      </c>
      <c r="K443" s="236">
        <v>0</v>
      </c>
      <c r="L443" s="237">
        <v>0</v>
      </c>
      <c r="M443" s="236">
        <v>0</v>
      </c>
      <c r="N443" s="236">
        <v>0</v>
      </c>
      <c r="O443" s="236">
        <v>0</v>
      </c>
      <c r="P443" s="236">
        <v>0</v>
      </c>
      <c r="Q443" s="236">
        <v>0</v>
      </c>
      <c r="R443" s="238">
        <v>0</v>
      </c>
      <c r="S443" s="239">
        <v>0</v>
      </c>
      <c r="T443" s="239">
        <v>0</v>
      </c>
      <c r="U443" s="239">
        <v>0</v>
      </c>
      <c r="V443" s="239">
        <v>0</v>
      </c>
      <c r="W443" s="240">
        <v>0</v>
      </c>
      <c r="X443" s="233">
        <v>0</v>
      </c>
      <c r="Y443" s="234">
        <v>0</v>
      </c>
      <c r="Z443" s="234">
        <v>0</v>
      </c>
      <c r="AA443" s="230">
        <v>0</v>
      </c>
      <c r="AB443" s="230">
        <v>0</v>
      </c>
      <c r="AC443" s="230">
        <v>0</v>
      </c>
      <c r="AD443" s="230">
        <v>0</v>
      </c>
    </row>
    <row r="444" spans="1:30" ht="15" customHeight="1">
      <c r="A444" s="77" t="s">
        <v>2012</v>
      </c>
      <c r="B444" s="120" t="s">
        <v>2171</v>
      </c>
      <c r="C444" s="235">
        <v>0</v>
      </c>
      <c r="D444" s="236">
        <v>0</v>
      </c>
      <c r="E444" s="236">
        <v>0</v>
      </c>
      <c r="F444" s="236">
        <v>0</v>
      </c>
      <c r="G444" s="236">
        <v>0</v>
      </c>
      <c r="H444" s="236">
        <v>0</v>
      </c>
      <c r="I444" s="236">
        <v>0</v>
      </c>
      <c r="J444" s="236">
        <v>0</v>
      </c>
      <c r="K444" s="236">
        <v>0</v>
      </c>
      <c r="L444" s="237">
        <v>0</v>
      </c>
      <c r="M444" s="236">
        <v>0</v>
      </c>
      <c r="N444" s="236">
        <v>0</v>
      </c>
      <c r="O444" s="236">
        <v>0</v>
      </c>
      <c r="P444" s="236">
        <v>0</v>
      </c>
      <c r="Q444" s="236">
        <v>0</v>
      </c>
      <c r="R444" s="238">
        <v>0</v>
      </c>
      <c r="S444" s="239">
        <v>0</v>
      </c>
      <c r="T444" s="239">
        <v>0</v>
      </c>
      <c r="U444" s="239">
        <v>0</v>
      </c>
      <c r="V444" s="239">
        <v>0</v>
      </c>
      <c r="W444" s="240">
        <v>0</v>
      </c>
      <c r="X444" s="233">
        <v>0</v>
      </c>
      <c r="Y444" s="234">
        <v>0</v>
      </c>
      <c r="Z444" s="234">
        <v>0</v>
      </c>
      <c r="AA444" s="230">
        <v>0</v>
      </c>
      <c r="AB444" s="230">
        <v>0</v>
      </c>
      <c r="AC444" s="230">
        <v>0</v>
      </c>
      <c r="AD444" s="230">
        <v>0</v>
      </c>
    </row>
    <row r="445" spans="1:30" ht="15" customHeight="1">
      <c r="A445" s="77" t="s">
        <v>2013</v>
      </c>
      <c r="B445" s="120" t="s">
        <v>2172</v>
      </c>
      <c r="C445" s="235">
        <v>0</v>
      </c>
      <c r="D445" s="236">
        <v>0</v>
      </c>
      <c r="E445" s="236">
        <v>0</v>
      </c>
      <c r="F445" s="236">
        <v>0</v>
      </c>
      <c r="G445" s="236">
        <v>0</v>
      </c>
      <c r="H445" s="236">
        <v>0</v>
      </c>
      <c r="I445" s="236">
        <v>0</v>
      </c>
      <c r="J445" s="236">
        <v>0</v>
      </c>
      <c r="K445" s="236">
        <v>0</v>
      </c>
      <c r="L445" s="237">
        <v>0</v>
      </c>
      <c r="M445" s="236">
        <v>0</v>
      </c>
      <c r="N445" s="236">
        <v>0</v>
      </c>
      <c r="O445" s="236">
        <v>0</v>
      </c>
      <c r="P445" s="236">
        <v>0</v>
      </c>
      <c r="Q445" s="236">
        <v>0</v>
      </c>
      <c r="R445" s="238">
        <v>0</v>
      </c>
      <c r="S445" s="239">
        <v>0</v>
      </c>
      <c r="T445" s="239">
        <v>0</v>
      </c>
      <c r="U445" s="239">
        <v>0</v>
      </c>
      <c r="V445" s="239">
        <v>0</v>
      </c>
      <c r="W445" s="240">
        <v>0</v>
      </c>
      <c r="X445" s="233">
        <v>0</v>
      </c>
      <c r="Y445" s="234">
        <v>0</v>
      </c>
      <c r="Z445" s="234">
        <v>0</v>
      </c>
      <c r="AA445" s="230">
        <v>0</v>
      </c>
      <c r="AB445" s="230">
        <v>0</v>
      </c>
      <c r="AC445" s="230">
        <v>0</v>
      </c>
      <c r="AD445" s="230">
        <v>0</v>
      </c>
    </row>
    <row r="446" spans="1:30" ht="15" customHeight="1">
      <c r="A446" s="77" t="s">
        <v>2014</v>
      </c>
      <c r="B446" s="120" t="s">
        <v>2173</v>
      </c>
      <c r="C446" s="235">
        <v>0</v>
      </c>
      <c r="D446" s="236">
        <v>0</v>
      </c>
      <c r="E446" s="236">
        <v>0</v>
      </c>
      <c r="F446" s="236">
        <v>0</v>
      </c>
      <c r="G446" s="236">
        <v>0</v>
      </c>
      <c r="H446" s="236">
        <v>0</v>
      </c>
      <c r="I446" s="236">
        <v>0</v>
      </c>
      <c r="J446" s="236">
        <v>0</v>
      </c>
      <c r="K446" s="236">
        <v>0</v>
      </c>
      <c r="L446" s="237">
        <v>0</v>
      </c>
      <c r="M446" s="236">
        <v>0</v>
      </c>
      <c r="N446" s="236">
        <v>0</v>
      </c>
      <c r="O446" s="236">
        <v>0</v>
      </c>
      <c r="P446" s="236">
        <v>0</v>
      </c>
      <c r="Q446" s="236">
        <v>0</v>
      </c>
      <c r="R446" s="238">
        <v>0</v>
      </c>
      <c r="S446" s="239">
        <v>0</v>
      </c>
      <c r="T446" s="239">
        <v>0</v>
      </c>
      <c r="U446" s="239">
        <v>0</v>
      </c>
      <c r="V446" s="239">
        <v>0</v>
      </c>
      <c r="W446" s="240">
        <v>0</v>
      </c>
      <c r="X446" s="233">
        <v>0</v>
      </c>
      <c r="Y446" s="234">
        <v>0</v>
      </c>
      <c r="Z446" s="234">
        <v>0</v>
      </c>
      <c r="AA446" s="230">
        <v>0</v>
      </c>
      <c r="AB446" s="230">
        <v>0</v>
      </c>
      <c r="AC446" s="230">
        <v>0</v>
      </c>
      <c r="AD446" s="230">
        <v>0</v>
      </c>
    </row>
    <row r="447" spans="1:30" ht="15" customHeight="1">
      <c r="A447" s="77" t="s">
        <v>2015</v>
      </c>
      <c r="B447" s="120" t="s">
        <v>2174</v>
      </c>
      <c r="C447" s="235">
        <v>0</v>
      </c>
      <c r="D447" s="236">
        <v>0</v>
      </c>
      <c r="E447" s="236">
        <v>0</v>
      </c>
      <c r="F447" s="236">
        <v>0</v>
      </c>
      <c r="G447" s="236">
        <v>0</v>
      </c>
      <c r="H447" s="236">
        <v>0</v>
      </c>
      <c r="I447" s="236">
        <v>0</v>
      </c>
      <c r="J447" s="236">
        <v>0</v>
      </c>
      <c r="K447" s="236">
        <v>0</v>
      </c>
      <c r="L447" s="237">
        <v>0</v>
      </c>
      <c r="M447" s="236">
        <v>0</v>
      </c>
      <c r="N447" s="236">
        <v>0</v>
      </c>
      <c r="O447" s="236">
        <v>0</v>
      </c>
      <c r="P447" s="236">
        <v>0</v>
      </c>
      <c r="Q447" s="236">
        <v>0</v>
      </c>
      <c r="R447" s="238">
        <v>0</v>
      </c>
      <c r="S447" s="239">
        <v>0</v>
      </c>
      <c r="T447" s="239">
        <v>0</v>
      </c>
      <c r="U447" s="239">
        <v>0</v>
      </c>
      <c r="V447" s="239">
        <v>0</v>
      </c>
      <c r="W447" s="240">
        <v>0</v>
      </c>
      <c r="X447" s="233">
        <v>0</v>
      </c>
      <c r="Y447" s="234">
        <v>0</v>
      </c>
      <c r="Z447" s="234">
        <v>0</v>
      </c>
      <c r="AA447" s="230">
        <v>0</v>
      </c>
      <c r="AB447" s="230">
        <v>0</v>
      </c>
      <c r="AC447" s="230">
        <v>0</v>
      </c>
      <c r="AD447" s="230">
        <v>0</v>
      </c>
    </row>
    <row r="448" spans="1:30" ht="15" customHeight="1">
      <c r="A448" s="77" t="s">
        <v>2016</v>
      </c>
      <c r="B448" s="120" t="s">
        <v>2175</v>
      </c>
      <c r="C448" s="235">
        <v>0</v>
      </c>
      <c r="D448" s="236">
        <v>0</v>
      </c>
      <c r="E448" s="236">
        <v>0</v>
      </c>
      <c r="F448" s="236">
        <v>0</v>
      </c>
      <c r="G448" s="236">
        <v>0</v>
      </c>
      <c r="H448" s="236">
        <v>0</v>
      </c>
      <c r="I448" s="236">
        <v>0</v>
      </c>
      <c r="J448" s="236">
        <v>0</v>
      </c>
      <c r="K448" s="236">
        <v>0</v>
      </c>
      <c r="L448" s="237">
        <v>0</v>
      </c>
      <c r="M448" s="236">
        <v>0</v>
      </c>
      <c r="N448" s="236">
        <v>0</v>
      </c>
      <c r="O448" s="236">
        <v>0</v>
      </c>
      <c r="P448" s="236">
        <v>0</v>
      </c>
      <c r="Q448" s="236">
        <v>0</v>
      </c>
      <c r="R448" s="238">
        <v>0</v>
      </c>
      <c r="S448" s="239">
        <v>0</v>
      </c>
      <c r="T448" s="239">
        <v>0</v>
      </c>
      <c r="U448" s="239">
        <v>0</v>
      </c>
      <c r="V448" s="239">
        <v>0</v>
      </c>
      <c r="W448" s="240">
        <v>0</v>
      </c>
      <c r="X448" s="233">
        <v>0</v>
      </c>
      <c r="Y448" s="234">
        <v>0</v>
      </c>
      <c r="Z448" s="234">
        <v>0</v>
      </c>
      <c r="AA448" s="230">
        <v>0</v>
      </c>
      <c r="AB448" s="230">
        <v>0</v>
      </c>
      <c r="AC448" s="230">
        <v>0</v>
      </c>
      <c r="AD448" s="230">
        <v>0</v>
      </c>
    </row>
    <row r="449" spans="1:30" ht="15" customHeight="1">
      <c r="A449" s="77" t="s">
        <v>2017</v>
      </c>
      <c r="B449" s="120" t="s">
        <v>2176</v>
      </c>
      <c r="C449" s="235">
        <v>0</v>
      </c>
      <c r="D449" s="236">
        <v>0</v>
      </c>
      <c r="E449" s="236">
        <v>0</v>
      </c>
      <c r="F449" s="236">
        <v>0</v>
      </c>
      <c r="G449" s="236">
        <v>0</v>
      </c>
      <c r="H449" s="236">
        <v>0</v>
      </c>
      <c r="I449" s="236">
        <v>0</v>
      </c>
      <c r="J449" s="236">
        <v>0</v>
      </c>
      <c r="K449" s="236">
        <v>0</v>
      </c>
      <c r="L449" s="237">
        <v>0</v>
      </c>
      <c r="M449" s="236">
        <v>0</v>
      </c>
      <c r="N449" s="236">
        <v>0</v>
      </c>
      <c r="O449" s="236">
        <v>0</v>
      </c>
      <c r="P449" s="236">
        <v>0</v>
      </c>
      <c r="Q449" s="236">
        <v>0</v>
      </c>
      <c r="R449" s="238">
        <v>0</v>
      </c>
      <c r="S449" s="239">
        <v>0</v>
      </c>
      <c r="T449" s="239">
        <v>0</v>
      </c>
      <c r="U449" s="239">
        <v>0</v>
      </c>
      <c r="V449" s="239">
        <v>0</v>
      </c>
      <c r="W449" s="240">
        <v>0</v>
      </c>
      <c r="X449" s="233">
        <v>0</v>
      </c>
      <c r="Y449" s="234">
        <v>0</v>
      </c>
      <c r="Z449" s="234">
        <v>0</v>
      </c>
      <c r="AA449" s="230">
        <v>0</v>
      </c>
      <c r="AB449" s="230">
        <v>0</v>
      </c>
      <c r="AC449" s="230">
        <v>0</v>
      </c>
      <c r="AD449" s="230">
        <v>0</v>
      </c>
    </row>
    <row r="450" spans="1:30" ht="15" customHeight="1">
      <c r="A450" s="77" t="s">
        <v>2018</v>
      </c>
      <c r="B450" s="120" t="s">
        <v>2177</v>
      </c>
      <c r="C450" s="235">
        <v>0</v>
      </c>
      <c r="D450" s="236">
        <v>0</v>
      </c>
      <c r="E450" s="236">
        <v>0</v>
      </c>
      <c r="F450" s="236">
        <v>0</v>
      </c>
      <c r="G450" s="236">
        <v>0</v>
      </c>
      <c r="H450" s="236">
        <v>0</v>
      </c>
      <c r="I450" s="236">
        <v>0</v>
      </c>
      <c r="J450" s="236">
        <v>0</v>
      </c>
      <c r="K450" s="236">
        <v>0</v>
      </c>
      <c r="L450" s="237">
        <v>0</v>
      </c>
      <c r="M450" s="236">
        <v>0</v>
      </c>
      <c r="N450" s="236">
        <v>0</v>
      </c>
      <c r="O450" s="236">
        <v>0</v>
      </c>
      <c r="P450" s="236">
        <v>0</v>
      </c>
      <c r="Q450" s="236">
        <v>0</v>
      </c>
      <c r="R450" s="238">
        <v>0</v>
      </c>
      <c r="S450" s="239">
        <v>0</v>
      </c>
      <c r="T450" s="239">
        <v>0</v>
      </c>
      <c r="U450" s="239">
        <v>0</v>
      </c>
      <c r="V450" s="239">
        <v>0</v>
      </c>
      <c r="W450" s="240">
        <v>0</v>
      </c>
      <c r="X450" s="233">
        <v>0</v>
      </c>
      <c r="Y450" s="234">
        <v>0</v>
      </c>
      <c r="Z450" s="234">
        <v>0</v>
      </c>
      <c r="AA450" s="230">
        <v>0</v>
      </c>
      <c r="AB450" s="230">
        <v>0</v>
      </c>
      <c r="AC450" s="230">
        <v>0</v>
      </c>
      <c r="AD450" s="230">
        <v>0</v>
      </c>
    </row>
    <row r="451" spans="1:30" ht="15" customHeight="1">
      <c r="A451" s="77" t="s">
        <v>2019</v>
      </c>
      <c r="B451" s="120" t="s">
        <v>2178</v>
      </c>
      <c r="C451" s="235">
        <v>0</v>
      </c>
      <c r="D451" s="236">
        <v>0</v>
      </c>
      <c r="E451" s="236">
        <v>0</v>
      </c>
      <c r="F451" s="236">
        <v>0</v>
      </c>
      <c r="G451" s="236">
        <v>0</v>
      </c>
      <c r="H451" s="236">
        <v>0</v>
      </c>
      <c r="I451" s="236">
        <v>0</v>
      </c>
      <c r="J451" s="236">
        <v>0</v>
      </c>
      <c r="K451" s="236">
        <v>0</v>
      </c>
      <c r="L451" s="237">
        <v>0</v>
      </c>
      <c r="M451" s="236">
        <v>0</v>
      </c>
      <c r="N451" s="236">
        <v>0</v>
      </c>
      <c r="O451" s="236">
        <v>0</v>
      </c>
      <c r="P451" s="236">
        <v>0</v>
      </c>
      <c r="Q451" s="236">
        <v>0</v>
      </c>
      <c r="R451" s="238">
        <v>0</v>
      </c>
      <c r="S451" s="239">
        <v>0</v>
      </c>
      <c r="T451" s="239">
        <v>0</v>
      </c>
      <c r="U451" s="239">
        <v>0</v>
      </c>
      <c r="V451" s="239">
        <v>0</v>
      </c>
      <c r="W451" s="240">
        <v>0</v>
      </c>
      <c r="X451" s="233">
        <v>0</v>
      </c>
      <c r="Y451" s="234">
        <v>0</v>
      </c>
      <c r="Z451" s="234">
        <v>0</v>
      </c>
      <c r="AA451" s="230">
        <v>0</v>
      </c>
      <c r="AB451" s="230">
        <v>0</v>
      </c>
      <c r="AC451" s="230">
        <v>0</v>
      </c>
      <c r="AD451" s="230">
        <v>0</v>
      </c>
    </row>
    <row r="452" spans="1:30" ht="15" customHeight="1">
      <c r="A452" s="77" t="s">
        <v>2020</v>
      </c>
      <c r="B452" s="120" t="s">
        <v>2179</v>
      </c>
      <c r="C452" s="235">
        <v>0</v>
      </c>
      <c r="D452" s="236">
        <v>0</v>
      </c>
      <c r="E452" s="236">
        <v>0</v>
      </c>
      <c r="F452" s="236">
        <v>0</v>
      </c>
      <c r="G452" s="236">
        <v>0</v>
      </c>
      <c r="H452" s="236">
        <v>0</v>
      </c>
      <c r="I452" s="236">
        <v>0</v>
      </c>
      <c r="J452" s="236">
        <v>0</v>
      </c>
      <c r="K452" s="236">
        <v>0</v>
      </c>
      <c r="L452" s="237">
        <v>0</v>
      </c>
      <c r="M452" s="236">
        <v>0</v>
      </c>
      <c r="N452" s="236">
        <v>0</v>
      </c>
      <c r="O452" s="236">
        <v>0</v>
      </c>
      <c r="P452" s="236">
        <v>0</v>
      </c>
      <c r="Q452" s="236">
        <v>0</v>
      </c>
      <c r="R452" s="238">
        <v>0</v>
      </c>
      <c r="S452" s="239">
        <v>0</v>
      </c>
      <c r="T452" s="239">
        <v>0</v>
      </c>
      <c r="U452" s="239">
        <v>0</v>
      </c>
      <c r="V452" s="239">
        <v>0</v>
      </c>
      <c r="W452" s="240">
        <v>0</v>
      </c>
      <c r="X452" s="233">
        <v>0</v>
      </c>
      <c r="Y452" s="234">
        <v>0</v>
      </c>
      <c r="Z452" s="234">
        <v>0</v>
      </c>
      <c r="AA452" s="230">
        <v>0</v>
      </c>
      <c r="AB452" s="230">
        <v>0</v>
      </c>
      <c r="AC452" s="230">
        <v>0</v>
      </c>
      <c r="AD452" s="230">
        <v>0</v>
      </c>
    </row>
    <row r="453" spans="1:30" ht="15" customHeight="1">
      <c r="A453" s="77" t="s">
        <v>2021</v>
      </c>
      <c r="B453" s="120" t="s">
        <v>2180</v>
      </c>
      <c r="C453" s="235">
        <v>0</v>
      </c>
      <c r="D453" s="236">
        <v>0</v>
      </c>
      <c r="E453" s="236">
        <v>0</v>
      </c>
      <c r="F453" s="236">
        <v>0</v>
      </c>
      <c r="G453" s="236">
        <v>0</v>
      </c>
      <c r="H453" s="236">
        <v>0</v>
      </c>
      <c r="I453" s="236">
        <v>0</v>
      </c>
      <c r="J453" s="236">
        <v>0</v>
      </c>
      <c r="K453" s="236">
        <v>0</v>
      </c>
      <c r="L453" s="237">
        <v>0</v>
      </c>
      <c r="M453" s="236">
        <v>0</v>
      </c>
      <c r="N453" s="236">
        <v>0</v>
      </c>
      <c r="O453" s="236">
        <v>0</v>
      </c>
      <c r="P453" s="236">
        <v>0</v>
      </c>
      <c r="Q453" s="236">
        <v>0</v>
      </c>
      <c r="R453" s="238">
        <v>0</v>
      </c>
      <c r="S453" s="239">
        <v>0</v>
      </c>
      <c r="T453" s="239">
        <v>0</v>
      </c>
      <c r="U453" s="239">
        <v>0</v>
      </c>
      <c r="V453" s="239">
        <v>0</v>
      </c>
      <c r="W453" s="240">
        <v>0</v>
      </c>
      <c r="X453" s="233">
        <v>0</v>
      </c>
      <c r="Y453" s="234">
        <v>0</v>
      </c>
      <c r="Z453" s="234">
        <v>0</v>
      </c>
      <c r="AA453" s="230">
        <v>0</v>
      </c>
      <c r="AB453" s="230">
        <v>0</v>
      </c>
      <c r="AC453" s="230">
        <v>0</v>
      </c>
      <c r="AD453" s="230">
        <v>0</v>
      </c>
    </row>
    <row r="454" spans="1:30" ht="15" customHeight="1">
      <c r="A454" s="77" t="s">
        <v>2022</v>
      </c>
      <c r="B454" s="120" t="s">
        <v>2181</v>
      </c>
      <c r="C454" s="235">
        <v>0</v>
      </c>
      <c r="D454" s="236">
        <v>0</v>
      </c>
      <c r="E454" s="236">
        <v>0</v>
      </c>
      <c r="F454" s="236">
        <v>0</v>
      </c>
      <c r="G454" s="236">
        <v>0</v>
      </c>
      <c r="H454" s="236">
        <v>0</v>
      </c>
      <c r="I454" s="236">
        <v>0</v>
      </c>
      <c r="J454" s="236">
        <v>0</v>
      </c>
      <c r="K454" s="236">
        <v>0</v>
      </c>
      <c r="L454" s="237">
        <v>0</v>
      </c>
      <c r="M454" s="236">
        <v>0</v>
      </c>
      <c r="N454" s="236">
        <v>0</v>
      </c>
      <c r="O454" s="236">
        <v>0</v>
      </c>
      <c r="P454" s="236">
        <v>0</v>
      </c>
      <c r="Q454" s="236">
        <v>0</v>
      </c>
      <c r="R454" s="238">
        <v>0</v>
      </c>
      <c r="S454" s="239">
        <v>0</v>
      </c>
      <c r="T454" s="239">
        <v>0</v>
      </c>
      <c r="U454" s="239">
        <v>0</v>
      </c>
      <c r="V454" s="239">
        <v>0</v>
      </c>
      <c r="W454" s="240">
        <v>0</v>
      </c>
      <c r="X454" s="233">
        <v>0</v>
      </c>
      <c r="Y454" s="234">
        <v>0</v>
      </c>
      <c r="Z454" s="234">
        <v>0</v>
      </c>
      <c r="AA454" s="230">
        <v>0</v>
      </c>
      <c r="AB454" s="230">
        <v>0</v>
      </c>
      <c r="AC454" s="230">
        <v>0</v>
      </c>
      <c r="AD454" s="230">
        <v>0</v>
      </c>
    </row>
    <row r="455" spans="1:30">
      <c r="A455" s="48"/>
      <c r="B455" s="49" t="s">
        <v>1413</v>
      </c>
      <c r="C455" s="243"/>
      <c r="D455" s="243"/>
      <c r="E455" s="243"/>
      <c r="AA455" s="243"/>
    </row>
  </sheetData>
  <mergeCells count="3">
    <mergeCell ref="E2:H2"/>
    <mergeCell ref="I2:J2"/>
    <mergeCell ref="AA2:AD2"/>
  </mergeCells>
  <phoneticPr fontId="3" type="noConversion"/>
  <conditionalFormatting sqref="C4:AD373 C374:W454 X374:AD374">
    <cfRule type="cellIs" dxfId="37" priority="69" operator="lessThan">
      <formula>0</formula>
    </cfRule>
    <cfRule type="cellIs" dxfId="36" priority="70" operator="greaterThan">
      <formula>0</formula>
    </cfRule>
  </conditionalFormatting>
  <conditionalFormatting sqref="X450:AD454">
    <cfRule type="cellIs" dxfId="35" priority="59" operator="lessThan">
      <formula>0</formula>
    </cfRule>
    <cfRule type="cellIs" dxfId="34" priority="60" operator="greaterThan">
      <formula>0</formula>
    </cfRule>
  </conditionalFormatting>
  <conditionalFormatting sqref="X445:AD449">
    <cfRule type="cellIs" dxfId="33" priority="57" operator="lessThan">
      <formula>0</formula>
    </cfRule>
    <cfRule type="cellIs" dxfId="32" priority="58" operator="greaterThan">
      <formula>0</formula>
    </cfRule>
  </conditionalFormatting>
  <conditionalFormatting sqref="X440:AD444">
    <cfRule type="cellIs" dxfId="31" priority="55" operator="lessThan">
      <formula>0</formula>
    </cfRule>
    <cfRule type="cellIs" dxfId="30" priority="56" operator="greaterThan">
      <formula>0</formula>
    </cfRule>
  </conditionalFormatting>
  <conditionalFormatting sqref="X435:AD439">
    <cfRule type="cellIs" dxfId="29" priority="53" operator="lessThan">
      <formula>0</formula>
    </cfRule>
    <cfRule type="cellIs" dxfId="28" priority="54" operator="greaterThan">
      <formula>0</formula>
    </cfRule>
  </conditionalFormatting>
  <conditionalFormatting sqref="X430:AD434">
    <cfRule type="cellIs" dxfId="27" priority="51" operator="lessThan">
      <formula>0</formula>
    </cfRule>
    <cfRule type="cellIs" dxfId="26" priority="52" operator="greaterThan">
      <formula>0</formula>
    </cfRule>
  </conditionalFormatting>
  <conditionalFormatting sqref="X425:AD429">
    <cfRule type="cellIs" dxfId="25" priority="49" operator="lessThan">
      <formula>0</formula>
    </cfRule>
    <cfRule type="cellIs" dxfId="24" priority="50" operator="greaterThan">
      <formula>0</formula>
    </cfRule>
  </conditionalFormatting>
  <conditionalFormatting sqref="X420:AD424">
    <cfRule type="cellIs" dxfId="23" priority="47" operator="lessThan">
      <formula>0</formula>
    </cfRule>
    <cfRule type="cellIs" dxfId="22" priority="48" operator="greaterThan">
      <formula>0</formula>
    </cfRule>
  </conditionalFormatting>
  <conditionalFormatting sqref="X415:AD419">
    <cfRule type="cellIs" dxfId="21" priority="45" operator="lessThan">
      <formula>0</formula>
    </cfRule>
    <cfRule type="cellIs" dxfId="20" priority="46" operator="greaterThan">
      <formula>0</formula>
    </cfRule>
  </conditionalFormatting>
  <conditionalFormatting sqref="X410:AD414">
    <cfRule type="cellIs" dxfId="19" priority="43" operator="lessThan">
      <formula>0</formula>
    </cfRule>
    <cfRule type="cellIs" dxfId="18" priority="44" operator="greaterThan">
      <formula>0</formula>
    </cfRule>
  </conditionalFormatting>
  <conditionalFormatting sqref="X405:AD409">
    <cfRule type="cellIs" dxfId="17" priority="41" operator="lessThan">
      <formula>0</formula>
    </cfRule>
    <cfRule type="cellIs" dxfId="16" priority="42" operator="greaterThan">
      <formula>0</formula>
    </cfRule>
  </conditionalFormatting>
  <conditionalFormatting sqref="X400:AD404">
    <cfRule type="cellIs" dxfId="15" priority="39" operator="lessThan">
      <formula>0</formula>
    </cfRule>
    <cfRule type="cellIs" dxfId="14" priority="40" operator="greaterThan">
      <formula>0</formula>
    </cfRule>
  </conditionalFormatting>
  <conditionalFormatting sqref="X395:AD399">
    <cfRule type="cellIs" dxfId="13" priority="37" operator="lessThan">
      <formula>0</formula>
    </cfRule>
    <cfRule type="cellIs" dxfId="12" priority="38" operator="greaterThan">
      <formula>0</formula>
    </cfRule>
  </conditionalFormatting>
  <conditionalFormatting sqref="X390:AD394">
    <cfRule type="cellIs" dxfId="11" priority="35" operator="lessThan">
      <formula>0</formula>
    </cfRule>
    <cfRule type="cellIs" dxfId="10" priority="36" operator="greaterThan">
      <formula>0</formula>
    </cfRule>
  </conditionalFormatting>
  <conditionalFormatting sqref="X385:AD389">
    <cfRule type="cellIs" dxfId="9" priority="33" operator="lessThan">
      <formula>0</formula>
    </cfRule>
    <cfRule type="cellIs" dxfId="8" priority="34" operator="greaterThan">
      <formula>0</formula>
    </cfRule>
  </conditionalFormatting>
  <conditionalFormatting sqref="X380:AD384">
    <cfRule type="cellIs" dxfId="7" priority="31" operator="lessThan">
      <formula>0</formula>
    </cfRule>
    <cfRule type="cellIs" dxfId="6" priority="32" operator="greaterThan">
      <formula>0</formula>
    </cfRule>
  </conditionalFormatting>
  <conditionalFormatting sqref="X375:AD379">
    <cfRule type="cellIs" dxfId="5" priority="29" operator="lessThan">
      <formula>0</formula>
    </cfRule>
    <cfRule type="cellIs" dxfId="4" priority="3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2020-07-28T13:50:26Z</dcterms:modified>
</cp:coreProperties>
</file>