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3"/>
  </bookViews>
  <sheets>
    <sheet name="Return Contribution (abs)" sheetId="9" r:id="rId1"/>
    <sheet name="Coefficient Contribution (abs)" sheetId="7" r:id="rId2"/>
    <sheet name="Beta Part Return" sheetId="6" r:id="rId3"/>
    <sheet name="Coefficient" sheetId="5" r:id="rId4"/>
    <sheet name="Rolling 36 Months Mean" sheetId="4" r:id="rId5"/>
    <sheet name="VIF" sheetId="8" r:id="rId6"/>
  </sheets>
  <calcPr calcId="145621" calcMode="manual" calcCompleted="0" calcOnSave="0"/>
</workbook>
</file>

<file path=xl/sharedStrings.xml><?xml version="1.0" encoding="utf-8"?>
<sst xmlns="http://schemas.openxmlformats.org/spreadsheetml/2006/main" count="124" uniqueCount="21">
  <si>
    <t>Period</t>
  </si>
  <si>
    <t>ACWI_err</t>
  </si>
  <si>
    <t>Bond_Index</t>
  </si>
  <si>
    <t>HFRI_Macro_Total</t>
  </si>
  <si>
    <t>HFRI_Relative_Value</t>
  </si>
  <si>
    <t>Intercept</t>
  </si>
  <si>
    <t>MSCI_World_err</t>
  </si>
  <si>
    <t>Russell_3000</t>
  </si>
  <si>
    <t>US_Dollar</t>
  </si>
  <si>
    <t>Kroger</t>
  </si>
  <si>
    <t>Sum of all Beta Value</t>
  </si>
  <si>
    <t>HFRI_ED_Activitst_Index</t>
  </si>
  <si>
    <t>HFRI_ED_Distressed_Restructuring</t>
  </si>
  <si>
    <t>HFRI_EH_Equity_Market_Neutral</t>
  </si>
  <si>
    <t>HFRI_EH_Quant_Directional</t>
  </si>
  <si>
    <t>HFRI_Macro_multistrategy</t>
  </si>
  <si>
    <t>HFRI_RV_Fixed_Income_AB</t>
  </si>
  <si>
    <t>HFRI_RV_Fixed_Income_Convertible_Arbitrage</t>
  </si>
  <si>
    <t>ACWI</t>
  </si>
  <si>
    <t>MSCI_World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</si>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</sst>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17" fontId="0" fillId="2" borderId="0" xfId="0" applyNumberFormat="1" applyFill="1"/>
    <xf numFmtId="17" fontId="0" fillId="2" borderId="0" xfId="0" applyNumberForma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164" fontId="0" fillId="4" borderId="0" xfId="1" applyNumberFormat="1" applyFont="1" applyFill="1"/>
    <xf numFmtId="164" fontId="0" fillId="3" borderId="0" xfId="1" applyNumberFormat="1" applyFont="1" applyFill="1"/>
    <xf numFmtId="164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5A35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'Return Contribution (abs)'!$B$1</c:f>
              <c:strCache>
                <c:ptCount val="1"/>
                <c:pt idx="0">
                  <c:v>Intercept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(abs)'!$B$2:$B$67</c:f>
              <c:numCache>
                <c:formatCode>_(* #,##0.00000_);_(* \(#,##0.00000\);_(* "-"??_);_(@_)</c:formatCode>
                <c:ptCount val="66"/>
                <c:pt idx="0">
                  <c:v>6.3256820132356298E-2</c:v>
                </c:pt>
                <c:pt idx="1">
                  <c:v>6.1557145699214E-2</c:v>
                </c:pt>
                <c:pt idx="2">
                  <c:v>3.7677336453204702E-2</c:v>
                </c:pt>
                <c:pt idx="3">
                  <c:v>3.0786795292986901E-2</c:v>
                </c:pt>
                <c:pt idx="4">
                  <c:v>2.5938220384649199E-2</c:v>
                </c:pt>
                <c:pt idx="5">
                  <c:v>3.11964069502839E-2</c:v>
                </c:pt>
                <c:pt idx="6">
                  <c:v>3.2315651634640098E-2</c:v>
                </c:pt>
                <c:pt idx="7">
                  <c:v>4.5554862414412201E-2</c:v>
                </c:pt>
                <c:pt idx="8">
                  <c:v>8.8709343693815099E-2</c:v>
                </c:pt>
                <c:pt idx="9">
                  <c:v>3.6793497396599997E-2</c:v>
                </c:pt>
                <c:pt idx="10">
                  <c:v>1.85315569661362E-2</c:v>
                </c:pt>
                <c:pt idx="11">
                  <c:v>3.8454678370820297E-2</c:v>
                </c:pt>
                <c:pt idx="12">
                  <c:v>3.2975668526336897E-2</c:v>
                </c:pt>
                <c:pt idx="13">
                  <c:v>3.5731461429591E-3</c:v>
                </c:pt>
                <c:pt idx="14">
                  <c:v>9.8072226540032406E-2</c:v>
                </c:pt>
                <c:pt idx="15">
                  <c:v>7.8089129001673196E-2</c:v>
                </c:pt>
                <c:pt idx="16">
                  <c:v>9.3398983015992795E-2</c:v>
                </c:pt>
                <c:pt idx="17">
                  <c:v>8.1744722553363403E-2</c:v>
                </c:pt>
                <c:pt idx="18">
                  <c:v>0.10837149115766</c:v>
                </c:pt>
                <c:pt idx="19">
                  <c:v>0.120397440138571</c:v>
                </c:pt>
                <c:pt idx="20">
                  <c:v>0.124051882590759</c:v>
                </c:pt>
                <c:pt idx="21">
                  <c:v>0.113309230089794</c:v>
                </c:pt>
                <c:pt idx="22">
                  <c:v>8.83459176166113E-2</c:v>
                </c:pt>
                <c:pt idx="23">
                  <c:v>7.05108647948616E-2</c:v>
                </c:pt>
                <c:pt idx="24">
                  <c:v>7.0283139383962204E-2</c:v>
                </c:pt>
                <c:pt idx="25">
                  <c:v>6.0965139336739298E-2</c:v>
                </c:pt>
                <c:pt idx="26">
                  <c:v>7.9196288703843806E-2</c:v>
                </c:pt>
                <c:pt idx="27">
                  <c:v>7.8122258180293502E-2</c:v>
                </c:pt>
                <c:pt idx="28">
                  <c:v>0.106822593376511</c:v>
                </c:pt>
                <c:pt idx="29">
                  <c:v>5.9436313885008703E-2</c:v>
                </c:pt>
                <c:pt idx="30">
                  <c:v>0.10261438310363399</c:v>
                </c:pt>
                <c:pt idx="31">
                  <c:v>0.10427197490126899</c:v>
                </c:pt>
                <c:pt idx="32">
                  <c:v>0.159581057700769</c:v>
                </c:pt>
                <c:pt idx="33">
                  <c:v>0.198493022339299</c:v>
                </c:pt>
                <c:pt idx="34">
                  <c:v>0.21150608388992501</c:v>
                </c:pt>
                <c:pt idx="35">
                  <c:v>0.15780523250723799</c:v>
                </c:pt>
                <c:pt idx="36">
                  <c:v>0.27062526797876701</c:v>
                </c:pt>
                <c:pt idx="37">
                  <c:v>0.31037756309589598</c:v>
                </c:pt>
                <c:pt idx="38">
                  <c:v>0.30398457686720398</c:v>
                </c:pt>
                <c:pt idx="39">
                  <c:v>0.336606591453469</c:v>
                </c:pt>
                <c:pt idx="40">
                  <c:v>0.344797631864106</c:v>
                </c:pt>
                <c:pt idx="41">
                  <c:v>0.31716922898653199</c:v>
                </c:pt>
                <c:pt idx="42">
                  <c:v>0.28802917125763899</c:v>
                </c:pt>
                <c:pt idx="43">
                  <c:v>0.223762718760637</c:v>
                </c:pt>
                <c:pt idx="44">
                  <c:v>0.18085401241195401</c:v>
                </c:pt>
                <c:pt idx="45">
                  <c:v>0.187820109123328</c:v>
                </c:pt>
                <c:pt idx="46">
                  <c:v>0.19259571381446799</c:v>
                </c:pt>
                <c:pt idx="47">
                  <c:v>0.18991727976353401</c:v>
                </c:pt>
                <c:pt idx="48">
                  <c:v>0.22733897652864099</c:v>
                </c:pt>
                <c:pt idx="49">
                  <c:v>0.12615018026416799</c:v>
                </c:pt>
                <c:pt idx="50">
                  <c:v>0.14774814825054</c:v>
                </c:pt>
                <c:pt idx="51">
                  <c:v>0.144633577082045</c:v>
                </c:pt>
                <c:pt idx="52">
                  <c:v>0.10359826942343101</c:v>
                </c:pt>
                <c:pt idx="53">
                  <c:v>9.8798925532394596E-2</c:v>
                </c:pt>
                <c:pt idx="54">
                  <c:v>0.12706278157746501</c:v>
                </c:pt>
                <c:pt idx="55">
                  <c:v>0.129961679439178</c:v>
                </c:pt>
                <c:pt idx="56">
                  <c:v>0.16294515749034899</c:v>
                </c:pt>
                <c:pt idx="57">
                  <c:v>9.3689715616099095E-2</c:v>
                </c:pt>
                <c:pt idx="58">
                  <c:v>0.104431259217726</c:v>
                </c:pt>
                <c:pt idx="59">
                  <c:v>0.12526988090191599</c:v>
                </c:pt>
                <c:pt idx="60">
                  <c:v>0.16850860796960601</c:v>
                </c:pt>
                <c:pt idx="61">
                  <c:v>0.18042906007390899</c:v>
                </c:pt>
                <c:pt idx="62">
                  <c:v>2.6682568467592802E-2</c:v>
                </c:pt>
                <c:pt idx="63">
                  <c:v>7.0047645351722004E-2</c:v>
                </c:pt>
                <c:pt idx="64">
                  <c:v>7.6034325856330298E-2</c:v>
                </c:pt>
                <c:pt idx="65">
                  <c:v>5.6035249968153698E-2</c:v>
                </c:pt>
              </c:numCache>
            </c:numRef>
          </c:val>
        </c:ser>
        <c:ser>
          <c:idx val="1"/>
          <c:order val="1"/>
          <c:tx>
            <c:strRef>
              <c:f>'Return Contribution (abs)'!$C$1</c:f>
              <c:strCache>
                <c:ptCount val="1"/>
                <c:pt idx="0">
                  <c:v>ACWI_err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(abs)'!$C$2:$C$67</c:f>
              <c:numCache>
                <c:formatCode>_(* #,##0.00000_);_(* \(#,##0.00000\);_(* "-"??_);_(@_)</c:formatCode>
                <c:ptCount val="66"/>
                <c:pt idx="0">
                  <c:v>1.02858200618916E-16</c:v>
                </c:pt>
                <c:pt idx="1">
                  <c:v>1.03330632353617E-16</c:v>
                </c:pt>
                <c:pt idx="2">
                  <c:v>4.4941984311898902E-16</c:v>
                </c:pt>
                <c:pt idx="3">
                  <c:v>6.53791400041278E-16</c:v>
                </c:pt>
                <c:pt idx="4">
                  <c:v>1.2107381193044E-15</c:v>
                </c:pt>
                <c:pt idx="5">
                  <c:v>7.4697445903123904E-16</c:v>
                </c:pt>
                <c:pt idx="6">
                  <c:v>2.31216716266427E-15</c:v>
                </c:pt>
                <c:pt idx="7">
                  <c:v>2.9276482373646701E-16</c:v>
                </c:pt>
                <c:pt idx="8">
                  <c:v>2.0961865870129798E-15</c:v>
                </c:pt>
                <c:pt idx="9">
                  <c:v>8.9499292167481308E-16</c:v>
                </c:pt>
                <c:pt idx="10">
                  <c:v>5.7914075977201598E-16</c:v>
                </c:pt>
                <c:pt idx="11">
                  <c:v>9.8721616413666005E-17</c:v>
                </c:pt>
                <c:pt idx="12">
                  <c:v>2.7960282276968201E-15</c:v>
                </c:pt>
                <c:pt idx="13">
                  <c:v>1.1429900759189901E-15</c:v>
                </c:pt>
                <c:pt idx="14">
                  <c:v>1.5582806974336601E-16</c:v>
                </c:pt>
                <c:pt idx="15">
                  <c:v>1.0175011386235301E-15</c:v>
                </c:pt>
                <c:pt idx="16">
                  <c:v>2.5329349758504599E-16</c:v>
                </c:pt>
                <c:pt idx="17">
                  <c:v>8.4559330627533703E-16</c:v>
                </c:pt>
                <c:pt idx="18">
                  <c:v>5.8534666825856001E-16</c:v>
                </c:pt>
                <c:pt idx="19">
                  <c:v>4.3746736184680199E-16</c:v>
                </c:pt>
                <c:pt idx="20">
                  <c:v>9.6985384633878794E-16</c:v>
                </c:pt>
                <c:pt idx="21">
                  <c:v>6.6325349313148704E-17</c:v>
                </c:pt>
                <c:pt idx="22">
                  <c:v>6.4546671728201802E-16</c:v>
                </c:pt>
                <c:pt idx="23">
                  <c:v>1.45678673837042E-15</c:v>
                </c:pt>
                <c:pt idx="24">
                  <c:v>4.8708738920939203E-16</c:v>
                </c:pt>
                <c:pt idx="25">
                  <c:v>2.2312104095792399E-15</c:v>
                </c:pt>
                <c:pt idx="26">
                  <c:v>5.00820815898268E-16</c:v>
                </c:pt>
                <c:pt idx="27">
                  <c:v>1.1192704056512801E-15</c:v>
                </c:pt>
                <c:pt idx="28">
                  <c:v>1.73302355173353E-15</c:v>
                </c:pt>
                <c:pt idx="29">
                  <c:v>7.8001385507352102E-17</c:v>
                </c:pt>
                <c:pt idx="30">
                  <c:v>8.4047223438863104E-16</c:v>
                </c:pt>
                <c:pt idx="31">
                  <c:v>9.9791714425578694E-17</c:v>
                </c:pt>
                <c:pt idx="32">
                  <c:v>8.0790629225600702E-16</c:v>
                </c:pt>
                <c:pt idx="33">
                  <c:v>1.11807750130424E-15</c:v>
                </c:pt>
                <c:pt idx="34">
                  <c:v>1.0997037765719101E-15</c:v>
                </c:pt>
                <c:pt idx="35">
                  <c:v>2.1227986325334399E-16</c:v>
                </c:pt>
                <c:pt idx="36">
                  <c:v>7.2064621059235001E-16</c:v>
                </c:pt>
                <c:pt idx="37">
                  <c:v>1.78392885837951E-16</c:v>
                </c:pt>
                <c:pt idx="38">
                  <c:v>1.03255383954754E-15</c:v>
                </c:pt>
                <c:pt idx="39">
                  <c:v>1.23072553463552E-15</c:v>
                </c:pt>
                <c:pt idx="40">
                  <c:v>8.1061232513074203E-17</c:v>
                </c:pt>
                <c:pt idx="41">
                  <c:v>2.62308015866093E-17</c:v>
                </c:pt>
                <c:pt idx="42">
                  <c:v>5.3624718814951199E-17</c:v>
                </c:pt>
                <c:pt idx="43">
                  <c:v>9.3490379955254308E-16</c:v>
                </c:pt>
                <c:pt idx="44">
                  <c:v>4.2418137508389E-16</c:v>
                </c:pt>
                <c:pt idx="45">
                  <c:v>5.5450975070131495E-16</c:v>
                </c:pt>
                <c:pt idx="46">
                  <c:v>2.2178407925476898E-15</c:v>
                </c:pt>
                <c:pt idx="47">
                  <c:v>4.2297381106712602E-15</c:v>
                </c:pt>
                <c:pt idx="48">
                  <c:v>5.8404889155347701E-17</c:v>
                </c:pt>
                <c:pt idx="49">
                  <c:v>2.5488493524916701E-15</c:v>
                </c:pt>
                <c:pt idx="50">
                  <c:v>2.3239943182904699E-15</c:v>
                </c:pt>
                <c:pt idx="51">
                  <c:v>1.1142489285961701E-15</c:v>
                </c:pt>
                <c:pt idx="52">
                  <c:v>4.2904637536701399E-15</c:v>
                </c:pt>
                <c:pt idx="53">
                  <c:v>1.9997075558103999E-15</c:v>
                </c:pt>
                <c:pt idx="54">
                  <c:v>8.9208321348862296E-15</c:v>
                </c:pt>
                <c:pt idx="55">
                  <c:v>3.5858850502260296E-15</c:v>
                </c:pt>
                <c:pt idx="56">
                  <c:v>9.4102627605390092E-16</c:v>
                </c:pt>
                <c:pt idx="57">
                  <c:v>1.80660311371316E-15</c:v>
                </c:pt>
                <c:pt idx="58">
                  <c:v>2.0917535968275898E-15</c:v>
                </c:pt>
                <c:pt idx="59">
                  <c:v>2.5424401561575201E-14</c:v>
                </c:pt>
                <c:pt idx="60">
                  <c:v>3.55111652421413E-14</c:v>
                </c:pt>
                <c:pt idx="61">
                  <c:v>1.5088004260317499E-15</c:v>
                </c:pt>
                <c:pt idx="62">
                  <c:v>1.57187003464068E-15</c:v>
                </c:pt>
                <c:pt idx="63">
                  <c:v>9.20320175127666E-16</c:v>
                </c:pt>
                <c:pt idx="64">
                  <c:v>8.8865710076598794E-16</c:v>
                </c:pt>
                <c:pt idx="65">
                  <c:v>6.1714427870524903E-16</c:v>
                </c:pt>
              </c:numCache>
            </c:numRef>
          </c:val>
        </c:ser>
        <c:ser>
          <c:idx val="2"/>
          <c:order val="2"/>
          <c:tx>
            <c:strRef>
              <c:f>'Return Contribution (abs)'!$D$1</c:f>
              <c:strCache>
                <c:ptCount val="1"/>
                <c:pt idx="0">
                  <c:v>MSCI_World_err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(abs)'!$D$2:$D$67</c:f>
              <c:numCache>
                <c:formatCode>_(* #,##0.00000_);_(* \(#,##0.00000\);_(* "-"??_);_(@_)</c:formatCode>
                <c:ptCount val="66"/>
                <c:pt idx="0">
                  <c:v>1.2075591929253599E-16</c:v>
                </c:pt>
                <c:pt idx="1">
                  <c:v>8.3438193809396997E-16</c:v>
                </c:pt>
                <c:pt idx="2">
                  <c:v>4.3301901806747199E-16</c:v>
                </c:pt>
                <c:pt idx="3">
                  <c:v>5.3662442018486898E-16</c:v>
                </c:pt>
                <c:pt idx="4">
                  <c:v>7.2566302620393697E-17</c:v>
                </c:pt>
                <c:pt idx="5">
                  <c:v>2.3298091544515902E-16</c:v>
                </c:pt>
                <c:pt idx="6">
                  <c:v>3.7877312466711102E-16</c:v>
                </c:pt>
                <c:pt idx="7">
                  <c:v>8.55398540046204E-16</c:v>
                </c:pt>
                <c:pt idx="8">
                  <c:v>1.06156691616044E-15</c:v>
                </c:pt>
                <c:pt idx="9">
                  <c:v>2.77721957547615E-16</c:v>
                </c:pt>
                <c:pt idx="10">
                  <c:v>4.2545044976252502E-16</c:v>
                </c:pt>
                <c:pt idx="11">
                  <c:v>2.0027781871370601E-16</c:v>
                </c:pt>
                <c:pt idx="12">
                  <c:v>5.52491458663138E-16</c:v>
                </c:pt>
                <c:pt idx="13">
                  <c:v>1.0827117314604901E-15</c:v>
                </c:pt>
                <c:pt idx="14">
                  <c:v>3.87177542950704E-16</c:v>
                </c:pt>
                <c:pt idx="15">
                  <c:v>2.5259929094309601E-16</c:v>
                </c:pt>
                <c:pt idx="16">
                  <c:v>2.7902698388126199E-16</c:v>
                </c:pt>
                <c:pt idx="17">
                  <c:v>1.9123928663701699E-16</c:v>
                </c:pt>
                <c:pt idx="18">
                  <c:v>2.81875157519407E-16</c:v>
                </c:pt>
                <c:pt idx="19">
                  <c:v>7.9322010250199496E-17</c:v>
                </c:pt>
                <c:pt idx="20">
                  <c:v>9.8488905071444296E-17</c:v>
                </c:pt>
                <c:pt idx="21">
                  <c:v>6.7944570207066897E-16</c:v>
                </c:pt>
                <c:pt idx="22">
                  <c:v>1.6558862990868E-16</c:v>
                </c:pt>
                <c:pt idx="23">
                  <c:v>6.8073710024850006E-17</c:v>
                </c:pt>
                <c:pt idx="24">
                  <c:v>1.5961442280771101E-16</c:v>
                </c:pt>
                <c:pt idx="25">
                  <c:v>5.8428968548585697E-18</c:v>
                </c:pt>
                <c:pt idx="26">
                  <c:v>7.8920411115070904E-20</c:v>
                </c:pt>
                <c:pt idx="27">
                  <c:v>3.94699793080043E-17</c:v>
                </c:pt>
                <c:pt idx="28">
                  <c:v>7.2017870565235601E-17</c:v>
                </c:pt>
                <c:pt idx="29">
                  <c:v>5.9426862481072401E-17</c:v>
                </c:pt>
                <c:pt idx="30">
                  <c:v>1.8191428130700601E-18</c:v>
                </c:pt>
                <c:pt idx="31">
                  <c:v>1.5621519753483201E-16</c:v>
                </c:pt>
                <c:pt idx="32">
                  <c:v>6.5735154768803302E-17</c:v>
                </c:pt>
                <c:pt idx="33">
                  <c:v>1.49579869722793E-16</c:v>
                </c:pt>
                <c:pt idx="34">
                  <c:v>5.0301056758056504E-16</c:v>
                </c:pt>
                <c:pt idx="35">
                  <c:v>8.2230279078557504E-17</c:v>
                </c:pt>
                <c:pt idx="36">
                  <c:v>2.1749091962234901E-16</c:v>
                </c:pt>
                <c:pt idx="37">
                  <c:v>1.2165960446066599E-16</c:v>
                </c:pt>
                <c:pt idx="38">
                  <c:v>1.1727364957383699E-16</c:v>
                </c:pt>
                <c:pt idx="39">
                  <c:v>1.73641830420656E-16</c:v>
                </c:pt>
                <c:pt idx="40">
                  <c:v>5.2414918421528199E-16</c:v>
                </c:pt>
                <c:pt idx="41">
                  <c:v>3.8352437601211699E-16</c:v>
                </c:pt>
                <c:pt idx="42">
                  <c:v>6.40258551028289E-16</c:v>
                </c:pt>
                <c:pt idx="43">
                  <c:v>1.06782262071757E-15</c:v>
                </c:pt>
                <c:pt idx="44">
                  <c:v>1.0725015706322601E-15</c:v>
                </c:pt>
                <c:pt idx="45">
                  <c:v>2.0967078043542899E-17</c:v>
                </c:pt>
                <c:pt idx="46">
                  <c:v>4.4034527349424001E-16</c:v>
                </c:pt>
                <c:pt idx="47">
                  <c:v>5.1494920908967301E-16</c:v>
                </c:pt>
                <c:pt idx="48">
                  <c:v>1.76425852170119E-16</c:v>
                </c:pt>
                <c:pt idx="49">
                  <c:v>8.6657062574125895E-16</c:v>
                </c:pt>
                <c:pt idx="50">
                  <c:v>2.6913655336206099E-16</c:v>
                </c:pt>
                <c:pt idx="51">
                  <c:v>1.7011141372993999E-16</c:v>
                </c:pt>
                <c:pt idx="52">
                  <c:v>5.2399864620383398E-17</c:v>
                </c:pt>
                <c:pt idx="53">
                  <c:v>3.1361857631248598E-17</c:v>
                </c:pt>
                <c:pt idx="54">
                  <c:v>2.9720168138503802E-16</c:v>
                </c:pt>
                <c:pt idx="55">
                  <c:v>4.29275166029581E-18</c:v>
                </c:pt>
                <c:pt idx="56">
                  <c:v>4.7811232094218702E-17</c:v>
                </c:pt>
                <c:pt idx="57">
                  <c:v>1.2918383610193799E-16</c:v>
                </c:pt>
                <c:pt idx="58">
                  <c:v>1.2624497604582199E-16</c:v>
                </c:pt>
                <c:pt idx="59">
                  <c:v>9.6661582954456494E-17</c:v>
                </c:pt>
                <c:pt idx="60">
                  <c:v>7.0960413865715305E-17</c:v>
                </c:pt>
                <c:pt idx="61">
                  <c:v>5.6569225276107398E-17</c:v>
                </c:pt>
                <c:pt idx="62">
                  <c:v>5.0009967767067102E-19</c:v>
                </c:pt>
                <c:pt idx="63">
                  <c:v>6.7617797068431201E-17</c:v>
                </c:pt>
                <c:pt idx="64">
                  <c:v>8.4978215744732695E-17</c:v>
                </c:pt>
                <c:pt idx="65">
                  <c:v>7.2174753213670294E-18</c:v>
                </c:pt>
              </c:numCache>
            </c:numRef>
          </c:val>
        </c:ser>
        <c:ser>
          <c:idx val="3"/>
          <c:order val="3"/>
          <c:tx>
            <c:strRef>
              <c:f>'Return Contribution (abs)'!$E$1</c:f>
              <c:strCache>
                <c:ptCount val="1"/>
                <c:pt idx="0">
                  <c:v>Russell_3000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(abs)'!$E$2:$E$67</c:f>
              <c:numCache>
                <c:formatCode>_(* #,##0.00000_);_(* \(#,##0.00000\);_(* "-"??_);_(@_)</c:formatCode>
                <c:ptCount val="66"/>
                <c:pt idx="0">
                  <c:v>2.5333175070613501E-3</c:v>
                </c:pt>
                <c:pt idx="1">
                  <c:v>1.29656141126069E-2</c:v>
                </c:pt>
                <c:pt idx="2">
                  <c:v>1.9585976632523299E-2</c:v>
                </c:pt>
                <c:pt idx="3">
                  <c:v>1.9127512280209001E-2</c:v>
                </c:pt>
                <c:pt idx="4">
                  <c:v>1.62933310966317E-2</c:v>
                </c:pt>
                <c:pt idx="5">
                  <c:v>8.7980567891764692E-3</c:v>
                </c:pt>
                <c:pt idx="6">
                  <c:v>2.0776170927573698E-2</c:v>
                </c:pt>
                <c:pt idx="7">
                  <c:v>1.85775040792838E-2</c:v>
                </c:pt>
                <c:pt idx="8">
                  <c:v>1.33278105029417E-3</c:v>
                </c:pt>
                <c:pt idx="9">
                  <c:v>6.0742093138977001E-3</c:v>
                </c:pt>
                <c:pt idx="10">
                  <c:v>3.4273093892807999E-2</c:v>
                </c:pt>
                <c:pt idx="11">
                  <c:v>4.4739365158665098E-2</c:v>
                </c:pt>
                <c:pt idx="12">
                  <c:v>3.9577682767124797E-2</c:v>
                </c:pt>
                <c:pt idx="13">
                  <c:v>5.1385809928281199E-2</c:v>
                </c:pt>
                <c:pt idx="14">
                  <c:v>9.2286932402899605E-2</c:v>
                </c:pt>
                <c:pt idx="15">
                  <c:v>8.6783173016955997E-2</c:v>
                </c:pt>
                <c:pt idx="16">
                  <c:v>4.7759826459428403E-2</c:v>
                </c:pt>
                <c:pt idx="17">
                  <c:v>5.1509608414214501E-2</c:v>
                </c:pt>
                <c:pt idx="18">
                  <c:v>0.1116007809274</c:v>
                </c:pt>
                <c:pt idx="19">
                  <c:v>9.9710020264666493E-2</c:v>
                </c:pt>
                <c:pt idx="20">
                  <c:v>0.102391064828699</c:v>
                </c:pt>
                <c:pt idx="21">
                  <c:v>7.1559488629070203E-2</c:v>
                </c:pt>
                <c:pt idx="22">
                  <c:v>8.9227527988095703E-2</c:v>
                </c:pt>
                <c:pt idx="23">
                  <c:v>8.2987498526686798E-2</c:v>
                </c:pt>
                <c:pt idx="24">
                  <c:v>7.3048400012488302E-2</c:v>
                </c:pt>
                <c:pt idx="25">
                  <c:v>0.121429036511686</c:v>
                </c:pt>
                <c:pt idx="26">
                  <c:v>0.121369459480549</c:v>
                </c:pt>
                <c:pt idx="27">
                  <c:v>0.127415897031425</c:v>
                </c:pt>
                <c:pt idx="28">
                  <c:v>0.12602114949848001</c:v>
                </c:pt>
                <c:pt idx="29">
                  <c:v>0.120042573218824</c:v>
                </c:pt>
                <c:pt idx="30">
                  <c:v>3.8758857870068303E-2</c:v>
                </c:pt>
                <c:pt idx="31">
                  <c:v>8.1731332623029396E-2</c:v>
                </c:pt>
                <c:pt idx="32">
                  <c:v>2.6974130198935901E-2</c:v>
                </c:pt>
                <c:pt idx="33">
                  <c:v>2.5825771678021799E-2</c:v>
                </c:pt>
                <c:pt idx="34">
                  <c:v>1.7653554314699098E-2</c:v>
                </c:pt>
                <c:pt idx="35">
                  <c:v>0.101242229859345</c:v>
                </c:pt>
                <c:pt idx="36">
                  <c:v>7.7412286488498294E-2</c:v>
                </c:pt>
                <c:pt idx="37">
                  <c:v>6.3937145333901907E-2</c:v>
                </c:pt>
                <c:pt idx="38">
                  <c:v>5.0894627699275101E-2</c:v>
                </c:pt>
                <c:pt idx="39">
                  <c:v>8.3302371802451494E-3</c:v>
                </c:pt>
                <c:pt idx="40">
                  <c:v>8.0821957415538603E-3</c:v>
                </c:pt>
                <c:pt idx="41">
                  <c:v>2.1636545490839E-3</c:v>
                </c:pt>
                <c:pt idx="42">
                  <c:v>2.6587900855754101E-2</c:v>
                </c:pt>
                <c:pt idx="43">
                  <c:v>2.38270378173395E-2</c:v>
                </c:pt>
                <c:pt idx="44">
                  <c:v>3.7773953612581603E-2</c:v>
                </c:pt>
                <c:pt idx="45">
                  <c:v>2.5075598663492699E-2</c:v>
                </c:pt>
                <c:pt idx="46">
                  <c:v>6.0778989985545998E-2</c:v>
                </c:pt>
                <c:pt idx="47">
                  <c:v>6.0468223207128302E-2</c:v>
                </c:pt>
                <c:pt idx="48">
                  <c:v>4.37589369031922E-2</c:v>
                </c:pt>
                <c:pt idx="49">
                  <c:v>2.93808718777567E-2</c:v>
                </c:pt>
                <c:pt idx="50">
                  <c:v>5.9105669804563499E-2</c:v>
                </c:pt>
                <c:pt idx="51">
                  <c:v>5.6352130257844697E-2</c:v>
                </c:pt>
                <c:pt idx="52">
                  <c:v>5.2838323783666499E-2</c:v>
                </c:pt>
                <c:pt idx="53">
                  <c:v>4.5940812893294103E-2</c:v>
                </c:pt>
                <c:pt idx="54">
                  <c:v>4.1650950579685798E-2</c:v>
                </c:pt>
                <c:pt idx="55">
                  <c:v>3.7703634995057203E-2</c:v>
                </c:pt>
                <c:pt idx="56">
                  <c:v>2.8450260942290799E-2</c:v>
                </c:pt>
                <c:pt idx="57">
                  <c:v>4.26531570591741E-2</c:v>
                </c:pt>
                <c:pt idx="58">
                  <c:v>3.6635069353143597E-2</c:v>
                </c:pt>
                <c:pt idx="59">
                  <c:v>7.3918934071899901E-3</c:v>
                </c:pt>
                <c:pt idx="60">
                  <c:v>1.9121132932509999E-2</c:v>
                </c:pt>
                <c:pt idx="61">
                  <c:v>1.5142722104360001E-2</c:v>
                </c:pt>
                <c:pt idx="62">
                  <c:v>4.8527325577518099E-2</c:v>
                </c:pt>
                <c:pt idx="63">
                  <c:v>6.2625323075214998E-2</c:v>
                </c:pt>
                <c:pt idx="64">
                  <c:v>7.1942012127893695E-2</c:v>
                </c:pt>
                <c:pt idx="65">
                  <c:v>8.0757564379329197E-2</c:v>
                </c:pt>
              </c:numCache>
            </c:numRef>
          </c:val>
        </c:ser>
        <c:ser>
          <c:idx val="4"/>
          <c:order val="4"/>
          <c:tx>
            <c:strRef>
              <c:f>'Return Contribution (abs)'!$F$1</c:f>
              <c:strCache>
                <c:ptCount val="1"/>
                <c:pt idx="0">
                  <c:v>US_Dollar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(abs)'!$F$2:$F$67</c:f>
              <c:numCache>
                <c:formatCode>_(* #,##0.00000_);_(* \(#,##0.00000\);_(* "-"??_);_(@_)</c:formatCode>
                <c:ptCount val="66"/>
                <c:pt idx="0">
                  <c:v>2.3421336082338601E-3</c:v>
                </c:pt>
                <c:pt idx="1">
                  <c:v>2.5627594184670401E-3</c:v>
                </c:pt>
                <c:pt idx="2">
                  <c:v>1.1716325214494901E-3</c:v>
                </c:pt>
                <c:pt idx="3">
                  <c:v>4.6906040787833401E-4</c:v>
                </c:pt>
                <c:pt idx="4">
                  <c:v>3.7597384466923601E-3</c:v>
                </c:pt>
                <c:pt idx="5">
                  <c:v>2.6837230784128698E-3</c:v>
                </c:pt>
                <c:pt idx="6">
                  <c:v>4.39943359706527E-3</c:v>
                </c:pt>
                <c:pt idx="7">
                  <c:v>6.9866413058905204E-3</c:v>
                </c:pt>
                <c:pt idx="8">
                  <c:v>8.3413403503237605E-3</c:v>
                </c:pt>
                <c:pt idx="9">
                  <c:v>4.5682190946639296E-3</c:v>
                </c:pt>
                <c:pt idx="10">
                  <c:v>8.3240643240645399E-3</c:v>
                </c:pt>
                <c:pt idx="11">
                  <c:v>1.39813651042231E-2</c:v>
                </c:pt>
                <c:pt idx="12">
                  <c:v>1.2676331150793399E-3</c:v>
                </c:pt>
                <c:pt idx="13">
                  <c:v>7.9977745573637498E-3</c:v>
                </c:pt>
                <c:pt idx="14">
                  <c:v>1.40117254255202E-2</c:v>
                </c:pt>
                <c:pt idx="15">
                  <c:v>9.2788025204447507E-3</c:v>
                </c:pt>
                <c:pt idx="16">
                  <c:v>8.6557010388696107E-3</c:v>
                </c:pt>
                <c:pt idx="17">
                  <c:v>2.3414438867998002E-3</c:v>
                </c:pt>
                <c:pt idx="18">
                  <c:v>8.4260088117795902E-3</c:v>
                </c:pt>
                <c:pt idx="19">
                  <c:v>2.1903142070531499E-3</c:v>
                </c:pt>
                <c:pt idx="20">
                  <c:v>4.8130501768887503E-3</c:v>
                </c:pt>
                <c:pt idx="21">
                  <c:v>4.7490077501327601E-3</c:v>
                </c:pt>
                <c:pt idx="22">
                  <c:v>4.5136662356725001E-3</c:v>
                </c:pt>
                <c:pt idx="23">
                  <c:v>4.8544081918492298E-4</c:v>
                </c:pt>
                <c:pt idx="24">
                  <c:v>9.33224080452154E-3</c:v>
                </c:pt>
                <c:pt idx="25">
                  <c:v>1.35116938600071E-2</c:v>
                </c:pt>
                <c:pt idx="26">
                  <c:v>8.5642254933153694E-3</c:v>
                </c:pt>
                <c:pt idx="27">
                  <c:v>1.0005237127256201E-2</c:v>
                </c:pt>
                <c:pt idx="28">
                  <c:v>1.6775637621399001E-2</c:v>
                </c:pt>
                <c:pt idx="29">
                  <c:v>2.3497766478239999E-2</c:v>
                </c:pt>
                <c:pt idx="30">
                  <c:v>1.6253356298747999E-2</c:v>
                </c:pt>
                <c:pt idx="31">
                  <c:v>1.22676851131519E-2</c:v>
                </c:pt>
                <c:pt idx="32">
                  <c:v>1.2887524796205699E-2</c:v>
                </c:pt>
                <c:pt idx="33">
                  <c:v>8.0861458822100198E-3</c:v>
                </c:pt>
                <c:pt idx="34">
                  <c:v>3.5672602033701701E-3</c:v>
                </c:pt>
                <c:pt idx="35">
                  <c:v>1.8317656002902999E-2</c:v>
                </c:pt>
                <c:pt idx="36">
                  <c:v>8.6168420231477905E-3</c:v>
                </c:pt>
                <c:pt idx="37">
                  <c:v>2.9097066097133798E-3</c:v>
                </c:pt>
                <c:pt idx="38">
                  <c:v>4.31205128342087E-3</c:v>
                </c:pt>
                <c:pt idx="39">
                  <c:v>1.2427221432717199E-3</c:v>
                </c:pt>
                <c:pt idx="40">
                  <c:v>4.6690443141177802E-3</c:v>
                </c:pt>
                <c:pt idx="41">
                  <c:v>2.6190216160327001E-3</c:v>
                </c:pt>
                <c:pt idx="42">
                  <c:v>1.47326282674023E-3</c:v>
                </c:pt>
                <c:pt idx="43">
                  <c:v>8.6585555962556803E-3</c:v>
                </c:pt>
                <c:pt idx="44">
                  <c:v>1.00863929703914E-2</c:v>
                </c:pt>
                <c:pt idx="45">
                  <c:v>6.2808747292129796E-3</c:v>
                </c:pt>
                <c:pt idx="46">
                  <c:v>1.6638367936467599E-2</c:v>
                </c:pt>
                <c:pt idx="47">
                  <c:v>1.35800551694167E-2</c:v>
                </c:pt>
                <c:pt idx="48">
                  <c:v>1.7382286385608198E-2</c:v>
                </c:pt>
                <c:pt idx="49">
                  <c:v>2.2519072263466999E-2</c:v>
                </c:pt>
                <c:pt idx="50">
                  <c:v>2.9892233301617201E-2</c:v>
                </c:pt>
                <c:pt idx="51">
                  <c:v>3.4389349839354801E-2</c:v>
                </c:pt>
                <c:pt idx="52">
                  <c:v>2.99323743990717E-2</c:v>
                </c:pt>
                <c:pt idx="53">
                  <c:v>2.4698843555485302E-2</c:v>
                </c:pt>
                <c:pt idx="54">
                  <c:v>2.60845689173511E-2</c:v>
                </c:pt>
                <c:pt idx="55">
                  <c:v>2.2232269627002098E-2</c:v>
                </c:pt>
                <c:pt idx="56">
                  <c:v>2.00398033982962E-2</c:v>
                </c:pt>
                <c:pt idx="57">
                  <c:v>2.4551579722566101E-2</c:v>
                </c:pt>
                <c:pt idx="58">
                  <c:v>1.7517308207456402E-2</c:v>
                </c:pt>
                <c:pt idx="59">
                  <c:v>9.6152069339230407E-3</c:v>
                </c:pt>
                <c:pt idx="60">
                  <c:v>3.1494478902594899E-3</c:v>
                </c:pt>
                <c:pt idx="61">
                  <c:v>6.8256120443371303E-3</c:v>
                </c:pt>
                <c:pt idx="62">
                  <c:v>2.28800329650472E-2</c:v>
                </c:pt>
                <c:pt idx="63">
                  <c:v>8.4844739830323701E-3</c:v>
                </c:pt>
                <c:pt idx="64">
                  <c:v>1.04048115501588E-2</c:v>
                </c:pt>
                <c:pt idx="65">
                  <c:v>2.2660010005699099E-2</c:v>
                </c:pt>
              </c:numCache>
            </c:numRef>
          </c:val>
        </c:ser>
        <c:ser>
          <c:idx val="5"/>
          <c:order val="5"/>
          <c:tx>
            <c:strRef>
              <c:f>'Return Contribution (abs)'!$G$1</c:f>
              <c:strCache>
                <c:ptCount val="1"/>
                <c:pt idx="0">
                  <c:v>Bond_Index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(abs)'!$G$2:$G$67</c:f>
              <c:numCache>
                <c:formatCode>_(* #,##0.00000_);_(* \(#,##0.00000\);_(* "-"??_);_(@_)</c:formatCode>
                <c:ptCount val="66"/>
                <c:pt idx="0">
                  <c:v>1.43654502431486E-2</c:v>
                </c:pt>
                <c:pt idx="1">
                  <c:v>1.17255294596767E-2</c:v>
                </c:pt>
                <c:pt idx="2">
                  <c:v>6.46047946409096E-3</c:v>
                </c:pt>
                <c:pt idx="3">
                  <c:v>5.87182563117912E-3</c:v>
                </c:pt>
                <c:pt idx="4">
                  <c:v>5.2940980026831399E-3</c:v>
                </c:pt>
                <c:pt idx="5">
                  <c:v>1.07632942854608E-2</c:v>
                </c:pt>
                <c:pt idx="6">
                  <c:v>8.2424835032104907E-3</c:v>
                </c:pt>
                <c:pt idx="7">
                  <c:v>1.49519800113767E-2</c:v>
                </c:pt>
                <c:pt idx="8">
                  <c:v>1.03523699424641E-2</c:v>
                </c:pt>
                <c:pt idx="9">
                  <c:v>3.7190884438687302E-2</c:v>
                </c:pt>
                <c:pt idx="10">
                  <c:v>6.5590222560497E-3</c:v>
                </c:pt>
                <c:pt idx="11">
                  <c:v>1.60536906935181E-2</c:v>
                </c:pt>
                <c:pt idx="12">
                  <c:v>4.4634629658908902E-2</c:v>
                </c:pt>
                <c:pt idx="13">
                  <c:v>2.8431294978357301E-2</c:v>
                </c:pt>
                <c:pt idx="14">
                  <c:v>5.0850912340441199E-3</c:v>
                </c:pt>
                <c:pt idx="15">
                  <c:v>1.4710068618067401E-2</c:v>
                </c:pt>
                <c:pt idx="16">
                  <c:v>5.6394243826701799E-3</c:v>
                </c:pt>
                <c:pt idx="17">
                  <c:v>8.40182345481774E-3</c:v>
                </c:pt>
                <c:pt idx="18">
                  <c:v>2.8780320221142301E-3</c:v>
                </c:pt>
                <c:pt idx="19">
                  <c:v>1.9669528031426801E-3</c:v>
                </c:pt>
                <c:pt idx="20">
                  <c:v>5.9399040382876996E-3</c:v>
                </c:pt>
                <c:pt idx="21">
                  <c:v>1.4911977373573901E-2</c:v>
                </c:pt>
                <c:pt idx="22">
                  <c:v>8.2384496616193098E-3</c:v>
                </c:pt>
                <c:pt idx="23">
                  <c:v>1.01402147753263E-2</c:v>
                </c:pt>
                <c:pt idx="24">
                  <c:v>2.4483144128262802E-2</c:v>
                </c:pt>
                <c:pt idx="25">
                  <c:v>3.7818553102331703E-2</c:v>
                </c:pt>
                <c:pt idx="26">
                  <c:v>3.1974983533175703E-2</c:v>
                </c:pt>
                <c:pt idx="27">
                  <c:v>2.9558724785407098E-2</c:v>
                </c:pt>
                <c:pt idx="28">
                  <c:v>1.4398040428884601E-2</c:v>
                </c:pt>
                <c:pt idx="29">
                  <c:v>7.5560667808923102E-3</c:v>
                </c:pt>
                <c:pt idx="30">
                  <c:v>2.4281896451904001E-3</c:v>
                </c:pt>
                <c:pt idx="31">
                  <c:v>2.0335870060067901E-2</c:v>
                </c:pt>
                <c:pt idx="32">
                  <c:v>1.5217550044862201E-2</c:v>
                </c:pt>
                <c:pt idx="33">
                  <c:v>2.3046119257520901E-2</c:v>
                </c:pt>
                <c:pt idx="34">
                  <c:v>3.0086923689397398E-2</c:v>
                </c:pt>
                <c:pt idx="35">
                  <c:v>5.9817302200149802E-2</c:v>
                </c:pt>
                <c:pt idx="36">
                  <c:v>6.1389522924678502E-2</c:v>
                </c:pt>
                <c:pt idx="37">
                  <c:v>6.9822800053798595E-2</c:v>
                </c:pt>
                <c:pt idx="38">
                  <c:v>6.4933296754223505E-2</c:v>
                </c:pt>
                <c:pt idx="39">
                  <c:v>5.0830750714980201E-2</c:v>
                </c:pt>
                <c:pt idx="40">
                  <c:v>5.4969849670366999E-2</c:v>
                </c:pt>
                <c:pt idx="41">
                  <c:v>4.1184470762183602E-2</c:v>
                </c:pt>
                <c:pt idx="42">
                  <c:v>3.76382728335709E-2</c:v>
                </c:pt>
                <c:pt idx="43">
                  <c:v>3.0722717975596298E-2</c:v>
                </c:pt>
                <c:pt idx="44">
                  <c:v>2.6316467466503499E-2</c:v>
                </c:pt>
                <c:pt idx="45">
                  <c:v>2.5865300647551701E-2</c:v>
                </c:pt>
                <c:pt idx="46">
                  <c:v>3.5128173029034503E-2</c:v>
                </c:pt>
                <c:pt idx="47">
                  <c:v>3.4984979612829703E-2</c:v>
                </c:pt>
                <c:pt idx="48">
                  <c:v>1.46376863166316E-2</c:v>
                </c:pt>
                <c:pt idx="49">
                  <c:v>2.0305066829588998E-2</c:v>
                </c:pt>
                <c:pt idx="50">
                  <c:v>2.7711787223547901E-2</c:v>
                </c:pt>
                <c:pt idx="51">
                  <c:v>3.0542051806722901E-2</c:v>
                </c:pt>
                <c:pt idx="52">
                  <c:v>2.47017085668822E-2</c:v>
                </c:pt>
                <c:pt idx="53">
                  <c:v>1.9911074413612201E-2</c:v>
                </c:pt>
                <c:pt idx="54">
                  <c:v>2.1731591295327601E-2</c:v>
                </c:pt>
                <c:pt idx="55">
                  <c:v>1.24957975867768E-2</c:v>
                </c:pt>
                <c:pt idx="56">
                  <c:v>1.1726698348563699E-2</c:v>
                </c:pt>
                <c:pt idx="57">
                  <c:v>1.1595901534920201E-2</c:v>
                </c:pt>
                <c:pt idx="58">
                  <c:v>6.94094151675135E-3</c:v>
                </c:pt>
                <c:pt idx="59">
                  <c:v>3.27264963513244E-3</c:v>
                </c:pt>
                <c:pt idx="60">
                  <c:v>3.59172256833228E-3</c:v>
                </c:pt>
                <c:pt idx="61">
                  <c:v>5.3071009386319104E-3</c:v>
                </c:pt>
                <c:pt idx="62">
                  <c:v>7.7452875659949696E-3</c:v>
                </c:pt>
                <c:pt idx="63">
                  <c:v>5.8441466582388902E-3</c:v>
                </c:pt>
                <c:pt idx="64">
                  <c:v>4.4293304332226604E-3</c:v>
                </c:pt>
                <c:pt idx="65">
                  <c:v>9.7646090472962594E-3</c:v>
                </c:pt>
              </c:numCache>
            </c:numRef>
          </c:val>
        </c:ser>
        <c:ser>
          <c:idx val="6"/>
          <c:order val="6"/>
          <c:tx>
            <c:strRef>
              <c:f>'Return Contribution (abs)'!$H$1</c:f>
              <c:strCache>
                <c:ptCount val="1"/>
                <c:pt idx="0">
                  <c:v>HFRI_Relative_Value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(abs)'!$H$2:$H$67</c:f>
              <c:numCache>
                <c:formatCode>_(* #,##0.00000_);_(* \(#,##0.00000\);_(* "-"??_);_(@_)</c:formatCode>
                <c:ptCount val="66"/>
                <c:pt idx="0">
                  <c:v>0.365215504938875</c:v>
                </c:pt>
                <c:pt idx="1">
                  <c:v>0.39716341657849402</c:v>
                </c:pt>
                <c:pt idx="2">
                  <c:v>0.40284583456680001</c:v>
                </c:pt>
                <c:pt idx="3">
                  <c:v>0.42752681845842999</c:v>
                </c:pt>
                <c:pt idx="4">
                  <c:v>0.41738791018128901</c:v>
                </c:pt>
                <c:pt idx="5">
                  <c:v>0.426894119502021</c:v>
                </c:pt>
                <c:pt idx="6">
                  <c:v>0.47874164778927297</c:v>
                </c:pt>
                <c:pt idx="7">
                  <c:v>0.46758486467975602</c:v>
                </c:pt>
                <c:pt idx="8">
                  <c:v>0.423899384843056</c:v>
                </c:pt>
                <c:pt idx="9">
                  <c:v>0.47894351320906398</c:v>
                </c:pt>
                <c:pt idx="10">
                  <c:v>0.49998488127489199</c:v>
                </c:pt>
                <c:pt idx="11">
                  <c:v>0.50752057200549605</c:v>
                </c:pt>
                <c:pt idx="12">
                  <c:v>0.47988309151777497</c:v>
                </c:pt>
                <c:pt idx="13">
                  <c:v>0.55268235192466897</c:v>
                </c:pt>
                <c:pt idx="14">
                  <c:v>0.41269739907137198</c:v>
                </c:pt>
                <c:pt idx="15">
                  <c:v>0.36318298986115899</c:v>
                </c:pt>
                <c:pt idx="16">
                  <c:v>0.37308211083584097</c:v>
                </c:pt>
                <c:pt idx="17">
                  <c:v>0.38971421366057402</c:v>
                </c:pt>
                <c:pt idx="18">
                  <c:v>0.31914332553521602</c:v>
                </c:pt>
                <c:pt idx="19">
                  <c:v>0.32084633352129499</c:v>
                </c:pt>
                <c:pt idx="20">
                  <c:v>0.31368812964537202</c:v>
                </c:pt>
                <c:pt idx="21">
                  <c:v>0.27124823983046598</c:v>
                </c:pt>
                <c:pt idx="22">
                  <c:v>0.22734272709012401</c:v>
                </c:pt>
                <c:pt idx="23">
                  <c:v>0.27084201618165499</c:v>
                </c:pt>
                <c:pt idx="24">
                  <c:v>0.275032304665001</c:v>
                </c:pt>
                <c:pt idx="25">
                  <c:v>0.16268884334209099</c:v>
                </c:pt>
                <c:pt idx="26">
                  <c:v>9.0461748594173802E-2</c:v>
                </c:pt>
                <c:pt idx="27">
                  <c:v>0.12140507236682301</c:v>
                </c:pt>
                <c:pt idx="28">
                  <c:v>8.3771595280161495E-2</c:v>
                </c:pt>
                <c:pt idx="29">
                  <c:v>3.4561682151386497E-2</c:v>
                </c:pt>
                <c:pt idx="30">
                  <c:v>0.109714762869095</c:v>
                </c:pt>
                <c:pt idx="31">
                  <c:v>2.7684173526942898E-2</c:v>
                </c:pt>
                <c:pt idx="32">
                  <c:v>2.8923732912357902E-2</c:v>
                </c:pt>
                <c:pt idx="33">
                  <c:v>1.0601768695715901E-2</c:v>
                </c:pt>
                <c:pt idx="34">
                  <c:v>5.4561074256586801E-2</c:v>
                </c:pt>
                <c:pt idx="35">
                  <c:v>0.129227336229188</c:v>
                </c:pt>
                <c:pt idx="36">
                  <c:v>0.115819432482812</c:v>
                </c:pt>
                <c:pt idx="37">
                  <c:v>0.12001218080498</c:v>
                </c:pt>
                <c:pt idx="38">
                  <c:v>0.118743519522272</c:v>
                </c:pt>
                <c:pt idx="39">
                  <c:v>2.7430080174101399E-2</c:v>
                </c:pt>
                <c:pt idx="40">
                  <c:v>5.1894520086189902E-2</c:v>
                </c:pt>
                <c:pt idx="41">
                  <c:v>5.4110227676809501E-2</c:v>
                </c:pt>
                <c:pt idx="42">
                  <c:v>7.72309239206843E-2</c:v>
                </c:pt>
                <c:pt idx="43">
                  <c:v>0.113469328828741</c:v>
                </c:pt>
                <c:pt idx="44">
                  <c:v>0.13391339239837599</c:v>
                </c:pt>
                <c:pt idx="45">
                  <c:v>0.163735766911907</c:v>
                </c:pt>
                <c:pt idx="46">
                  <c:v>5.3320973614495101E-2</c:v>
                </c:pt>
                <c:pt idx="47">
                  <c:v>3.2919271399333601E-2</c:v>
                </c:pt>
                <c:pt idx="48">
                  <c:v>8.0871157434946501E-3</c:v>
                </c:pt>
                <c:pt idx="49">
                  <c:v>0.12610965054355799</c:v>
                </c:pt>
                <c:pt idx="50">
                  <c:v>8.3578978004571494E-2</c:v>
                </c:pt>
                <c:pt idx="51">
                  <c:v>8.4599113162899503E-2</c:v>
                </c:pt>
                <c:pt idx="52">
                  <c:v>0.11691269123961499</c:v>
                </c:pt>
                <c:pt idx="53">
                  <c:v>0.104139282076293</c:v>
                </c:pt>
                <c:pt idx="54">
                  <c:v>9.1479212819336297E-2</c:v>
                </c:pt>
                <c:pt idx="55">
                  <c:v>0.14025124034153699</c:v>
                </c:pt>
                <c:pt idx="56">
                  <c:v>0.164210742978883</c:v>
                </c:pt>
                <c:pt idx="57">
                  <c:v>0.10746278409556401</c:v>
                </c:pt>
                <c:pt idx="58">
                  <c:v>0.15421091503035</c:v>
                </c:pt>
                <c:pt idx="59">
                  <c:v>0.155012264478361</c:v>
                </c:pt>
                <c:pt idx="60">
                  <c:v>0.13567945612527499</c:v>
                </c:pt>
                <c:pt idx="61">
                  <c:v>0.112364179511261</c:v>
                </c:pt>
                <c:pt idx="62">
                  <c:v>7.9786759394221404E-2</c:v>
                </c:pt>
                <c:pt idx="63">
                  <c:v>0.103492159795102</c:v>
                </c:pt>
                <c:pt idx="64">
                  <c:v>0.108760770607814</c:v>
                </c:pt>
                <c:pt idx="65">
                  <c:v>8.8454386726072004E-2</c:v>
                </c:pt>
              </c:numCache>
            </c:numRef>
          </c:val>
        </c:ser>
        <c:ser>
          <c:idx val="7"/>
          <c:order val="7"/>
          <c:tx>
            <c:strRef>
              <c:f>'Return Contribution (abs)'!$I$1</c:f>
              <c:strCache>
                <c:ptCount val="1"/>
                <c:pt idx="0">
                  <c:v>HFRI_Macro_Total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(abs)'!$I$2:$I$67</c:f>
              <c:numCache>
                <c:formatCode>_(* #,##0.00000_);_(* \(#,##0.00000\);_(* "-"??_);_(@_)</c:formatCode>
                <c:ptCount val="66"/>
                <c:pt idx="0">
                  <c:v>0.15281333736813399</c:v>
                </c:pt>
                <c:pt idx="1">
                  <c:v>0.121683794198819</c:v>
                </c:pt>
                <c:pt idx="2">
                  <c:v>0.12398913010451799</c:v>
                </c:pt>
                <c:pt idx="3">
                  <c:v>0.11722265260166299</c:v>
                </c:pt>
                <c:pt idx="4">
                  <c:v>0.133356753239463</c:v>
                </c:pt>
                <c:pt idx="5">
                  <c:v>0.105314745627948</c:v>
                </c:pt>
                <c:pt idx="6">
                  <c:v>8.9880702257977604E-2</c:v>
                </c:pt>
                <c:pt idx="7">
                  <c:v>0.112051831326753</c:v>
                </c:pt>
                <c:pt idx="8">
                  <c:v>0.111999416778302</c:v>
                </c:pt>
                <c:pt idx="9">
                  <c:v>9.5590649764142499E-2</c:v>
                </c:pt>
                <c:pt idx="10">
                  <c:v>3.6518416903052603E-2</c:v>
                </c:pt>
                <c:pt idx="11">
                  <c:v>2.4571224248488899E-2</c:v>
                </c:pt>
                <c:pt idx="12">
                  <c:v>1.8077957596595799E-2</c:v>
                </c:pt>
                <c:pt idx="13">
                  <c:v>2.2589477967078601E-2</c:v>
                </c:pt>
                <c:pt idx="14">
                  <c:v>9.8523160142188308E-3</c:v>
                </c:pt>
                <c:pt idx="15">
                  <c:v>3.30546254082695E-3</c:v>
                </c:pt>
                <c:pt idx="16">
                  <c:v>1.0826779280016701E-3</c:v>
                </c:pt>
                <c:pt idx="17">
                  <c:v>1.8951014122475999E-3</c:v>
                </c:pt>
                <c:pt idx="18">
                  <c:v>4.93255986122386E-3</c:v>
                </c:pt>
                <c:pt idx="19">
                  <c:v>6.0272471286161797E-3</c:v>
                </c:pt>
                <c:pt idx="20">
                  <c:v>7.1788699603962704E-3</c:v>
                </c:pt>
                <c:pt idx="21">
                  <c:v>5.3012266029054903E-3</c:v>
                </c:pt>
                <c:pt idx="22">
                  <c:v>1.1426424215326201E-2</c:v>
                </c:pt>
                <c:pt idx="23">
                  <c:v>6.28009081122133E-3</c:v>
                </c:pt>
                <c:pt idx="24">
                  <c:v>1.5386080093690999E-2</c:v>
                </c:pt>
                <c:pt idx="25">
                  <c:v>2.5424693297273801E-2</c:v>
                </c:pt>
                <c:pt idx="26">
                  <c:v>2.9172038733613299E-2</c:v>
                </c:pt>
                <c:pt idx="27">
                  <c:v>2.2520006833686799E-2</c:v>
                </c:pt>
                <c:pt idx="28">
                  <c:v>1.95949973600935E-2</c:v>
                </c:pt>
                <c:pt idx="29">
                  <c:v>2.1653196846749202E-2</c:v>
                </c:pt>
                <c:pt idx="30">
                  <c:v>2.43384025250242E-2</c:v>
                </c:pt>
                <c:pt idx="31">
                  <c:v>2.3518276983269099E-2</c:v>
                </c:pt>
                <c:pt idx="32">
                  <c:v>6.5819987003934901E-3</c:v>
                </c:pt>
                <c:pt idx="33">
                  <c:v>1.03137608147666E-2</c:v>
                </c:pt>
                <c:pt idx="34">
                  <c:v>1.2136333604279299E-2</c:v>
                </c:pt>
                <c:pt idx="35">
                  <c:v>4.09064040250391E-3</c:v>
                </c:pt>
                <c:pt idx="36">
                  <c:v>5.9405864901009697E-3</c:v>
                </c:pt>
                <c:pt idx="37">
                  <c:v>6.5912840994487099E-3</c:v>
                </c:pt>
                <c:pt idx="38">
                  <c:v>6.7276483192344298E-3</c:v>
                </c:pt>
                <c:pt idx="39">
                  <c:v>1.3872216136723001E-2</c:v>
                </c:pt>
                <c:pt idx="40">
                  <c:v>2.20353921851324E-2</c:v>
                </c:pt>
                <c:pt idx="41">
                  <c:v>1.3416589179751E-2</c:v>
                </c:pt>
                <c:pt idx="42">
                  <c:v>4.5095974295245502E-3</c:v>
                </c:pt>
                <c:pt idx="43">
                  <c:v>1.6535862726074001E-2</c:v>
                </c:pt>
                <c:pt idx="44">
                  <c:v>6.0336018544021501E-3</c:v>
                </c:pt>
                <c:pt idx="45">
                  <c:v>4.19538005468052E-3</c:v>
                </c:pt>
                <c:pt idx="46">
                  <c:v>8.2663065209217703E-3</c:v>
                </c:pt>
                <c:pt idx="47">
                  <c:v>1.9464093961427498E-2</c:v>
                </c:pt>
                <c:pt idx="48">
                  <c:v>2.0463176038416402E-2</c:v>
                </c:pt>
                <c:pt idx="49">
                  <c:v>1.5724220785106199E-2</c:v>
                </c:pt>
                <c:pt idx="50">
                  <c:v>1.2477553337439501E-2</c:v>
                </c:pt>
                <c:pt idx="51">
                  <c:v>1.56441988105726E-2</c:v>
                </c:pt>
                <c:pt idx="52">
                  <c:v>1.4012003447665599E-2</c:v>
                </c:pt>
                <c:pt idx="53">
                  <c:v>1.60187615308473E-2</c:v>
                </c:pt>
                <c:pt idx="54">
                  <c:v>1.6520195994595099E-2</c:v>
                </c:pt>
                <c:pt idx="55">
                  <c:v>8.9323286314702093E-3</c:v>
                </c:pt>
                <c:pt idx="56">
                  <c:v>4.0779504289548104E-3</c:v>
                </c:pt>
                <c:pt idx="57">
                  <c:v>1.27865294318308E-2</c:v>
                </c:pt>
                <c:pt idx="58">
                  <c:v>3.6258381904939099E-3</c:v>
                </c:pt>
                <c:pt idx="59">
                  <c:v>1.9574655911008998E-3</c:v>
                </c:pt>
                <c:pt idx="60">
                  <c:v>1.0513328565470901E-3</c:v>
                </c:pt>
                <c:pt idx="61">
                  <c:v>3.76665157845066E-3</c:v>
                </c:pt>
                <c:pt idx="62">
                  <c:v>3.3212335908386202E-2</c:v>
                </c:pt>
                <c:pt idx="63">
                  <c:v>1.9766905081468798E-2</c:v>
                </c:pt>
                <c:pt idx="64">
                  <c:v>1.75224788759951E-2</c:v>
                </c:pt>
                <c:pt idx="65">
                  <c:v>2.3426692772674701E-2</c:v>
                </c:pt>
              </c:numCache>
            </c:numRef>
          </c:val>
        </c:ser>
        <c:ser>
          <c:idx val="8"/>
          <c:order val="8"/>
          <c:tx>
            <c:strRef>
              <c:f>'Return Contribution (abs)'!$J$1</c:f>
              <c:strCache>
                <c:ptCount val="1"/>
                <c:pt idx="0">
                  <c:v>HFRI_ED_Distressed_Restructuring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(abs)'!$J$2:$J$67</c:f>
              <c:numCache>
                <c:formatCode>_(* #,##0.00000_);_(* \(#,##0.00000\);_(* "-"??_);_(@_)</c:formatCode>
                <c:ptCount val="66"/>
                <c:pt idx="0">
                  <c:v>2.3145518378991901E-2</c:v>
                </c:pt>
                <c:pt idx="1">
                  <c:v>3.05037211206193E-2</c:v>
                </c:pt>
                <c:pt idx="2">
                  <c:v>3.05753707872575E-2</c:v>
                </c:pt>
                <c:pt idx="3">
                  <c:v>2.9750479746997599E-2</c:v>
                </c:pt>
                <c:pt idx="4">
                  <c:v>2.39835612339163E-2</c:v>
                </c:pt>
                <c:pt idx="5">
                  <c:v>8.4167493929868092E-3</c:v>
                </c:pt>
                <c:pt idx="6">
                  <c:v>1.5588339287752201E-3</c:v>
                </c:pt>
                <c:pt idx="7">
                  <c:v>1.72698140264133E-3</c:v>
                </c:pt>
                <c:pt idx="8">
                  <c:v>5.9712826677594897E-3</c:v>
                </c:pt>
                <c:pt idx="9">
                  <c:v>1.4061937135791101E-2</c:v>
                </c:pt>
                <c:pt idx="10">
                  <c:v>4.4567493639831798E-2</c:v>
                </c:pt>
                <c:pt idx="11">
                  <c:v>3.9325671899405203E-2</c:v>
                </c:pt>
                <c:pt idx="12">
                  <c:v>9.5215697813365793E-2</c:v>
                </c:pt>
                <c:pt idx="13">
                  <c:v>4.3421662649420899E-2</c:v>
                </c:pt>
                <c:pt idx="14">
                  <c:v>9.3636858380834298E-2</c:v>
                </c:pt>
                <c:pt idx="15">
                  <c:v>0.16024481144154101</c:v>
                </c:pt>
                <c:pt idx="16">
                  <c:v>0.139432044245273</c:v>
                </c:pt>
                <c:pt idx="17">
                  <c:v>0.16886769463354301</c:v>
                </c:pt>
                <c:pt idx="18">
                  <c:v>0.1709049621123</c:v>
                </c:pt>
                <c:pt idx="19">
                  <c:v>0.183757076537129</c:v>
                </c:pt>
                <c:pt idx="20">
                  <c:v>0.18402434376246901</c:v>
                </c:pt>
                <c:pt idx="21">
                  <c:v>0.226457015317372</c:v>
                </c:pt>
                <c:pt idx="22">
                  <c:v>0.28326358726859702</c:v>
                </c:pt>
                <c:pt idx="23">
                  <c:v>0.25159956164582098</c:v>
                </c:pt>
                <c:pt idx="24">
                  <c:v>0.23902345190338201</c:v>
                </c:pt>
                <c:pt idx="25">
                  <c:v>0.22620129698665301</c:v>
                </c:pt>
                <c:pt idx="26">
                  <c:v>0.243338392558689</c:v>
                </c:pt>
                <c:pt idx="27">
                  <c:v>0.26262832299914302</c:v>
                </c:pt>
                <c:pt idx="28">
                  <c:v>0.26486088114115902</c:v>
                </c:pt>
                <c:pt idx="29">
                  <c:v>0.300943862133153</c:v>
                </c:pt>
                <c:pt idx="30">
                  <c:v>0.27658937808065398</c:v>
                </c:pt>
                <c:pt idx="31">
                  <c:v>0.318267643224805</c:v>
                </c:pt>
                <c:pt idx="32">
                  <c:v>0.30123589617471602</c:v>
                </c:pt>
                <c:pt idx="33">
                  <c:v>0.29367131576356598</c:v>
                </c:pt>
                <c:pt idx="34">
                  <c:v>0.25308534833387097</c:v>
                </c:pt>
                <c:pt idx="35">
                  <c:v>0.20944101612496999</c:v>
                </c:pt>
                <c:pt idx="36">
                  <c:v>0.16036742079945801</c:v>
                </c:pt>
                <c:pt idx="37">
                  <c:v>0.14408517121900999</c:v>
                </c:pt>
                <c:pt idx="38">
                  <c:v>0.15101219185937101</c:v>
                </c:pt>
                <c:pt idx="39">
                  <c:v>0.182408821962913</c:v>
                </c:pt>
                <c:pt idx="40">
                  <c:v>0.15385641209053</c:v>
                </c:pt>
                <c:pt idx="41">
                  <c:v>0.16033290620391899</c:v>
                </c:pt>
                <c:pt idx="42">
                  <c:v>0.14676826075755001</c:v>
                </c:pt>
                <c:pt idx="43">
                  <c:v>0.142289458004801</c:v>
                </c:pt>
                <c:pt idx="44">
                  <c:v>0.141399189974976</c:v>
                </c:pt>
                <c:pt idx="45">
                  <c:v>0.101964223526787</c:v>
                </c:pt>
                <c:pt idx="46">
                  <c:v>0.15777066775901699</c:v>
                </c:pt>
                <c:pt idx="47">
                  <c:v>0.13959170206753899</c:v>
                </c:pt>
                <c:pt idx="48">
                  <c:v>0.12623267648575801</c:v>
                </c:pt>
                <c:pt idx="49">
                  <c:v>0.14475725587326199</c:v>
                </c:pt>
                <c:pt idx="50">
                  <c:v>0.16548729614170701</c:v>
                </c:pt>
                <c:pt idx="51">
                  <c:v>0.15943753119281701</c:v>
                </c:pt>
                <c:pt idx="52">
                  <c:v>0.158396830802114</c:v>
                </c:pt>
                <c:pt idx="53">
                  <c:v>0.16414205959981401</c:v>
                </c:pt>
                <c:pt idx="54">
                  <c:v>0.152227486247866</c:v>
                </c:pt>
                <c:pt idx="55">
                  <c:v>0.13408057079226501</c:v>
                </c:pt>
                <c:pt idx="56">
                  <c:v>0.114242054859302</c:v>
                </c:pt>
                <c:pt idx="57">
                  <c:v>6.4865816550854896E-2</c:v>
                </c:pt>
                <c:pt idx="58">
                  <c:v>6.9190986849258895E-2</c:v>
                </c:pt>
                <c:pt idx="59">
                  <c:v>5.9790921061937397E-2</c:v>
                </c:pt>
                <c:pt idx="60">
                  <c:v>2.9689481417336398E-2</c:v>
                </c:pt>
                <c:pt idx="61">
                  <c:v>1.5576182132035999E-2</c:v>
                </c:pt>
                <c:pt idx="62">
                  <c:v>2.6817272026852901E-2</c:v>
                </c:pt>
                <c:pt idx="63">
                  <c:v>1.40782282349141E-2</c:v>
                </c:pt>
                <c:pt idx="64">
                  <c:v>5.3863593803272301E-3</c:v>
                </c:pt>
                <c:pt idx="65">
                  <c:v>6.7894652023398798E-3</c:v>
                </c:pt>
              </c:numCache>
            </c:numRef>
          </c:val>
        </c:ser>
        <c:ser>
          <c:idx val="9"/>
          <c:order val="9"/>
          <c:tx>
            <c:strRef>
              <c:f>'Return Contribution (abs)'!$K$1</c:f>
              <c:strCache>
                <c:ptCount val="1"/>
                <c:pt idx="0">
                  <c:v>HFRI_EH_Equity_Market_Neutral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(abs)'!$K$2:$K$67</c:f>
              <c:numCache>
                <c:formatCode>_(* #,##0.00000_);_(* \(#,##0.00000\);_(* "-"??_);_(@_)</c:formatCode>
                <c:ptCount val="66"/>
                <c:pt idx="0">
                  <c:v>3.46142703340955E-4</c:v>
                </c:pt>
                <c:pt idx="1">
                  <c:v>2.7716896311132401E-5</c:v>
                </c:pt>
                <c:pt idx="2">
                  <c:v>4.5837545984477002E-4</c:v>
                </c:pt>
                <c:pt idx="3">
                  <c:v>3.2659050726057801E-5</c:v>
                </c:pt>
                <c:pt idx="4">
                  <c:v>1.27163902240661E-4</c:v>
                </c:pt>
                <c:pt idx="5">
                  <c:v>8.9159892216293202E-4</c:v>
                </c:pt>
                <c:pt idx="6">
                  <c:v>1.0510856255805099E-3</c:v>
                </c:pt>
                <c:pt idx="7">
                  <c:v>1.76102917938253E-4</c:v>
                </c:pt>
                <c:pt idx="8">
                  <c:v>7.8097559682437099E-3</c:v>
                </c:pt>
                <c:pt idx="9">
                  <c:v>1.1595241874943799E-3</c:v>
                </c:pt>
                <c:pt idx="10">
                  <c:v>1.9963364763042401E-4</c:v>
                </c:pt>
                <c:pt idx="11">
                  <c:v>1.1942955468477001E-3</c:v>
                </c:pt>
                <c:pt idx="12">
                  <c:v>1.6688565571708199E-3</c:v>
                </c:pt>
                <c:pt idx="13">
                  <c:v>4.8487027592085397E-3</c:v>
                </c:pt>
                <c:pt idx="14">
                  <c:v>5.1338214136062502E-3</c:v>
                </c:pt>
                <c:pt idx="15">
                  <c:v>1.5543107896405499E-3</c:v>
                </c:pt>
                <c:pt idx="16">
                  <c:v>1.86250647047509E-2</c:v>
                </c:pt>
                <c:pt idx="17">
                  <c:v>8.9105396153424804E-3</c:v>
                </c:pt>
                <c:pt idx="18">
                  <c:v>4.2337719336068098E-3</c:v>
                </c:pt>
                <c:pt idx="19">
                  <c:v>9.1793950526735894E-3</c:v>
                </c:pt>
                <c:pt idx="20">
                  <c:v>9.1358895140274694E-3</c:v>
                </c:pt>
                <c:pt idx="21">
                  <c:v>2.00051352290983E-2</c:v>
                </c:pt>
                <c:pt idx="22">
                  <c:v>2.0753907973356599E-2</c:v>
                </c:pt>
                <c:pt idx="23">
                  <c:v>9.6105209313255401E-3</c:v>
                </c:pt>
                <c:pt idx="24">
                  <c:v>1.1236757813033699E-2</c:v>
                </c:pt>
                <c:pt idx="25">
                  <c:v>5.1617331454122204E-3</c:v>
                </c:pt>
                <c:pt idx="26">
                  <c:v>3.9202898041905696E-3</c:v>
                </c:pt>
                <c:pt idx="27">
                  <c:v>1.8717352221091901E-2</c:v>
                </c:pt>
                <c:pt idx="28">
                  <c:v>3.9339313011876202E-2</c:v>
                </c:pt>
                <c:pt idx="29">
                  <c:v>3.4395914752410502E-2</c:v>
                </c:pt>
                <c:pt idx="30">
                  <c:v>1.58182561455979E-3</c:v>
                </c:pt>
                <c:pt idx="31">
                  <c:v>2.32409240838558E-2</c:v>
                </c:pt>
                <c:pt idx="32">
                  <c:v>2.7879910804825301E-2</c:v>
                </c:pt>
                <c:pt idx="33">
                  <c:v>2.36729982020706E-2</c:v>
                </c:pt>
                <c:pt idx="34">
                  <c:v>3.1404106549147097E-2</c:v>
                </c:pt>
                <c:pt idx="35">
                  <c:v>1.6825531961299E-2</c:v>
                </c:pt>
                <c:pt idx="36">
                  <c:v>2.1559969665547098E-2</c:v>
                </c:pt>
                <c:pt idx="37">
                  <c:v>1.06992915288854E-2</c:v>
                </c:pt>
                <c:pt idx="38">
                  <c:v>1.09105053152443E-2</c:v>
                </c:pt>
                <c:pt idx="39">
                  <c:v>1.33684768299139E-2</c:v>
                </c:pt>
                <c:pt idx="40">
                  <c:v>9.3404564646969706E-3</c:v>
                </c:pt>
                <c:pt idx="41">
                  <c:v>1.3911366210215799E-2</c:v>
                </c:pt>
                <c:pt idx="42">
                  <c:v>1.5784073408097901E-3</c:v>
                </c:pt>
                <c:pt idx="43">
                  <c:v>1.02339835510198E-2</c:v>
                </c:pt>
                <c:pt idx="44">
                  <c:v>8.8628149887957693E-3</c:v>
                </c:pt>
                <c:pt idx="45">
                  <c:v>5.8882257917042997E-3</c:v>
                </c:pt>
                <c:pt idx="46">
                  <c:v>4.4530258771504697E-2</c:v>
                </c:pt>
                <c:pt idx="47">
                  <c:v>3.6167252770385697E-2</c:v>
                </c:pt>
                <c:pt idx="48">
                  <c:v>2.4582216667825198E-2</c:v>
                </c:pt>
                <c:pt idx="49">
                  <c:v>5.4658914181687203E-2</c:v>
                </c:pt>
                <c:pt idx="50">
                  <c:v>5.12659279862255E-2</c:v>
                </c:pt>
                <c:pt idx="51">
                  <c:v>5.33238567246406E-2</c:v>
                </c:pt>
                <c:pt idx="52">
                  <c:v>4.9855651470652997E-2</c:v>
                </c:pt>
                <c:pt idx="53">
                  <c:v>5.3281374674533803E-2</c:v>
                </c:pt>
                <c:pt idx="54">
                  <c:v>3.9063317813864698E-2</c:v>
                </c:pt>
                <c:pt idx="55">
                  <c:v>4.9349355438762003E-2</c:v>
                </c:pt>
                <c:pt idx="56">
                  <c:v>4.0698763312989397E-2</c:v>
                </c:pt>
                <c:pt idx="57">
                  <c:v>0.143311887747506</c:v>
                </c:pt>
                <c:pt idx="58">
                  <c:v>0.15302436907953099</c:v>
                </c:pt>
                <c:pt idx="59">
                  <c:v>0.171176301314723</c:v>
                </c:pt>
                <c:pt idx="60">
                  <c:v>0.18346986284442901</c:v>
                </c:pt>
                <c:pt idx="61">
                  <c:v>0.204492205049637</c:v>
                </c:pt>
                <c:pt idx="62">
                  <c:v>0.11465687451512301</c:v>
                </c:pt>
                <c:pt idx="63">
                  <c:v>0.108459304721961</c:v>
                </c:pt>
                <c:pt idx="64">
                  <c:v>9.9773783655791606E-2</c:v>
                </c:pt>
                <c:pt idx="65">
                  <c:v>0.109086082633524</c:v>
                </c:pt>
              </c:numCache>
            </c:numRef>
          </c:val>
        </c:ser>
        <c:ser>
          <c:idx val="10"/>
          <c:order val="10"/>
          <c:tx>
            <c:strRef>
              <c:f>'Return Contribution (abs)'!$L$1</c:f>
              <c:strCache>
                <c:ptCount val="1"/>
                <c:pt idx="0">
                  <c:v>HFRI_RV_Fixed_Income_Convertible_Arbitrage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(abs)'!$L$2:$L$67</c:f>
              <c:numCache>
                <c:formatCode>_(* #,##0.00000_);_(* \(#,##0.00000\);_(* "-"??_);_(@_)</c:formatCode>
                <c:ptCount val="66"/>
                <c:pt idx="0">
                  <c:v>2.3290476285248499E-2</c:v>
                </c:pt>
                <c:pt idx="1">
                  <c:v>2.8612251337860699E-2</c:v>
                </c:pt>
                <c:pt idx="2">
                  <c:v>1.46024068936492E-2</c:v>
                </c:pt>
                <c:pt idx="3">
                  <c:v>1.6404572872036598E-2</c:v>
                </c:pt>
                <c:pt idx="4">
                  <c:v>2.86788049457922E-2</c:v>
                </c:pt>
                <c:pt idx="5">
                  <c:v>4.5749302163321903E-2</c:v>
                </c:pt>
                <c:pt idx="6">
                  <c:v>4.75381274249407E-2</c:v>
                </c:pt>
                <c:pt idx="7">
                  <c:v>4.3345643636812099E-2</c:v>
                </c:pt>
                <c:pt idx="8">
                  <c:v>4.3906858876950998E-2</c:v>
                </c:pt>
                <c:pt idx="9">
                  <c:v>5.6050596042914298E-2</c:v>
                </c:pt>
                <c:pt idx="10">
                  <c:v>2.5416913859209501E-2</c:v>
                </c:pt>
                <c:pt idx="11">
                  <c:v>3.38452326555887E-3</c:v>
                </c:pt>
                <c:pt idx="12">
                  <c:v>3.2083577917998603E-2</c:v>
                </c:pt>
                <c:pt idx="13">
                  <c:v>8.4195112837116795E-2</c:v>
                </c:pt>
                <c:pt idx="14">
                  <c:v>0.15915428509794999</c:v>
                </c:pt>
                <c:pt idx="15">
                  <c:v>0.16132841661285</c:v>
                </c:pt>
                <c:pt idx="16">
                  <c:v>0.13917994896613201</c:v>
                </c:pt>
                <c:pt idx="17">
                  <c:v>9.2264878445240006E-2</c:v>
                </c:pt>
                <c:pt idx="18">
                  <c:v>0.123775766812096</c:v>
                </c:pt>
                <c:pt idx="19">
                  <c:v>9.1042547685982203E-2</c:v>
                </c:pt>
                <c:pt idx="20">
                  <c:v>8.9722153755691106E-2</c:v>
                </c:pt>
                <c:pt idx="21">
                  <c:v>3.8787929664680101E-2</c:v>
                </c:pt>
                <c:pt idx="22">
                  <c:v>4.4663610896625003E-2</c:v>
                </c:pt>
                <c:pt idx="23">
                  <c:v>3.3679845156641297E-2</c:v>
                </c:pt>
                <c:pt idx="24">
                  <c:v>2.5485455926511399E-2</c:v>
                </c:pt>
                <c:pt idx="25">
                  <c:v>1.4844441929071001E-2</c:v>
                </c:pt>
                <c:pt idx="26">
                  <c:v>2.0547313502457001E-2</c:v>
                </c:pt>
                <c:pt idx="27">
                  <c:v>1.2668290190304901E-2</c:v>
                </c:pt>
                <c:pt idx="28">
                  <c:v>2.6680853816830399E-2</c:v>
                </c:pt>
                <c:pt idx="29">
                  <c:v>5.1786081516616997E-2</c:v>
                </c:pt>
                <c:pt idx="30">
                  <c:v>8.3198777965155193E-2</c:v>
                </c:pt>
                <c:pt idx="31">
                  <c:v>9.0541233435760995E-2</c:v>
                </c:pt>
                <c:pt idx="32">
                  <c:v>0.12511657810406801</c:v>
                </c:pt>
                <c:pt idx="33">
                  <c:v>0.122494265789409</c:v>
                </c:pt>
                <c:pt idx="34">
                  <c:v>0.112133748704856</c:v>
                </c:pt>
                <c:pt idx="35">
                  <c:v>5.83220275581409E-2</c:v>
                </c:pt>
                <c:pt idx="36">
                  <c:v>4.8993119426781202E-2</c:v>
                </c:pt>
                <c:pt idx="37">
                  <c:v>7.32183341601228E-2</c:v>
                </c:pt>
                <c:pt idx="38">
                  <c:v>7.2194644935037397E-2</c:v>
                </c:pt>
                <c:pt idx="39">
                  <c:v>8.6249370271873696E-2</c:v>
                </c:pt>
                <c:pt idx="40">
                  <c:v>0.10453137269863801</c:v>
                </c:pt>
                <c:pt idx="41">
                  <c:v>9.3774048098465304E-2</c:v>
                </c:pt>
                <c:pt idx="42">
                  <c:v>8.0711890870017594E-2</c:v>
                </c:pt>
                <c:pt idx="43">
                  <c:v>6.4501125402960199E-2</c:v>
                </c:pt>
                <c:pt idx="44">
                  <c:v>6.3814999179622606E-2</c:v>
                </c:pt>
                <c:pt idx="45">
                  <c:v>6.8213941228939104E-2</c:v>
                </c:pt>
                <c:pt idx="46">
                  <c:v>7.3312674823693996E-2</c:v>
                </c:pt>
                <c:pt idx="47">
                  <c:v>7.6784246842349996E-2</c:v>
                </c:pt>
                <c:pt idx="48">
                  <c:v>0.104916051054389</c:v>
                </c:pt>
                <c:pt idx="49">
                  <c:v>3.34081399161801E-2</c:v>
                </c:pt>
                <c:pt idx="50">
                  <c:v>2.3447156803393199E-2</c:v>
                </c:pt>
                <c:pt idx="51">
                  <c:v>2.1954418799598901E-2</c:v>
                </c:pt>
                <c:pt idx="52">
                  <c:v>4.0026404275091097E-2</c:v>
                </c:pt>
                <c:pt idx="53">
                  <c:v>4.87246228869926E-2</c:v>
                </c:pt>
                <c:pt idx="54">
                  <c:v>4.6066255530725499E-2</c:v>
                </c:pt>
                <c:pt idx="55">
                  <c:v>3.7259607269217003E-2</c:v>
                </c:pt>
                <c:pt idx="56">
                  <c:v>4.5473299006316498E-2</c:v>
                </c:pt>
                <c:pt idx="57">
                  <c:v>4.6998467848290197E-2</c:v>
                </c:pt>
                <c:pt idx="58">
                  <c:v>3.9178055893454002E-2</c:v>
                </c:pt>
                <c:pt idx="59">
                  <c:v>1.6572153278679499E-2</c:v>
                </c:pt>
                <c:pt idx="60">
                  <c:v>6.0176156711695301E-3</c:v>
                </c:pt>
                <c:pt idx="61">
                  <c:v>8.8144613422552701E-3</c:v>
                </c:pt>
                <c:pt idx="62">
                  <c:v>1.9972260725646399E-2</c:v>
                </c:pt>
                <c:pt idx="63">
                  <c:v>1.1643191086923001E-2</c:v>
                </c:pt>
                <c:pt idx="64">
                  <c:v>1.67299813549182E-2</c:v>
                </c:pt>
                <c:pt idx="65">
                  <c:v>2.13134014162813E-2</c:v>
                </c:pt>
              </c:numCache>
            </c:numRef>
          </c:val>
        </c:ser>
        <c:ser>
          <c:idx val="11"/>
          <c:order val="11"/>
          <c:tx>
            <c:strRef>
              <c:f>'Return Contribution (abs)'!$M$1</c:f>
              <c:strCache>
                <c:ptCount val="1"/>
                <c:pt idx="0">
                  <c:v>HFRI_RV_Fixed_Income_AB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(abs)'!$M$2:$M$67</c:f>
              <c:numCache>
                <c:formatCode>_(* #,##0.00000_);_(* \(#,##0.00000\);_(* "-"??_);_(@_)</c:formatCode>
                <c:ptCount val="66"/>
                <c:pt idx="0">
                  <c:v>0.198218989899097</c:v>
                </c:pt>
                <c:pt idx="1">
                  <c:v>0.19074482780891899</c:v>
                </c:pt>
                <c:pt idx="2">
                  <c:v>0.18072845868367199</c:v>
                </c:pt>
                <c:pt idx="3">
                  <c:v>0.171583664948745</c:v>
                </c:pt>
                <c:pt idx="4">
                  <c:v>0.15937511699358201</c:v>
                </c:pt>
                <c:pt idx="5">
                  <c:v>0.16890689008238199</c:v>
                </c:pt>
                <c:pt idx="6">
                  <c:v>0.143750537367585</c:v>
                </c:pt>
                <c:pt idx="7">
                  <c:v>0.12440475262548099</c:v>
                </c:pt>
                <c:pt idx="8">
                  <c:v>0.11287417663603801</c:v>
                </c:pt>
                <c:pt idx="9">
                  <c:v>0.110868075886895</c:v>
                </c:pt>
                <c:pt idx="10">
                  <c:v>0.20586183216361301</c:v>
                </c:pt>
                <c:pt idx="11">
                  <c:v>0.238310444425229</c:v>
                </c:pt>
                <c:pt idx="12">
                  <c:v>0.175178785146969</c:v>
                </c:pt>
                <c:pt idx="13">
                  <c:v>0.14488083702851301</c:v>
                </c:pt>
                <c:pt idx="14">
                  <c:v>8.6720120537137294E-3</c:v>
                </c:pt>
                <c:pt idx="15">
                  <c:v>1.03000498177079E-2</c:v>
                </c:pt>
                <c:pt idx="16">
                  <c:v>5.8790299991270702E-2</c:v>
                </c:pt>
                <c:pt idx="17">
                  <c:v>6.3145723200466103E-2</c:v>
                </c:pt>
                <c:pt idx="18">
                  <c:v>1.1616435844464999E-2</c:v>
                </c:pt>
                <c:pt idx="19">
                  <c:v>1.79306177472532E-2</c:v>
                </c:pt>
                <c:pt idx="20">
                  <c:v>3.449106350353E-3</c:v>
                </c:pt>
                <c:pt idx="21">
                  <c:v>6.4911109909474796E-2</c:v>
                </c:pt>
                <c:pt idx="22">
                  <c:v>3.1079688114940399E-2</c:v>
                </c:pt>
                <c:pt idx="23">
                  <c:v>3.7150329329972399E-2</c:v>
                </c:pt>
                <c:pt idx="24">
                  <c:v>3.3796073192674497E-2</c:v>
                </c:pt>
                <c:pt idx="25">
                  <c:v>5.56200419398825E-2</c:v>
                </c:pt>
                <c:pt idx="26">
                  <c:v>9.5622949261236795E-2</c:v>
                </c:pt>
                <c:pt idx="27">
                  <c:v>6.0845210833517301E-2</c:v>
                </c:pt>
                <c:pt idx="28">
                  <c:v>7.5515784979884995E-2</c:v>
                </c:pt>
                <c:pt idx="29">
                  <c:v>0.100120276958482</c:v>
                </c:pt>
                <c:pt idx="30">
                  <c:v>3.9525543197510303E-2</c:v>
                </c:pt>
                <c:pt idx="31">
                  <c:v>4.2634446828579099E-3</c:v>
                </c:pt>
                <c:pt idx="32">
                  <c:v>2.21129477793796E-2</c:v>
                </c:pt>
                <c:pt idx="33">
                  <c:v>4.5725475936894203E-3</c:v>
                </c:pt>
                <c:pt idx="34">
                  <c:v>3.52455736535826E-2</c:v>
                </c:pt>
                <c:pt idx="35">
                  <c:v>3.4420604364734098E-2</c:v>
                </c:pt>
                <c:pt idx="36">
                  <c:v>8.8981002931177097E-2</c:v>
                </c:pt>
                <c:pt idx="37">
                  <c:v>8.3599274249880298E-2</c:v>
                </c:pt>
                <c:pt idx="38">
                  <c:v>9.5779239937421407E-2</c:v>
                </c:pt>
                <c:pt idx="39">
                  <c:v>0.10767825264079001</c:v>
                </c:pt>
                <c:pt idx="40">
                  <c:v>0.118009335764049</c:v>
                </c:pt>
                <c:pt idx="41">
                  <c:v>0.131440093963202</c:v>
                </c:pt>
                <c:pt idx="42">
                  <c:v>0.144295964815502</c:v>
                </c:pt>
                <c:pt idx="43">
                  <c:v>0.154220788422749</c:v>
                </c:pt>
                <c:pt idx="44">
                  <c:v>0.14616051232373301</c:v>
                </c:pt>
                <c:pt idx="45">
                  <c:v>0.15037558933294901</c:v>
                </c:pt>
                <c:pt idx="46">
                  <c:v>6.7816222896069098E-3</c:v>
                </c:pt>
                <c:pt idx="47">
                  <c:v>1.16591837713267E-2</c:v>
                </c:pt>
                <c:pt idx="48">
                  <c:v>6.3292755926182498E-2</c:v>
                </c:pt>
                <c:pt idx="49">
                  <c:v>0.14907875177823299</c:v>
                </c:pt>
                <c:pt idx="50">
                  <c:v>0.13879752684528401</c:v>
                </c:pt>
                <c:pt idx="51">
                  <c:v>0.136814587944625</c:v>
                </c:pt>
                <c:pt idx="52">
                  <c:v>0.15385197040653401</c:v>
                </c:pt>
                <c:pt idx="53">
                  <c:v>0.12918899421993801</c:v>
                </c:pt>
                <c:pt idx="54">
                  <c:v>0.14303462123608099</c:v>
                </c:pt>
                <c:pt idx="55">
                  <c:v>0.16482753020968</c:v>
                </c:pt>
                <c:pt idx="56">
                  <c:v>0.179739691904753</c:v>
                </c:pt>
                <c:pt idx="57">
                  <c:v>0.215825089288848</c:v>
                </c:pt>
                <c:pt idx="58">
                  <c:v>0.203641918550754</c:v>
                </c:pt>
                <c:pt idx="59">
                  <c:v>0.21164676273404701</c:v>
                </c:pt>
                <c:pt idx="60">
                  <c:v>0.20679975833486799</c:v>
                </c:pt>
                <c:pt idx="61">
                  <c:v>0.215646873032355</c:v>
                </c:pt>
                <c:pt idx="62">
                  <c:v>0.30665118759174798</c:v>
                </c:pt>
                <c:pt idx="63">
                  <c:v>0.28089728129408198</c:v>
                </c:pt>
                <c:pt idx="64">
                  <c:v>0.27100663458782698</c:v>
                </c:pt>
                <c:pt idx="65">
                  <c:v>0.25489230833434601</c:v>
                </c:pt>
              </c:numCache>
            </c:numRef>
          </c:val>
        </c:ser>
        <c:ser>
          <c:idx val="12"/>
          <c:order val="12"/>
          <c:tx>
            <c:strRef>
              <c:f>'Return Contribution (abs)'!$N$1</c:f>
              <c:strCache>
                <c:ptCount val="1"/>
                <c:pt idx="0">
                  <c:v>HFRI_ED_Activitst_Index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(abs)'!$N$2:$N$67</c:f>
              <c:numCache>
                <c:formatCode>_(* #,##0.00000_);_(* \(#,##0.00000\);_(* "-"??_);_(@_)</c:formatCode>
                <c:ptCount val="66"/>
                <c:pt idx="0">
                  <c:v>1.2811371955885499E-2</c:v>
                </c:pt>
                <c:pt idx="1">
                  <c:v>9.6815654396360598E-3</c:v>
                </c:pt>
                <c:pt idx="2">
                  <c:v>1.6518569172494901E-2</c:v>
                </c:pt>
                <c:pt idx="3">
                  <c:v>1.6074499612281599E-2</c:v>
                </c:pt>
                <c:pt idx="4">
                  <c:v>1.55006441219809E-2</c:v>
                </c:pt>
                <c:pt idx="5">
                  <c:v>1.7453187797780399E-2</c:v>
                </c:pt>
                <c:pt idx="6">
                  <c:v>2.3411375232368199E-2</c:v>
                </c:pt>
                <c:pt idx="7">
                  <c:v>1.7290629627527102E-2</c:v>
                </c:pt>
                <c:pt idx="8">
                  <c:v>7.5409244914252001E-3</c:v>
                </c:pt>
                <c:pt idx="9">
                  <c:v>1.93347794512767E-3</c:v>
                </c:pt>
                <c:pt idx="10">
                  <c:v>2.55667249152766E-2</c:v>
                </c:pt>
                <c:pt idx="11">
                  <c:v>2.8884524834364201E-2</c:v>
                </c:pt>
                <c:pt idx="12">
                  <c:v>2.8090203285802098E-2</c:v>
                </c:pt>
                <c:pt idx="13">
                  <c:v>8.4521663957799504E-4</c:v>
                </c:pt>
                <c:pt idx="14">
                  <c:v>1.6704915948205001E-2</c:v>
                </c:pt>
                <c:pt idx="15">
                  <c:v>9.8448983289215804E-3</c:v>
                </c:pt>
                <c:pt idx="16">
                  <c:v>7.1377220500305604E-3</c:v>
                </c:pt>
                <c:pt idx="17">
                  <c:v>1.6992371381236701E-2</c:v>
                </c:pt>
                <c:pt idx="18">
                  <c:v>4.74077895615517E-3</c:v>
                </c:pt>
                <c:pt idx="19">
                  <c:v>6.8918248807426502E-3</c:v>
                </c:pt>
                <c:pt idx="20">
                  <c:v>5.63229298745731E-3</c:v>
                </c:pt>
                <c:pt idx="21">
                  <c:v>1.2905582795133E-2</c:v>
                </c:pt>
                <c:pt idx="22">
                  <c:v>1.0480401422196899E-2</c:v>
                </c:pt>
                <c:pt idx="23">
                  <c:v>4.5028365883044597E-2</c:v>
                </c:pt>
                <c:pt idx="24">
                  <c:v>3.9926748599669902E-2</c:v>
                </c:pt>
                <c:pt idx="25">
                  <c:v>4.5516613176329997E-2</c:v>
                </c:pt>
                <c:pt idx="26">
                  <c:v>4.3443131201129699E-2</c:v>
                </c:pt>
                <c:pt idx="27">
                  <c:v>3.9591838482713103E-2</c:v>
                </c:pt>
                <c:pt idx="28">
                  <c:v>3.3630401311591403E-2</c:v>
                </c:pt>
                <c:pt idx="29">
                  <c:v>3.6457773222223398E-2</c:v>
                </c:pt>
                <c:pt idx="30">
                  <c:v>5.2015364856384597E-2</c:v>
                </c:pt>
                <c:pt idx="31">
                  <c:v>5.0518177131573902E-2</c:v>
                </c:pt>
                <c:pt idx="32">
                  <c:v>5.7283554108360502E-2</c:v>
                </c:pt>
                <c:pt idx="33">
                  <c:v>6.1700716799996197E-2</c:v>
                </c:pt>
                <c:pt idx="34">
                  <c:v>5.6378290588948797E-2</c:v>
                </c:pt>
                <c:pt idx="35">
                  <c:v>4.8554667317726098E-2</c:v>
                </c:pt>
                <c:pt idx="36">
                  <c:v>3.6618290430924197E-2</c:v>
                </c:pt>
                <c:pt idx="37">
                  <c:v>3.6379505224402697E-2</c:v>
                </c:pt>
                <c:pt idx="38">
                  <c:v>3.5746971726079602E-2</c:v>
                </c:pt>
                <c:pt idx="39">
                  <c:v>4.1673812040739701E-2</c:v>
                </c:pt>
                <c:pt idx="40">
                  <c:v>4.1636743943852299E-2</c:v>
                </c:pt>
                <c:pt idx="41">
                  <c:v>4.03090860395151E-2</c:v>
                </c:pt>
                <c:pt idx="42">
                  <c:v>3.6322652735598697E-2</c:v>
                </c:pt>
                <c:pt idx="43">
                  <c:v>3.6021375435167202E-2</c:v>
                </c:pt>
                <c:pt idx="44">
                  <c:v>3.5398087451296502E-2</c:v>
                </c:pt>
                <c:pt idx="45">
                  <c:v>3.4842772563303898E-2</c:v>
                </c:pt>
                <c:pt idx="46">
                  <c:v>4.0855140007798198E-2</c:v>
                </c:pt>
                <c:pt idx="47">
                  <c:v>4.20138054216583E-2</c:v>
                </c:pt>
                <c:pt idx="48">
                  <c:v>5.0208393121557997E-2</c:v>
                </c:pt>
                <c:pt idx="49">
                  <c:v>3.5878501278810697E-2</c:v>
                </c:pt>
                <c:pt idx="50">
                  <c:v>4.04170188997773E-2</c:v>
                </c:pt>
                <c:pt idx="51">
                  <c:v>4.0002990800643998E-2</c:v>
                </c:pt>
                <c:pt idx="52">
                  <c:v>4.0893235936017E-2</c:v>
                </c:pt>
                <c:pt idx="53">
                  <c:v>4.4616639004266503E-2</c:v>
                </c:pt>
                <c:pt idx="54">
                  <c:v>4.7959167045475697E-2</c:v>
                </c:pt>
                <c:pt idx="55">
                  <c:v>4.32676899292401E-2</c:v>
                </c:pt>
                <c:pt idx="56">
                  <c:v>4.20671169487686E-2</c:v>
                </c:pt>
                <c:pt idx="57">
                  <c:v>3.7194563121863602E-2</c:v>
                </c:pt>
                <c:pt idx="58">
                  <c:v>3.1973150868759799E-2</c:v>
                </c:pt>
                <c:pt idx="59">
                  <c:v>2.4753035746274198E-2</c:v>
                </c:pt>
                <c:pt idx="60">
                  <c:v>3.28452105480583E-2</c:v>
                </c:pt>
                <c:pt idx="61">
                  <c:v>3.1149444637836199E-2</c:v>
                </c:pt>
                <c:pt idx="62">
                  <c:v>3.3696849256564701E-2</c:v>
                </c:pt>
                <c:pt idx="63">
                  <c:v>5.3850274010185099E-2</c:v>
                </c:pt>
                <c:pt idx="64">
                  <c:v>6.7997847442594697E-2</c:v>
                </c:pt>
                <c:pt idx="65">
                  <c:v>3.4262146170146397E-2</c:v>
                </c:pt>
              </c:numCache>
            </c:numRef>
          </c:val>
        </c:ser>
        <c:ser>
          <c:idx val="13"/>
          <c:order val="13"/>
          <c:tx>
            <c:strRef>
              <c:f>'Return Contribution (abs)'!$O$1</c:f>
              <c:strCache>
                <c:ptCount val="1"/>
                <c:pt idx="0">
                  <c:v>HFRI_Macro_multistrategy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(abs)'!$O$2:$O$67</c:f>
              <c:numCache>
                <c:formatCode>_(* #,##0.00000_);_(* \(#,##0.00000\);_(* "-"??_);_(@_)</c:formatCode>
                <c:ptCount val="66"/>
                <c:pt idx="0">
                  <c:v>0.13548502839707299</c:v>
                </c:pt>
                <c:pt idx="1">
                  <c:v>0.12788592613494501</c:v>
                </c:pt>
                <c:pt idx="2">
                  <c:v>0.164899299113625</c:v>
                </c:pt>
                <c:pt idx="3">
                  <c:v>0.16434687627821601</c:v>
                </c:pt>
                <c:pt idx="4">
                  <c:v>0.167151094602734</c:v>
                </c:pt>
                <c:pt idx="5">
                  <c:v>0.15590869182254199</c:v>
                </c:pt>
                <c:pt idx="6">
                  <c:v>0.13521114562297601</c:v>
                </c:pt>
                <c:pt idx="7">
                  <c:v>0.12542283873475299</c:v>
                </c:pt>
                <c:pt idx="8">
                  <c:v>0.12374810793711501</c:v>
                </c:pt>
                <c:pt idx="9">
                  <c:v>0.110657544413002</c:v>
                </c:pt>
                <c:pt idx="10">
                  <c:v>7.5688869710788004E-2</c:v>
                </c:pt>
                <c:pt idx="11">
                  <c:v>3.6197811027342298E-2</c:v>
                </c:pt>
                <c:pt idx="12">
                  <c:v>3.07262293648272E-2</c:v>
                </c:pt>
                <c:pt idx="13">
                  <c:v>2.4218500192854601E-2</c:v>
                </c:pt>
                <c:pt idx="14">
                  <c:v>5.9808413577528696E-3</c:v>
                </c:pt>
                <c:pt idx="15">
                  <c:v>2.0560322359018599E-2</c:v>
                </c:pt>
                <c:pt idx="16">
                  <c:v>1.20446461083692E-4</c:v>
                </c:pt>
                <c:pt idx="17">
                  <c:v>1.15782169495621E-2</c:v>
                </c:pt>
                <c:pt idx="18">
                  <c:v>5.2346041920138101E-2</c:v>
                </c:pt>
                <c:pt idx="19">
                  <c:v>5.1941460422774297E-2</c:v>
                </c:pt>
                <c:pt idx="20">
                  <c:v>5.7623133142891997E-2</c:v>
                </c:pt>
                <c:pt idx="21">
                  <c:v>4.1461523619782101E-2</c:v>
                </c:pt>
                <c:pt idx="22">
                  <c:v>7.06281048569255E-2</c:v>
                </c:pt>
                <c:pt idx="23">
                  <c:v>8.0627845231892606E-2</c:v>
                </c:pt>
                <c:pt idx="24">
                  <c:v>8.49412524402232E-2</c:v>
                </c:pt>
                <c:pt idx="25">
                  <c:v>0.117548375202835</c:v>
                </c:pt>
                <c:pt idx="26">
                  <c:v>0.136554428721474</c:v>
                </c:pt>
                <c:pt idx="27">
                  <c:v>0.116903772811856</c:v>
                </c:pt>
                <c:pt idx="28">
                  <c:v>0.10021708525461299</c:v>
                </c:pt>
                <c:pt idx="29">
                  <c:v>0.114123157193831</c:v>
                </c:pt>
                <c:pt idx="30">
                  <c:v>0.125878541357414</c:v>
                </c:pt>
                <c:pt idx="31">
                  <c:v>0.13411723077872501</c:v>
                </c:pt>
                <c:pt idx="32">
                  <c:v>8.9919972654765298E-2</c:v>
                </c:pt>
                <c:pt idx="33">
                  <c:v>7.5413839686267706E-2</c:v>
                </c:pt>
                <c:pt idx="34">
                  <c:v>5.6072943072254501E-2</c:v>
                </c:pt>
                <c:pt idx="35">
                  <c:v>7.3617657867779795E-2</c:v>
                </c:pt>
                <c:pt idx="36">
                  <c:v>5.0780678927060799E-2</c:v>
                </c:pt>
                <c:pt idx="37">
                  <c:v>4.1515732442623202E-2</c:v>
                </c:pt>
                <c:pt idx="38">
                  <c:v>3.8275735007471397E-2</c:v>
                </c:pt>
                <c:pt idx="39">
                  <c:v>4.3826647601736698E-2</c:v>
                </c:pt>
                <c:pt idx="40">
                  <c:v>8.6088697609224205E-3</c:v>
                </c:pt>
                <c:pt idx="41">
                  <c:v>4.0994649139379502E-2</c:v>
                </c:pt>
                <c:pt idx="42">
                  <c:v>5.9825457783446903E-2</c:v>
                </c:pt>
                <c:pt idx="43">
                  <c:v>6.4687437350709906E-2</c:v>
                </c:pt>
                <c:pt idx="44">
                  <c:v>8.2267228870767095E-2</c:v>
                </c:pt>
                <c:pt idx="45">
                  <c:v>0.10738475004148</c:v>
                </c:pt>
                <c:pt idx="46">
                  <c:v>0.14920377251226299</c:v>
                </c:pt>
                <c:pt idx="47">
                  <c:v>0.184850915800088</c:v>
                </c:pt>
                <c:pt idx="48">
                  <c:v>0.161712110119557</c:v>
                </c:pt>
                <c:pt idx="49">
                  <c:v>0.13685003766128401</c:v>
                </c:pt>
                <c:pt idx="50">
                  <c:v>0.135581190151085</c:v>
                </c:pt>
                <c:pt idx="51">
                  <c:v>0.143121284332584</c:v>
                </c:pt>
                <c:pt idx="52">
                  <c:v>0.127489740540153</c:v>
                </c:pt>
                <c:pt idx="53">
                  <c:v>0.13285195973209499</c:v>
                </c:pt>
                <c:pt idx="54">
                  <c:v>0.126661014779748</c:v>
                </c:pt>
                <c:pt idx="55">
                  <c:v>0.10301138735188101</c:v>
                </c:pt>
                <c:pt idx="56">
                  <c:v>8.9722514160169298E-2</c:v>
                </c:pt>
                <c:pt idx="57">
                  <c:v>9.5210576568968197E-2</c:v>
                </c:pt>
                <c:pt idx="58">
                  <c:v>7.2721197346925198E-2</c:v>
                </c:pt>
                <c:pt idx="59">
                  <c:v>8.4382607391383896E-2</c:v>
                </c:pt>
                <c:pt idx="60">
                  <c:v>7.3012051645491599E-2</c:v>
                </c:pt>
                <c:pt idx="61">
                  <c:v>7.2606733191746695E-2</c:v>
                </c:pt>
                <c:pt idx="62">
                  <c:v>0.111027110254003</c:v>
                </c:pt>
                <c:pt idx="63">
                  <c:v>9.8157171059617104E-2</c:v>
                </c:pt>
                <c:pt idx="64">
                  <c:v>8.6982492050251797E-2</c:v>
                </c:pt>
                <c:pt idx="65">
                  <c:v>7.7364465943213306E-2</c:v>
                </c:pt>
              </c:numCache>
            </c:numRef>
          </c:val>
        </c:ser>
        <c:ser>
          <c:idx val="14"/>
          <c:order val="14"/>
          <c:tx>
            <c:strRef>
              <c:f>'Return Contribution (abs)'!$P$1</c:f>
              <c:strCache>
                <c:ptCount val="1"/>
                <c:pt idx="0">
                  <c:v>HFRI_EH_Quant_Directional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(abs)'!$P$2:$P$67</c:f>
              <c:numCache>
                <c:formatCode>_(* #,##0.00000_);_(* \(#,##0.00000\);_(* "-"??_);_(@_)</c:formatCode>
                <c:ptCount val="66"/>
                <c:pt idx="0">
                  <c:v>6.1759085825506804E-3</c:v>
                </c:pt>
                <c:pt idx="1">
                  <c:v>4.8857317944279903E-3</c:v>
                </c:pt>
                <c:pt idx="2">
                  <c:v>4.8713014686762099E-4</c:v>
                </c:pt>
                <c:pt idx="3">
                  <c:v>8.0258281864715195E-4</c:v>
                </c:pt>
                <c:pt idx="4">
                  <c:v>3.1535628483425802E-3</c:v>
                </c:pt>
                <c:pt idx="5">
                  <c:v>1.70232335855179E-2</c:v>
                </c:pt>
                <c:pt idx="6">
                  <c:v>1.3122805088029901E-2</c:v>
                </c:pt>
                <c:pt idx="7">
                  <c:v>2.19253672373723E-2</c:v>
                </c:pt>
                <c:pt idx="8">
                  <c:v>5.3514256764207901E-2</c:v>
                </c:pt>
                <c:pt idx="9">
                  <c:v>4.6107871171717399E-2</c:v>
                </c:pt>
                <c:pt idx="10">
                  <c:v>1.85074964466455E-2</c:v>
                </c:pt>
                <c:pt idx="11">
                  <c:v>7.3818334200391102E-3</c:v>
                </c:pt>
                <c:pt idx="12">
                  <c:v>2.06199867320415E-2</c:v>
                </c:pt>
                <c:pt idx="13">
                  <c:v>3.09301123945953E-2</c:v>
                </c:pt>
                <c:pt idx="14">
                  <c:v>7.8711575059848701E-2</c:v>
                </c:pt>
                <c:pt idx="15">
                  <c:v>8.0817565091190396E-2</c:v>
                </c:pt>
                <c:pt idx="16">
                  <c:v>0.107095749920652</c:v>
                </c:pt>
                <c:pt idx="17">
                  <c:v>0.10263366239259</c:v>
                </c:pt>
                <c:pt idx="18">
                  <c:v>7.7030044105841994E-2</c:v>
                </c:pt>
                <c:pt idx="19">
                  <c:v>8.8118769610098305E-2</c:v>
                </c:pt>
                <c:pt idx="20">
                  <c:v>9.23501792467043E-2</c:v>
                </c:pt>
                <c:pt idx="21">
                  <c:v>0.114392533188514</c:v>
                </c:pt>
                <c:pt idx="22">
                  <c:v>0.11003598665990599</c:v>
                </c:pt>
                <c:pt idx="23">
                  <c:v>0.10105740591236401</c:v>
                </c:pt>
                <c:pt idx="24">
                  <c:v>9.8024951036576394E-2</c:v>
                </c:pt>
                <c:pt idx="25">
                  <c:v>0.11326953816968199</c:v>
                </c:pt>
                <c:pt idx="26">
                  <c:v>9.5834750412149894E-2</c:v>
                </c:pt>
                <c:pt idx="27">
                  <c:v>9.9618016136478901E-2</c:v>
                </c:pt>
                <c:pt idx="28">
                  <c:v>9.2371666918510301E-2</c:v>
                </c:pt>
                <c:pt idx="29">
                  <c:v>9.5425334862178995E-2</c:v>
                </c:pt>
                <c:pt idx="30">
                  <c:v>0.127102616616558</c:v>
                </c:pt>
                <c:pt idx="31">
                  <c:v>0.109242033454689</c:v>
                </c:pt>
                <c:pt idx="32">
                  <c:v>0.12628514602035801</c:v>
                </c:pt>
                <c:pt idx="33">
                  <c:v>0.142107727497464</c:v>
                </c:pt>
                <c:pt idx="34">
                  <c:v>0.12616875913907799</c:v>
                </c:pt>
                <c:pt idx="35">
                  <c:v>8.8318097604019499E-2</c:v>
                </c:pt>
                <c:pt idx="36">
                  <c:v>5.2895579431044601E-2</c:v>
                </c:pt>
                <c:pt idx="37">
                  <c:v>3.6852011177334401E-2</c:v>
                </c:pt>
                <c:pt idx="38">
                  <c:v>4.6484990773742303E-2</c:v>
                </c:pt>
                <c:pt idx="39">
                  <c:v>8.6482020849239602E-2</c:v>
                </c:pt>
                <c:pt idx="40">
                  <c:v>7.7568175415841198E-2</c:v>
                </c:pt>
                <c:pt idx="41">
                  <c:v>8.8574657574907401E-2</c:v>
                </c:pt>
                <c:pt idx="42">
                  <c:v>9.5028236573160396E-2</c:v>
                </c:pt>
                <c:pt idx="43">
                  <c:v>0.111069610127945</c:v>
                </c:pt>
                <c:pt idx="44">
                  <c:v>0.12711934649659601</c:v>
                </c:pt>
                <c:pt idx="45">
                  <c:v>0.11835746738466101</c:v>
                </c:pt>
                <c:pt idx="46">
                  <c:v>0.16081733893517899</c:v>
                </c:pt>
                <c:pt idx="47">
                  <c:v>0.15759899021297499</c:v>
                </c:pt>
                <c:pt idx="48">
                  <c:v>0.137387618708743</c:v>
                </c:pt>
                <c:pt idx="49">
                  <c:v>0.10517933674689001</c:v>
                </c:pt>
                <c:pt idx="50">
                  <c:v>8.4489513250242898E-2</c:v>
                </c:pt>
                <c:pt idx="51">
                  <c:v>7.9184909245646903E-2</c:v>
                </c:pt>
                <c:pt idx="52">
                  <c:v>8.7490795709098804E-2</c:v>
                </c:pt>
                <c:pt idx="53">
                  <c:v>0.117686649880429</c:v>
                </c:pt>
                <c:pt idx="54">
                  <c:v>0.120458836162467</c:v>
                </c:pt>
                <c:pt idx="55">
                  <c:v>0.116626908387927</c:v>
                </c:pt>
                <c:pt idx="56">
                  <c:v>9.6605946220360797E-2</c:v>
                </c:pt>
                <c:pt idx="57">
                  <c:v>0.103853931413511</c:v>
                </c:pt>
                <c:pt idx="58">
                  <c:v>0.10690898989539099</c:v>
                </c:pt>
                <c:pt idx="59">
                  <c:v>0.12915885752530401</c:v>
                </c:pt>
                <c:pt idx="60">
                  <c:v>0.137064319196079</c:v>
                </c:pt>
                <c:pt idx="61">
                  <c:v>0.12787877436318101</c:v>
                </c:pt>
                <c:pt idx="62">
                  <c:v>0.168344135751297</c:v>
                </c:pt>
                <c:pt idx="63">
                  <c:v>0.16265389564753599</c:v>
                </c:pt>
                <c:pt idx="64">
                  <c:v>0.16302917207687101</c:v>
                </c:pt>
                <c:pt idx="65">
                  <c:v>0.21519361740092299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8400"/>
        <c:axId val="141879936"/>
      </c:areaChart>
      <c:dateAx>
        <c:axId val="141878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41879936"/>
        <c:crosses val="autoZero"/>
        <c:auto val="1"/>
        <c:lblOffset val="100"/>
        <c:baseTimeUnit val="months"/>
      </c:dateAx>
      <c:valAx>
        <c:axId val="141879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78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1</xdr:row>
      <xdr:rowOff>19049</xdr:rowOff>
    </xdr:from>
    <xdr:to>
      <xdr:col>20</xdr:col>
      <xdr:colOff>161925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G11" sqref="G11"/>
    </sheetView>
  </sheetViews>
  <sheetFormatPr defaultRowHeight="15" x14ac:dyDescent="0.25"/>
  <sheetData>
    <row r="1" spans="1:16" x14ac:dyDescent="0.25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8</v>
      </c>
      <c r="G1" t="s">
        <v>2</v>
      </c>
      <c r="H1" t="s">
        <v>4</v>
      </c>
      <c r="I1" t="s">
        <v>3</v>
      </c>
      <c r="J1" t="s">
        <v>12</v>
      </c>
      <c r="K1" t="s">
        <v>13</v>
      </c>
      <c r="L1" t="s">
        <v>17</v>
      </c>
      <c r="M1" t="s">
        <v>16</v>
      </c>
      <c r="N1" t="s">
        <v>11</v>
      </c>
      <c r="O1" t="s">
        <v>15</v>
      </c>
      <c r="P1" t="s">
        <v>14</v>
      </c>
    </row>
    <row r="2" spans="1:16" x14ac:dyDescent="0.25">
      <c r="A2" s="4">
        <v>40513</v>
      </c>
      <c r="B2" s="9">
        <v>6.3256820132356298E-2</v>
      </c>
      <c r="C2" s="10">
        <v>1.02858200618916E-16</v>
      </c>
      <c r="D2" s="10">
        <v>1.2075591929253599E-16</v>
      </c>
      <c r="E2" s="10">
        <v>2.5333175070613501E-3</v>
      </c>
      <c r="F2" s="10">
        <v>2.3421336082338601E-3</v>
      </c>
      <c r="G2" s="10">
        <v>1.43654502431486E-2</v>
      </c>
      <c r="H2" s="10">
        <v>0.365215504938875</v>
      </c>
      <c r="I2" s="10">
        <v>0.15281333736813399</v>
      </c>
      <c r="J2" s="10">
        <v>2.3145518378991901E-2</v>
      </c>
      <c r="K2" s="10">
        <v>3.46142703340955E-4</v>
      </c>
      <c r="L2" s="10">
        <v>2.3290476285248499E-2</v>
      </c>
      <c r="M2" s="10">
        <v>0.198218989899097</v>
      </c>
      <c r="N2" s="10">
        <v>1.2811371955885499E-2</v>
      </c>
      <c r="O2" s="10">
        <v>0.13548502839707299</v>
      </c>
      <c r="P2" s="10">
        <v>6.1759085825506804E-3</v>
      </c>
    </row>
    <row r="3" spans="1:16" x14ac:dyDescent="0.25">
      <c r="A3" s="4">
        <v>40544</v>
      </c>
      <c r="B3" s="9">
        <v>6.1557145699214E-2</v>
      </c>
      <c r="C3" s="10">
        <v>1.03330632353617E-16</v>
      </c>
      <c r="D3" s="10">
        <v>8.3438193809396997E-16</v>
      </c>
      <c r="E3" s="10">
        <v>1.29656141126069E-2</v>
      </c>
      <c r="F3" s="10">
        <v>2.5627594184670401E-3</v>
      </c>
      <c r="G3" s="10">
        <v>1.17255294596767E-2</v>
      </c>
      <c r="H3" s="10">
        <v>0.39716341657849402</v>
      </c>
      <c r="I3" s="10">
        <v>0.121683794198819</v>
      </c>
      <c r="J3" s="10">
        <v>3.05037211206193E-2</v>
      </c>
      <c r="K3" s="10">
        <v>2.7716896311132401E-5</v>
      </c>
      <c r="L3" s="10">
        <v>2.8612251337860699E-2</v>
      </c>
      <c r="M3" s="10">
        <v>0.19074482780891899</v>
      </c>
      <c r="N3" s="10">
        <v>9.6815654396360598E-3</v>
      </c>
      <c r="O3" s="10">
        <v>0.12788592613494501</v>
      </c>
      <c r="P3" s="10">
        <v>4.8857317944279903E-3</v>
      </c>
    </row>
    <row r="4" spans="1:16" x14ac:dyDescent="0.25">
      <c r="A4" s="4">
        <v>40575</v>
      </c>
      <c r="B4" s="9">
        <v>3.7677336453204702E-2</v>
      </c>
      <c r="C4" s="10">
        <v>4.4941984311898902E-16</v>
      </c>
      <c r="D4" s="10">
        <v>4.3301901806747199E-16</v>
      </c>
      <c r="E4" s="10">
        <v>1.9585976632523299E-2</v>
      </c>
      <c r="F4" s="10">
        <v>1.1716325214494901E-3</v>
      </c>
      <c r="G4" s="10">
        <v>6.46047946409096E-3</v>
      </c>
      <c r="H4" s="10">
        <v>0.40284583456680001</v>
      </c>
      <c r="I4" s="10">
        <v>0.12398913010451799</v>
      </c>
      <c r="J4" s="10">
        <v>3.05753707872575E-2</v>
      </c>
      <c r="K4" s="10">
        <v>4.5837545984477002E-4</v>
      </c>
      <c r="L4" s="10">
        <v>1.46024068936492E-2</v>
      </c>
      <c r="M4" s="10">
        <v>0.18072845868367199</v>
      </c>
      <c r="N4" s="10">
        <v>1.6518569172494901E-2</v>
      </c>
      <c r="O4" s="10">
        <v>0.164899299113625</v>
      </c>
      <c r="P4" s="10">
        <v>4.8713014686762099E-4</v>
      </c>
    </row>
    <row r="5" spans="1:16" x14ac:dyDescent="0.25">
      <c r="A5" s="4">
        <v>40603</v>
      </c>
      <c r="B5" s="9">
        <v>3.0786795292986901E-2</v>
      </c>
      <c r="C5" s="10">
        <v>6.53791400041278E-16</v>
      </c>
      <c r="D5" s="10">
        <v>5.3662442018486898E-16</v>
      </c>
      <c r="E5" s="10">
        <v>1.9127512280209001E-2</v>
      </c>
      <c r="F5" s="10">
        <v>4.6906040787833401E-4</v>
      </c>
      <c r="G5" s="10">
        <v>5.87182563117912E-3</v>
      </c>
      <c r="H5" s="10">
        <v>0.42752681845842999</v>
      </c>
      <c r="I5" s="10">
        <v>0.11722265260166299</v>
      </c>
      <c r="J5" s="10">
        <v>2.9750479746997599E-2</v>
      </c>
      <c r="K5" s="10">
        <v>3.2659050726057801E-5</v>
      </c>
      <c r="L5" s="10">
        <v>1.6404572872036598E-2</v>
      </c>
      <c r="M5" s="10">
        <v>0.171583664948745</v>
      </c>
      <c r="N5" s="10">
        <v>1.6074499612281599E-2</v>
      </c>
      <c r="O5" s="10">
        <v>0.16434687627821601</v>
      </c>
      <c r="P5" s="10">
        <v>8.0258281864715195E-4</v>
      </c>
    </row>
    <row r="6" spans="1:16" x14ac:dyDescent="0.25">
      <c r="A6" s="4">
        <v>40634</v>
      </c>
      <c r="B6" s="9">
        <v>2.5938220384649199E-2</v>
      </c>
      <c r="C6" s="10">
        <v>1.2107381193044E-15</v>
      </c>
      <c r="D6" s="10">
        <v>7.2566302620393697E-17</v>
      </c>
      <c r="E6" s="10">
        <v>1.62933310966317E-2</v>
      </c>
      <c r="F6" s="10">
        <v>3.7597384466923601E-3</v>
      </c>
      <c r="G6" s="10">
        <v>5.2940980026831399E-3</v>
      </c>
      <c r="H6" s="10">
        <v>0.41738791018128901</v>
      </c>
      <c r="I6" s="10">
        <v>0.133356753239463</v>
      </c>
      <c r="J6" s="10">
        <v>2.39835612339163E-2</v>
      </c>
      <c r="K6" s="10">
        <v>1.27163902240661E-4</v>
      </c>
      <c r="L6" s="10">
        <v>2.86788049457922E-2</v>
      </c>
      <c r="M6" s="10">
        <v>0.15937511699358201</v>
      </c>
      <c r="N6" s="10">
        <v>1.55006441219809E-2</v>
      </c>
      <c r="O6" s="10">
        <v>0.167151094602734</v>
      </c>
      <c r="P6" s="10">
        <v>3.1535628483425802E-3</v>
      </c>
    </row>
    <row r="7" spans="1:16" x14ac:dyDescent="0.25">
      <c r="A7" s="4">
        <v>40664</v>
      </c>
      <c r="B7" s="9">
        <v>3.11964069502839E-2</v>
      </c>
      <c r="C7" s="10">
        <v>7.4697445903123904E-16</v>
      </c>
      <c r="D7" s="10">
        <v>2.3298091544515902E-16</v>
      </c>
      <c r="E7" s="10">
        <v>8.7980567891764692E-3</v>
      </c>
      <c r="F7" s="10">
        <v>2.6837230784128698E-3</v>
      </c>
      <c r="G7" s="10">
        <v>1.07632942854608E-2</v>
      </c>
      <c r="H7" s="10">
        <v>0.426894119502021</v>
      </c>
      <c r="I7" s="10">
        <v>0.105314745627948</v>
      </c>
      <c r="J7" s="10">
        <v>8.4167493929868092E-3</v>
      </c>
      <c r="K7" s="10">
        <v>8.9159892216293202E-4</v>
      </c>
      <c r="L7" s="10">
        <v>4.5749302163321903E-2</v>
      </c>
      <c r="M7" s="10">
        <v>0.16890689008238199</v>
      </c>
      <c r="N7" s="10">
        <v>1.7453187797780399E-2</v>
      </c>
      <c r="O7" s="10">
        <v>0.15590869182254199</v>
      </c>
      <c r="P7" s="10">
        <v>1.70232335855179E-2</v>
      </c>
    </row>
    <row r="8" spans="1:16" x14ac:dyDescent="0.25">
      <c r="A8" s="4">
        <v>40695</v>
      </c>
      <c r="B8" s="9">
        <v>3.2315651634640098E-2</v>
      </c>
      <c r="C8" s="10">
        <v>2.31216716266427E-15</v>
      </c>
      <c r="D8" s="10">
        <v>3.7877312466711102E-16</v>
      </c>
      <c r="E8" s="10">
        <v>2.0776170927573698E-2</v>
      </c>
      <c r="F8" s="10">
        <v>4.39943359706527E-3</v>
      </c>
      <c r="G8" s="10">
        <v>8.2424835032104907E-3</v>
      </c>
      <c r="H8" s="10">
        <v>0.47874164778927297</v>
      </c>
      <c r="I8" s="10">
        <v>8.9880702257977604E-2</v>
      </c>
      <c r="J8" s="10">
        <v>1.5588339287752201E-3</v>
      </c>
      <c r="K8" s="10">
        <v>1.0510856255805099E-3</v>
      </c>
      <c r="L8" s="10">
        <v>4.75381274249407E-2</v>
      </c>
      <c r="M8" s="10">
        <v>0.143750537367585</v>
      </c>
      <c r="N8" s="10">
        <v>2.3411375232368199E-2</v>
      </c>
      <c r="O8" s="10">
        <v>0.13521114562297601</v>
      </c>
      <c r="P8" s="10">
        <v>1.3122805088029901E-2</v>
      </c>
    </row>
    <row r="9" spans="1:16" x14ac:dyDescent="0.25">
      <c r="A9" s="4">
        <v>40725</v>
      </c>
      <c r="B9" s="9">
        <v>4.5554862414412201E-2</v>
      </c>
      <c r="C9" s="10">
        <v>2.9276482373646701E-16</v>
      </c>
      <c r="D9" s="10">
        <v>8.55398540046204E-16</v>
      </c>
      <c r="E9" s="10">
        <v>1.85775040792838E-2</v>
      </c>
      <c r="F9" s="10">
        <v>6.9866413058905204E-3</v>
      </c>
      <c r="G9" s="10">
        <v>1.49519800113767E-2</v>
      </c>
      <c r="H9" s="10">
        <v>0.46758486467975602</v>
      </c>
      <c r="I9" s="10">
        <v>0.112051831326753</v>
      </c>
      <c r="J9" s="10">
        <v>1.72698140264133E-3</v>
      </c>
      <c r="K9" s="10">
        <v>1.76102917938253E-4</v>
      </c>
      <c r="L9" s="10">
        <v>4.3345643636812099E-2</v>
      </c>
      <c r="M9" s="10">
        <v>0.12440475262548099</v>
      </c>
      <c r="N9" s="10">
        <v>1.7290629627527102E-2</v>
      </c>
      <c r="O9" s="10">
        <v>0.12542283873475299</v>
      </c>
      <c r="P9" s="10">
        <v>2.19253672373723E-2</v>
      </c>
    </row>
    <row r="10" spans="1:16" x14ac:dyDescent="0.25">
      <c r="A10" s="4">
        <v>40756</v>
      </c>
      <c r="B10" s="9">
        <v>8.8709343693815099E-2</v>
      </c>
      <c r="C10" s="10">
        <v>2.0961865870129798E-15</v>
      </c>
      <c r="D10" s="10">
        <v>1.06156691616044E-15</v>
      </c>
      <c r="E10" s="10">
        <v>1.33278105029417E-3</v>
      </c>
      <c r="F10" s="10">
        <v>8.3413403503237605E-3</v>
      </c>
      <c r="G10" s="10">
        <v>1.03523699424641E-2</v>
      </c>
      <c r="H10" s="10">
        <v>0.423899384843056</v>
      </c>
      <c r="I10" s="10">
        <v>0.111999416778302</v>
      </c>
      <c r="J10" s="10">
        <v>5.9712826677594897E-3</v>
      </c>
      <c r="K10" s="10">
        <v>7.8097559682437099E-3</v>
      </c>
      <c r="L10" s="10">
        <v>4.3906858876950998E-2</v>
      </c>
      <c r="M10" s="10">
        <v>0.11287417663603801</v>
      </c>
      <c r="N10" s="10">
        <v>7.5409244914252001E-3</v>
      </c>
      <c r="O10" s="10">
        <v>0.12374810793711501</v>
      </c>
      <c r="P10" s="10">
        <v>5.3514256764207901E-2</v>
      </c>
    </row>
    <row r="11" spans="1:16" x14ac:dyDescent="0.25">
      <c r="A11" s="4">
        <v>40787</v>
      </c>
      <c r="B11" s="9">
        <v>3.6793497396599997E-2</v>
      </c>
      <c r="C11" s="10">
        <v>8.9499292167481308E-16</v>
      </c>
      <c r="D11" s="10">
        <v>2.77721957547615E-16</v>
      </c>
      <c r="E11" s="10">
        <v>6.0742093138977001E-3</v>
      </c>
      <c r="F11" s="10">
        <v>4.5682190946639296E-3</v>
      </c>
      <c r="G11" s="10">
        <v>3.7190884438687302E-2</v>
      </c>
      <c r="H11" s="10">
        <v>0.47894351320906398</v>
      </c>
      <c r="I11" s="10">
        <v>9.5590649764142499E-2</v>
      </c>
      <c r="J11" s="10">
        <v>1.4061937135791101E-2</v>
      </c>
      <c r="K11" s="10">
        <v>1.1595241874943799E-3</v>
      </c>
      <c r="L11" s="10">
        <v>5.6050596042914298E-2</v>
      </c>
      <c r="M11" s="10">
        <v>0.110868075886895</v>
      </c>
      <c r="N11" s="10">
        <v>1.93347794512767E-3</v>
      </c>
      <c r="O11" s="10">
        <v>0.110657544413002</v>
      </c>
      <c r="P11" s="10">
        <v>4.6107871171717399E-2</v>
      </c>
    </row>
    <row r="12" spans="1:16" x14ac:dyDescent="0.25">
      <c r="A12" s="4">
        <v>40817</v>
      </c>
      <c r="B12" s="9">
        <v>1.85315569661362E-2</v>
      </c>
      <c r="C12" s="10">
        <v>5.7914075977201598E-16</v>
      </c>
      <c r="D12" s="10">
        <v>4.2545044976252502E-16</v>
      </c>
      <c r="E12" s="10">
        <v>3.4273093892807999E-2</v>
      </c>
      <c r="F12" s="10">
        <v>8.3240643240645399E-3</v>
      </c>
      <c r="G12" s="10">
        <v>6.5590222560497E-3</v>
      </c>
      <c r="H12" s="10">
        <v>0.49998488127489199</v>
      </c>
      <c r="I12" s="10">
        <v>3.6518416903052603E-2</v>
      </c>
      <c r="J12" s="10">
        <v>4.4567493639831798E-2</v>
      </c>
      <c r="K12" s="10">
        <v>1.9963364763042401E-4</v>
      </c>
      <c r="L12" s="10">
        <v>2.5416913859209501E-2</v>
      </c>
      <c r="M12" s="10">
        <v>0.20586183216361301</v>
      </c>
      <c r="N12" s="10">
        <v>2.55667249152766E-2</v>
      </c>
      <c r="O12" s="10">
        <v>7.5688869710788004E-2</v>
      </c>
      <c r="P12" s="10">
        <v>1.85074964466455E-2</v>
      </c>
    </row>
    <row r="13" spans="1:16" x14ac:dyDescent="0.25">
      <c r="A13" s="4">
        <v>40848</v>
      </c>
      <c r="B13" s="9">
        <v>3.8454678370820297E-2</v>
      </c>
      <c r="C13" s="10">
        <v>9.8721616413666005E-17</v>
      </c>
      <c r="D13" s="10">
        <v>2.0027781871370601E-16</v>
      </c>
      <c r="E13" s="10">
        <v>4.4739365158665098E-2</v>
      </c>
      <c r="F13" s="10">
        <v>1.39813651042231E-2</v>
      </c>
      <c r="G13" s="10">
        <v>1.60536906935181E-2</v>
      </c>
      <c r="H13" s="10">
        <v>0.50752057200549605</v>
      </c>
      <c r="I13" s="10">
        <v>2.4571224248488899E-2</v>
      </c>
      <c r="J13" s="10">
        <v>3.9325671899405203E-2</v>
      </c>
      <c r="K13" s="10">
        <v>1.1942955468477001E-3</v>
      </c>
      <c r="L13" s="10">
        <v>3.38452326555887E-3</v>
      </c>
      <c r="M13" s="10">
        <v>0.238310444425229</v>
      </c>
      <c r="N13" s="10">
        <v>2.8884524834364201E-2</v>
      </c>
      <c r="O13" s="10">
        <v>3.6197811027342298E-2</v>
      </c>
      <c r="P13" s="10">
        <v>7.3818334200391102E-3</v>
      </c>
    </row>
    <row r="14" spans="1:16" x14ac:dyDescent="0.25">
      <c r="A14" s="4">
        <v>40878</v>
      </c>
      <c r="B14" s="9">
        <v>3.2975668526336897E-2</v>
      </c>
      <c r="C14" s="10">
        <v>2.7960282276968201E-15</v>
      </c>
      <c r="D14" s="10">
        <v>5.52491458663138E-16</v>
      </c>
      <c r="E14" s="10">
        <v>3.9577682767124797E-2</v>
      </c>
      <c r="F14" s="10">
        <v>1.2676331150793399E-3</v>
      </c>
      <c r="G14" s="10">
        <v>4.4634629658908902E-2</v>
      </c>
      <c r="H14" s="10">
        <v>0.47988309151777497</v>
      </c>
      <c r="I14" s="10">
        <v>1.8077957596595799E-2</v>
      </c>
      <c r="J14" s="10">
        <v>9.5215697813365793E-2</v>
      </c>
      <c r="K14" s="10">
        <v>1.6688565571708199E-3</v>
      </c>
      <c r="L14" s="10">
        <v>3.2083577917998603E-2</v>
      </c>
      <c r="M14" s="10">
        <v>0.175178785146969</v>
      </c>
      <c r="N14" s="10">
        <v>2.8090203285802098E-2</v>
      </c>
      <c r="O14" s="10">
        <v>3.07262293648272E-2</v>
      </c>
      <c r="P14" s="10">
        <v>2.06199867320415E-2</v>
      </c>
    </row>
    <row r="15" spans="1:16" x14ac:dyDescent="0.25">
      <c r="A15" s="4">
        <v>40909</v>
      </c>
      <c r="B15" s="9">
        <v>3.5731461429591E-3</v>
      </c>
      <c r="C15" s="10">
        <v>1.1429900759189901E-15</v>
      </c>
      <c r="D15" s="10">
        <v>1.0827117314604901E-15</v>
      </c>
      <c r="E15" s="10">
        <v>5.1385809928281199E-2</v>
      </c>
      <c r="F15" s="10">
        <v>7.9977745573637498E-3</v>
      </c>
      <c r="G15" s="10">
        <v>2.8431294978357301E-2</v>
      </c>
      <c r="H15" s="10">
        <v>0.55268235192466897</v>
      </c>
      <c r="I15" s="10">
        <v>2.2589477967078601E-2</v>
      </c>
      <c r="J15" s="10">
        <v>4.3421662649420899E-2</v>
      </c>
      <c r="K15" s="10">
        <v>4.8487027592085397E-3</v>
      </c>
      <c r="L15" s="10">
        <v>8.4195112837116795E-2</v>
      </c>
      <c r="M15" s="10">
        <v>0.14488083702851301</v>
      </c>
      <c r="N15" s="10">
        <v>8.4521663957799504E-4</v>
      </c>
      <c r="O15" s="10">
        <v>2.4218500192854601E-2</v>
      </c>
      <c r="P15" s="10">
        <v>3.09301123945953E-2</v>
      </c>
    </row>
    <row r="16" spans="1:16" x14ac:dyDescent="0.25">
      <c r="A16" s="4">
        <v>40940</v>
      </c>
      <c r="B16" s="9">
        <v>9.8072226540032406E-2</v>
      </c>
      <c r="C16" s="10">
        <v>1.5582806974336601E-16</v>
      </c>
      <c r="D16" s="10">
        <v>3.87177542950704E-16</v>
      </c>
      <c r="E16" s="10">
        <v>9.2286932402899605E-2</v>
      </c>
      <c r="F16" s="10">
        <v>1.40117254255202E-2</v>
      </c>
      <c r="G16" s="10">
        <v>5.0850912340441199E-3</v>
      </c>
      <c r="H16" s="10">
        <v>0.41269739907137198</v>
      </c>
      <c r="I16" s="10">
        <v>9.8523160142188308E-3</v>
      </c>
      <c r="J16" s="10">
        <v>9.3636858380834298E-2</v>
      </c>
      <c r="K16" s="10">
        <v>5.1338214136062502E-3</v>
      </c>
      <c r="L16" s="10">
        <v>0.15915428509794999</v>
      </c>
      <c r="M16" s="10">
        <v>8.6720120537137294E-3</v>
      </c>
      <c r="N16" s="10">
        <v>1.6704915948205001E-2</v>
      </c>
      <c r="O16" s="10">
        <v>5.9808413577528696E-3</v>
      </c>
      <c r="P16" s="10">
        <v>7.8711575059848701E-2</v>
      </c>
    </row>
    <row r="17" spans="1:16" x14ac:dyDescent="0.25">
      <c r="A17" s="4">
        <v>40969</v>
      </c>
      <c r="B17" s="9">
        <v>7.8089129001673196E-2</v>
      </c>
      <c r="C17" s="10">
        <v>1.0175011386235301E-15</v>
      </c>
      <c r="D17" s="10">
        <v>2.5259929094309601E-16</v>
      </c>
      <c r="E17" s="10">
        <v>8.6783173016955997E-2</v>
      </c>
      <c r="F17" s="10">
        <v>9.2788025204447507E-3</v>
      </c>
      <c r="G17" s="10">
        <v>1.4710068618067401E-2</v>
      </c>
      <c r="H17" s="10">
        <v>0.36318298986115899</v>
      </c>
      <c r="I17" s="10">
        <v>3.30546254082695E-3</v>
      </c>
      <c r="J17" s="10">
        <v>0.16024481144154101</v>
      </c>
      <c r="K17" s="10">
        <v>1.5543107896405499E-3</v>
      </c>
      <c r="L17" s="10">
        <v>0.16132841661285</v>
      </c>
      <c r="M17" s="10">
        <v>1.03000498177079E-2</v>
      </c>
      <c r="N17" s="10">
        <v>9.8448983289215804E-3</v>
      </c>
      <c r="O17" s="10">
        <v>2.0560322359018599E-2</v>
      </c>
      <c r="P17" s="10">
        <v>8.0817565091190396E-2</v>
      </c>
    </row>
    <row r="18" spans="1:16" x14ac:dyDescent="0.25">
      <c r="A18" s="4">
        <v>41000</v>
      </c>
      <c r="B18" s="9">
        <v>9.3398983015992795E-2</v>
      </c>
      <c r="C18" s="10">
        <v>2.5329349758504599E-16</v>
      </c>
      <c r="D18" s="10">
        <v>2.7902698388126199E-16</v>
      </c>
      <c r="E18" s="10">
        <v>4.7759826459428403E-2</v>
      </c>
      <c r="F18" s="10">
        <v>8.6557010388696107E-3</v>
      </c>
      <c r="G18" s="10">
        <v>5.6394243826701799E-3</v>
      </c>
      <c r="H18" s="10">
        <v>0.37308211083584097</v>
      </c>
      <c r="I18" s="10">
        <v>1.0826779280016701E-3</v>
      </c>
      <c r="J18" s="10">
        <v>0.139432044245273</v>
      </c>
      <c r="K18" s="10">
        <v>1.86250647047509E-2</v>
      </c>
      <c r="L18" s="10">
        <v>0.13917994896613201</v>
      </c>
      <c r="M18" s="10">
        <v>5.8790299991270702E-2</v>
      </c>
      <c r="N18" s="10">
        <v>7.1377220500305604E-3</v>
      </c>
      <c r="O18" s="10">
        <v>1.20446461083692E-4</v>
      </c>
      <c r="P18" s="10">
        <v>0.107095749920652</v>
      </c>
    </row>
    <row r="19" spans="1:16" x14ac:dyDescent="0.25">
      <c r="A19" s="4">
        <v>41030</v>
      </c>
      <c r="B19" s="9">
        <v>8.1744722553363403E-2</v>
      </c>
      <c r="C19" s="10">
        <v>8.4559330627533703E-16</v>
      </c>
      <c r="D19" s="10">
        <v>1.9123928663701699E-16</v>
      </c>
      <c r="E19" s="10">
        <v>5.1509608414214501E-2</v>
      </c>
      <c r="F19" s="10">
        <v>2.3414438867998002E-3</v>
      </c>
      <c r="G19" s="10">
        <v>8.40182345481774E-3</v>
      </c>
      <c r="H19" s="10">
        <v>0.38971421366057402</v>
      </c>
      <c r="I19" s="10">
        <v>1.8951014122475999E-3</v>
      </c>
      <c r="J19" s="10">
        <v>0.16886769463354301</v>
      </c>
      <c r="K19" s="10">
        <v>8.9105396153424804E-3</v>
      </c>
      <c r="L19" s="10">
        <v>9.2264878445240006E-2</v>
      </c>
      <c r="M19" s="10">
        <v>6.3145723200466103E-2</v>
      </c>
      <c r="N19" s="10">
        <v>1.6992371381236701E-2</v>
      </c>
      <c r="O19" s="10">
        <v>1.15782169495621E-2</v>
      </c>
      <c r="P19" s="10">
        <v>0.10263366239259</v>
      </c>
    </row>
    <row r="20" spans="1:16" x14ac:dyDescent="0.25">
      <c r="A20" s="4">
        <v>41061</v>
      </c>
      <c r="B20" s="9">
        <v>0.10837149115766</v>
      </c>
      <c r="C20" s="10">
        <v>5.8534666825856001E-16</v>
      </c>
      <c r="D20" s="10">
        <v>2.81875157519407E-16</v>
      </c>
      <c r="E20" s="10">
        <v>0.1116007809274</v>
      </c>
      <c r="F20" s="10">
        <v>8.4260088117795902E-3</v>
      </c>
      <c r="G20" s="10">
        <v>2.8780320221142301E-3</v>
      </c>
      <c r="H20" s="10">
        <v>0.31914332553521602</v>
      </c>
      <c r="I20" s="10">
        <v>4.93255986122386E-3</v>
      </c>
      <c r="J20" s="10">
        <v>0.1709049621123</v>
      </c>
      <c r="K20" s="10">
        <v>4.2337719336068098E-3</v>
      </c>
      <c r="L20" s="10">
        <v>0.123775766812096</v>
      </c>
      <c r="M20" s="10">
        <v>1.1616435844464999E-2</v>
      </c>
      <c r="N20" s="10">
        <v>4.74077895615517E-3</v>
      </c>
      <c r="O20" s="10">
        <v>5.2346041920138101E-2</v>
      </c>
      <c r="P20" s="10">
        <v>7.7030044105841994E-2</v>
      </c>
    </row>
    <row r="21" spans="1:16" x14ac:dyDescent="0.25">
      <c r="A21" s="4">
        <v>41091</v>
      </c>
      <c r="B21" s="9">
        <v>0.120397440138571</v>
      </c>
      <c r="C21" s="10">
        <v>4.3746736184680199E-16</v>
      </c>
      <c r="D21" s="10">
        <v>7.9322010250199496E-17</v>
      </c>
      <c r="E21" s="10">
        <v>9.9710020264666493E-2</v>
      </c>
      <c r="F21" s="10">
        <v>2.1903142070531499E-3</v>
      </c>
      <c r="G21" s="10">
        <v>1.9669528031426801E-3</v>
      </c>
      <c r="H21" s="10">
        <v>0.32084633352129499</v>
      </c>
      <c r="I21" s="10">
        <v>6.0272471286161797E-3</v>
      </c>
      <c r="J21" s="10">
        <v>0.183757076537129</v>
      </c>
      <c r="K21" s="10">
        <v>9.1793950526735894E-3</v>
      </c>
      <c r="L21" s="10">
        <v>9.1042547685982203E-2</v>
      </c>
      <c r="M21" s="10">
        <v>1.79306177472532E-2</v>
      </c>
      <c r="N21" s="10">
        <v>6.8918248807426502E-3</v>
      </c>
      <c r="O21" s="10">
        <v>5.1941460422774297E-2</v>
      </c>
      <c r="P21" s="10">
        <v>8.8118769610098305E-2</v>
      </c>
    </row>
    <row r="22" spans="1:16" x14ac:dyDescent="0.25">
      <c r="A22" s="4">
        <v>41122</v>
      </c>
      <c r="B22" s="9">
        <v>0.124051882590759</v>
      </c>
      <c r="C22" s="10">
        <v>9.6985384633878794E-16</v>
      </c>
      <c r="D22" s="10">
        <v>9.8488905071444296E-17</v>
      </c>
      <c r="E22" s="10">
        <v>0.102391064828699</v>
      </c>
      <c r="F22" s="10">
        <v>4.8130501768887503E-3</v>
      </c>
      <c r="G22" s="10">
        <v>5.9399040382876996E-3</v>
      </c>
      <c r="H22" s="10">
        <v>0.31368812964537202</v>
      </c>
      <c r="I22" s="10">
        <v>7.1788699603962704E-3</v>
      </c>
      <c r="J22" s="10">
        <v>0.18402434376246901</v>
      </c>
      <c r="K22" s="10">
        <v>9.1358895140274694E-3</v>
      </c>
      <c r="L22" s="10">
        <v>8.9722153755691106E-2</v>
      </c>
      <c r="M22" s="10">
        <v>3.449106350353E-3</v>
      </c>
      <c r="N22" s="10">
        <v>5.63229298745731E-3</v>
      </c>
      <c r="O22" s="10">
        <v>5.7623133142891997E-2</v>
      </c>
      <c r="P22" s="10">
        <v>9.23501792467043E-2</v>
      </c>
    </row>
    <row r="23" spans="1:16" x14ac:dyDescent="0.25">
      <c r="A23" s="4">
        <v>41153</v>
      </c>
      <c r="B23" s="9">
        <v>0.113309230089794</v>
      </c>
      <c r="C23" s="10">
        <v>6.6325349313148704E-17</v>
      </c>
      <c r="D23" s="10">
        <v>6.7944570207066897E-16</v>
      </c>
      <c r="E23" s="10">
        <v>7.1559488629070203E-2</v>
      </c>
      <c r="F23" s="10">
        <v>4.7490077501327601E-3</v>
      </c>
      <c r="G23" s="10">
        <v>1.4911977373573901E-2</v>
      </c>
      <c r="H23" s="10">
        <v>0.27124823983046598</v>
      </c>
      <c r="I23" s="10">
        <v>5.3012266029054903E-3</v>
      </c>
      <c r="J23" s="10">
        <v>0.226457015317372</v>
      </c>
      <c r="K23" s="10">
        <v>2.00051352290983E-2</v>
      </c>
      <c r="L23" s="10">
        <v>3.8787929664680101E-2</v>
      </c>
      <c r="M23" s="10">
        <v>6.4911109909474796E-2</v>
      </c>
      <c r="N23" s="10">
        <v>1.2905582795133E-2</v>
      </c>
      <c r="O23" s="10">
        <v>4.1461523619782101E-2</v>
      </c>
      <c r="P23" s="10">
        <v>0.114392533188514</v>
      </c>
    </row>
    <row r="24" spans="1:16" x14ac:dyDescent="0.25">
      <c r="A24" s="4">
        <v>41183</v>
      </c>
      <c r="B24" s="9">
        <v>8.83459176166113E-2</v>
      </c>
      <c r="C24" s="10">
        <v>6.4546671728201802E-16</v>
      </c>
      <c r="D24" s="10">
        <v>1.6558862990868E-16</v>
      </c>
      <c r="E24" s="10">
        <v>8.9227527988095703E-2</v>
      </c>
      <c r="F24" s="10">
        <v>4.5136662356725001E-3</v>
      </c>
      <c r="G24" s="10">
        <v>8.2384496616193098E-3</v>
      </c>
      <c r="H24" s="10">
        <v>0.22734272709012401</v>
      </c>
      <c r="I24" s="10">
        <v>1.1426424215326201E-2</v>
      </c>
      <c r="J24" s="10">
        <v>0.28326358726859702</v>
      </c>
      <c r="K24" s="10">
        <v>2.0753907973356599E-2</v>
      </c>
      <c r="L24" s="10">
        <v>4.4663610896625003E-2</v>
      </c>
      <c r="M24" s="10">
        <v>3.1079688114940399E-2</v>
      </c>
      <c r="N24" s="10">
        <v>1.0480401422196899E-2</v>
      </c>
      <c r="O24" s="10">
        <v>7.06281048569255E-2</v>
      </c>
      <c r="P24" s="10">
        <v>0.11003598665990599</v>
      </c>
    </row>
    <row r="25" spans="1:16" x14ac:dyDescent="0.25">
      <c r="A25" s="4">
        <v>41214</v>
      </c>
      <c r="B25" s="9">
        <v>7.05108647948616E-2</v>
      </c>
      <c r="C25" s="10">
        <v>1.45678673837042E-15</v>
      </c>
      <c r="D25" s="10">
        <v>6.8073710024850006E-17</v>
      </c>
      <c r="E25" s="10">
        <v>8.2987498526686798E-2</v>
      </c>
      <c r="F25" s="10">
        <v>4.8544081918492298E-4</v>
      </c>
      <c r="G25" s="10">
        <v>1.01402147753263E-2</v>
      </c>
      <c r="H25" s="10">
        <v>0.27084201618165499</v>
      </c>
      <c r="I25" s="10">
        <v>6.28009081122133E-3</v>
      </c>
      <c r="J25" s="10">
        <v>0.25159956164582098</v>
      </c>
      <c r="K25" s="10">
        <v>9.6105209313255401E-3</v>
      </c>
      <c r="L25" s="10">
        <v>3.3679845156641297E-2</v>
      </c>
      <c r="M25" s="10">
        <v>3.7150329329972399E-2</v>
      </c>
      <c r="N25" s="10">
        <v>4.5028365883044597E-2</v>
      </c>
      <c r="O25" s="10">
        <v>8.0627845231892606E-2</v>
      </c>
      <c r="P25" s="10">
        <v>0.10105740591236401</v>
      </c>
    </row>
    <row r="26" spans="1:16" x14ac:dyDescent="0.25">
      <c r="A26" s="4">
        <v>41244</v>
      </c>
      <c r="B26" s="9">
        <v>7.0283139383962204E-2</v>
      </c>
      <c r="C26" s="10">
        <v>4.8708738920939203E-16</v>
      </c>
      <c r="D26" s="10">
        <v>1.5961442280771101E-16</v>
      </c>
      <c r="E26" s="10">
        <v>7.3048400012488302E-2</v>
      </c>
      <c r="F26" s="10">
        <v>9.33224080452154E-3</v>
      </c>
      <c r="G26" s="10">
        <v>2.4483144128262802E-2</v>
      </c>
      <c r="H26" s="10">
        <v>0.275032304665001</v>
      </c>
      <c r="I26" s="10">
        <v>1.5386080093690999E-2</v>
      </c>
      <c r="J26" s="10">
        <v>0.23902345190338201</v>
      </c>
      <c r="K26" s="10">
        <v>1.1236757813033699E-2</v>
      </c>
      <c r="L26" s="10">
        <v>2.5485455926511399E-2</v>
      </c>
      <c r="M26" s="10">
        <v>3.3796073192674497E-2</v>
      </c>
      <c r="N26" s="10">
        <v>3.9926748599669902E-2</v>
      </c>
      <c r="O26" s="10">
        <v>8.49412524402232E-2</v>
      </c>
      <c r="P26" s="10">
        <v>9.8024951036576394E-2</v>
      </c>
    </row>
    <row r="27" spans="1:16" x14ac:dyDescent="0.25">
      <c r="A27" s="4">
        <v>41275</v>
      </c>
      <c r="B27" s="9">
        <v>6.0965139336739298E-2</v>
      </c>
      <c r="C27" s="10">
        <v>2.2312104095792399E-15</v>
      </c>
      <c r="D27" s="10">
        <v>5.8428968548585697E-18</v>
      </c>
      <c r="E27" s="10">
        <v>0.121429036511686</v>
      </c>
      <c r="F27" s="10">
        <v>1.35116938600071E-2</v>
      </c>
      <c r="G27" s="10">
        <v>3.7818553102331703E-2</v>
      </c>
      <c r="H27" s="10">
        <v>0.16268884334209099</v>
      </c>
      <c r="I27" s="10">
        <v>2.5424693297273801E-2</v>
      </c>
      <c r="J27" s="10">
        <v>0.22620129698665301</v>
      </c>
      <c r="K27" s="10">
        <v>5.1617331454122204E-3</v>
      </c>
      <c r="L27" s="10">
        <v>1.4844441929071001E-2</v>
      </c>
      <c r="M27" s="10">
        <v>5.56200419398825E-2</v>
      </c>
      <c r="N27" s="10">
        <v>4.5516613176329997E-2</v>
      </c>
      <c r="O27" s="10">
        <v>0.117548375202835</v>
      </c>
      <c r="P27" s="10">
        <v>0.11326953816968199</v>
      </c>
    </row>
    <row r="28" spans="1:16" x14ac:dyDescent="0.25">
      <c r="A28" s="4">
        <v>41306</v>
      </c>
      <c r="B28" s="9">
        <v>7.9196288703843806E-2</v>
      </c>
      <c r="C28" s="10">
        <v>5.00820815898268E-16</v>
      </c>
      <c r="D28" s="10">
        <v>7.8920411115070904E-20</v>
      </c>
      <c r="E28" s="10">
        <v>0.121369459480549</v>
      </c>
      <c r="F28" s="10">
        <v>8.5642254933153694E-3</v>
      </c>
      <c r="G28" s="10">
        <v>3.1974983533175703E-2</v>
      </c>
      <c r="H28" s="10">
        <v>9.0461748594173802E-2</v>
      </c>
      <c r="I28" s="10">
        <v>2.9172038733613299E-2</v>
      </c>
      <c r="J28" s="10">
        <v>0.243338392558689</v>
      </c>
      <c r="K28" s="10">
        <v>3.9202898041905696E-3</v>
      </c>
      <c r="L28" s="10">
        <v>2.0547313502457001E-2</v>
      </c>
      <c r="M28" s="10">
        <v>9.5622949261236795E-2</v>
      </c>
      <c r="N28" s="10">
        <v>4.3443131201129699E-2</v>
      </c>
      <c r="O28" s="10">
        <v>0.136554428721474</v>
      </c>
      <c r="P28" s="10">
        <v>9.5834750412149894E-2</v>
      </c>
    </row>
    <row r="29" spans="1:16" x14ac:dyDescent="0.25">
      <c r="A29" s="4">
        <v>41334</v>
      </c>
      <c r="B29" s="9">
        <v>7.8122258180293502E-2</v>
      </c>
      <c r="C29" s="10">
        <v>1.1192704056512801E-15</v>
      </c>
      <c r="D29" s="10">
        <v>3.94699793080043E-17</v>
      </c>
      <c r="E29" s="10">
        <v>0.127415897031425</v>
      </c>
      <c r="F29" s="10">
        <v>1.0005237127256201E-2</v>
      </c>
      <c r="G29" s="10">
        <v>2.9558724785407098E-2</v>
      </c>
      <c r="H29" s="10">
        <v>0.12140507236682301</v>
      </c>
      <c r="I29" s="10">
        <v>2.2520006833686799E-2</v>
      </c>
      <c r="J29" s="10">
        <v>0.26262832299914302</v>
      </c>
      <c r="K29" s="10">
        <v>1.8717352221091901E-2</v>
      </c>
      <c r="L29" s="10">
        <v>1.2668290190304901E-2</v>
      </c>
      <c r="M29" s="10">
        <v>6.0845210833517301E-2</v>
      </c>
      <c r="N29" s="10">
        <v>3.9591838482713103E-2</v>
      </c>
      <c r="O29" s="10">
        <v>0.116903772811856</v>
      </c>
      <c r="P29" s="10">
        <v>9.9618016136478901E-2</v>
      </c>
    </row>
    <row r="30" spans="1:16" x14ac:dyDescent="0.25">
      <c r="A30" s="4">
        <v>41365</v>
      </c>
      <c r="B30" s="9">
        <v>0.106822593376511</v>
      </c>
      <c r="C30" s="10">
        <v>1.73302355173353E-15</v>
      </c>
      <c r="D30" s="10">
        <v>7.2017870565235601E-17</v>
      </c>
      <c r="E30" s="10">
        <v>0.12602114949848001</v>
      </c>
      <c r="F30" s="10">
        <v>1.6775637621399001E-2</v>
      </c>
      <c r="G30" s="10">
        <v>1.4398040428884601E-2</v>
      </c>
      <c r="H30" s="10">
        <v>8.3771595280161495E-2</v>
      </c>
      <c r="I30" s="10">
        <v>1.95949973600935E-2</v>
      </c>
      <c r="J30" s="10">
        <v>0.26486088114115902</v>
      </c>
      <c r="K30" s="10">
        <v>3.9339313011876202E-2</v>
      </c>
      <c r="L30" s="10">
        <v>2.6680853816830399E-2</v>
      </c>
      <c r="M30" s="10">
        <v>7.5515784979884995E-2</v>
      </c>
      <c r="N30" s="10">
        <v>3.3630401311591403E-2</v>
      </c>
      <c r="O30" s="10">
        <v>0.10021708525461299</v>
      </c>
      <c r="P30" s="10">
        <v>9.2371666918510301E-2</v>
      </c>
    </row>
    <row r="31" spans="1:16" x14ac:dyDescent="0.25">
      <c r="A31" s="4">
        <v>41395</v>
      </c>
      <c r="B31" s="9">
        <v>5.9436313885008703E-2</v>
      </c>
      <c r="C31" s="10">
        <v>7.8001385507352102E-17</v>
      </c>
      <c r="D31" s="10">
        <v>5.9426862481072401E-17</v>
      </c>
      <c r="E31" s="10">
        <v>0.120042573218824</v>
      </c>
      <c r="F31" s="10">
        <v>2.3497766478239999E-2</v>
      </c>
      <c r="G31" s="10">
        <v>7.5560667808923102E-3</v>
      </c>
      <c r="H31" s="10">
        <v>3.4561682151386497E-2</v>
      </c>
      <c r="I31" s="10">
        <v>2.1653196846749202E-2</v>
      </c>
      <c r="J31" s="10">
        <v>0.300943862133153</v>
      </c>
      <c r="K31" s="10">
        <v>3.4395914752410502E-2</v>
      </c>
      <c r="L31" s="10">
        <v>5.1786081516616997E-2</v>
      </c>
      <c r="M31" s="10">
        <v>0.100120276958482</v>
      </c>
      <c r="N31" s="10">
        <v>3.6457773222223398E-2</v>
      </c>
      <c r="O31" s="10">
        <v>0.114123157193831</v>
      </c>
      <c r="P31" s="10">
        <v>9.5425334862178995E-2</v>
      </c>
    </row>
    <row r="32" spans="1:16" x14ac:dyDescent="0.25">
      <c r="A32" s="4">
        <v>41426</v>
      </c>
      <c r="B32" s="9">
        <v>0.10261438310363399</v>
      </c>
      <c r="C32" s="10">
        <v>8.4047223438863104E-16</v>
      </c>
      <c r="D32" s="10">
        <v>1.8191428130700601E-18</v>
      </c>
      <c r="E32" s="10">
        <v>3.8758857870068303E-2</v>
      </c>
      <c r="F32" s="10">
        <v>1.6253356298747999E-2</v>
      </c>
      <c r="G32" s="10">
        <v>2.4281896451904001E-3</v>
      </c>
      <c r="H32" s="10">
        <v>0.109714762869095</v>
      </c>
      <c r="I32" s="10">
        <v>2.43384025250242E-2</v>
      </c>
      <c r="J32" s="10">
        <v>0.27658937808065398</v>
      </c>
      <c r="K32" s="10">
        <v>1.58182561455979E-3</v>
      </c>
      <c r="L32" s="10">
        <v>8.3198777965155193E-2</v>
      </c>
      <c r="M32" s="10">
        <v>3.9525543197510303E-2</v>
      </c>
      <c r="N32" s="10">
        <v>5.2015364856384597E-2</v>
      </c>
      <c r="O32" s="10">
        <v>0.125878541357414</v>
      </c>
      <c r="P32" s="10">
        <v>0.127102616616558</v>
      </c>
    </row>
    <row r="33" spans="1:16" x14ac:dyDescent="0.25">
      <c r="A33" s="4">
        <v>41456</v>
      </c>
      <c r="B33" s="9">
        <v>0.10427197490126899</v>
      </c>
      <c r="C33" s="10">
        <v>9.9791714425578694E-17</v>
      </c>
      <c r="D33" s="10">
        <v>1.5621519753483201E-16</v>
      </c>
      <c r="E33" s="10">
        <v>8.1731332623029396E-2</v>
      </c>
      <c r="F33" s="10">
        <v>1.22676851131519E-2</v>
      </c>
      <c r="G33" s="10">
        <v>2.0335870060067901E-2</v>
      </c>
      <c r="H33" s="10">
        <v>2.7684173526942898E-2</v>
      </c>
      <c r="I33" s="10">
        <v>2.3518276983269099E-2</v>
      </c>
      <c r="J33" s="10">
        <v>0.318267643224805</v>
      </c>
      <c r="K33" s="10">
        <v>2.32409240838558E-2</v>
      </c>
      <c r="L33" s="10">
        <v>9.0541233435760995E-2</v>
      </c>
      <c r="M33" s="10">
        <v>4.2634446828579099E-3</v>
      </c>
      <c r="N33" s="10">
        <v>5.0518177131573902E-2</v>
      </c>
      <c r="O33" s="10">
        <v>0.13411723077872501</v>
      </c>
      <c r="P33" s="10">
        <v>0.109242033454689</v>
      </c>
    </row>
    <row r="34" spans="1:16" x14ac:dyDescent="0.25">
      <c r="A34" s="4">
        <v>41487</v>
      </c>
      <c r="B34" s="9">
        <v>0.159581057700769</v>
      </c>
      <c r="C34" s="10">
        <v>8.0790629225600702E-16</v>
      </c>
      <c r="D34" s="10">
        <v>6.5735154768803302E-17</v>
      </c>
      <c r="E34" s="10">
        <v>2.6974130198935901E-2</v>
      </c>
      <c r="F34" s="10">
        <v>1.2887524796205699E-2</v>
      </c>
      <c r="G34" s="10">
        <v>1.5217550044862201E-2</v>
      </c>
      <c r="H34" s="10">
        <v>2.8923732912357902E-2</v>
      </c>
      <c r="I34" s="10">
        <v>6.5819987003934901E-3</v>
      </c>
      <c r="J34" s="10">
        <v>0.30123589617471602</v>
      </c>
      <c r="K34" s="10">
        <v>2.7879910804825301E-2</v>
      </c>
      <c r="L34" s="10">
        <v>0.12511657810406801</v>
      </c>
      <c r="M34" s="10">
        <v>2.21129477793796E-2</v>
      </c>
      <c r="N34" s="10">
        <v>5.7283554108360502E-2</v>
      </c>
      <c r="O34" s="10">
        <v>8.9919972654765298E-2</v>
      </c>
      <c r="P34" s="10">
        <v>0.12628514602035801</v>
      </c>
    </row>
    <row r="35" spans="1:16" x14ac:dyDescent="0.25">
      <c r="A35" s="4">
        <v>41518</v>
      </c>
      <c r="B35" s="9">
        <v>0.198493022339299</v>
      </c>
      <c r="C35" s="10">
        <v>1.11807750130424E-15</v>
      </c>
      <c r="D35" s="10">
        <v>1.49579869722793E-16</v>
      </c>
      <c r="E35" s="10">
        <v>2.5825771678021799E-2</v>
      </c>
      <c r="F35" s="10">
        <v>8.0861458822100198E-3</v>
      </c>
      <c r="G35" s="10">
        <v>2.3046119257520901E-2</v>
      </c>
      <c r="H35" s="10">
        <v>1.0601768695715901E-2</v>
      </c>
      <c r="I35" s="10">
        <v>1.03137608147666E-2</v>
      </c>
      <c r="J35" s="10">
        <v>0.29367131576356598</v>
      </c>
      <c r="K35" s="10">
        <v>2.36729982020706E-2</v>
      </c>
      <c r="L35" s="10">
        <v>0.122494265789409</v>
      </c>
      <c r="M35" s="10">
        <v>4.5725475936894203E-3</v>
      </c>
      <c r="N35" s="10">
        <v>6.1700716799996197E-2</v>
      </c>
      <c r="O35" s="10">
        <v>7.5413839686267706E-2</v>
      </c>
      <c r="P35" s="10">
        <v>0.142107727497464</v>
      </c>
    </row>
    <row r="36" spans="1:16" x14ac:dyDescent="0.25">
      <c r="A36" s="4">
        <v>41548</v>
      </c>
      <c r="B36" s="9">
        <v>0.21150608388992501</v>
      </c>
      <c r="C36" s="10">
        <v>1.0997037765719101E-15</v>
      </c>
      <c r="D36" s="10">
        <v>5.0301056758056504E-16</v>
      </c>
      <c r="E36" s="10">
        <v>1.7653554314699098E-2</v>
      </c>
      <c r="F36" s="10">
        <v>3.5672602033701701E-3</v>
      </c>
      <c r="G36" s="10">
        <v>3.0086923689397398E-2</v>
      </c>
      <c r="H36" s="10">
        <v>5.4561074256586801E-2</v>
      </c>
      <c r="I36" s="10">
        <v>1.2136333604279299E-2</v>
      </c>
      <c r="J36" s="10">
        <v>0.25308534833387097</v>
      </c>
      <c r="K36" s="10">
        <v>3.1404106549147097E-2</v>
      </c>
      <c r="L36" s="10">
        <v>0.112133748704856</v>
      </c>
      <c r="M36" s="10">
        <v>3.52455736535826E-2</v>
      </c>
      <c r="N36" s="10">
        <v>5.6378290588948797E-2</v>
      </c>
      <c r="O36" s="10">
        <v>5.6072943072254501E-2</v>
      </c>
      <c r="P36" s="10">
        <v>0.12616875913907799</v>
      </c>
    </row>
    <row r="37" spans="1:16" x14ac:dyDescent="0.25">
      <c r="A37" s="4">
        <v>41579</v>
      </c>
      <c r="B37" s="9">
        <v>0.15780523250723799</v>
      </c>
      <c r="C37" s="10">
        <v>2.1227986325334399E-16</v>
      </c>
      <c r="D37" s="10">
        <v>8.2230279078557504E-17</v>
      </c>
      <c r="E37" s="10">
        <v>0.101242229859345</v>
      </c>
      <c r="F37" s="10">
        <v>1.8317656002902999E-2</v>
      </c>
      <c r="G37" s="10">
        <v>5.9817302200149802E-2</v>
      </c>
      <c r="H37" s="10">
        <v>0.129227336229188</v>
      </c>
      <c r="I37" s="10">
        <v>4.09064040250391E-3</v>
      </c>
      <c r="J37" s="10">
        <v>0.20944101612496999</v>
      </c>
      <c r="K37" s="10">
        <v>1.6825531961299E-2</v>
      </c>
      <c r="L37" s="10">
        <v>5.83220275581409E-2</v>
      </c>
      <c r="M37" s="10">
        <v>3.4420604364734098E-2</v>
      </c>
      <c r="N37" s="10">
        <v>4.8554667317726098E-2</v>
      </c>
      <c r="O37" s="10">
        <v>7.3617657867779795E-2</v>
      </c>
      <c r="P37" s="10">
        <v>8.8318097604019499E-2</v>
      </c>
    </row>
    <row r="38" spans="1:16" x14ac:dyDescent="0.25">
      <c r="A38" s="4">
        <v>41609</v>
      </c>
      <c r="B38" s="9">
        <v>0.27062526797876701</v>
      </c>
      <c r="C38" s="10">
        <v>7.2064621059235001E-16</v>
      </c>
      <c r="D38" s="10">
        <v>2.1749091962234901E-16</v>
      </c>
      <c r="E38" s="10">
        <v>7.7412286488498294E-2</v>
      </c>
      <c r="F38" s="10">
        <v>8.6168420231477905E-3</v>
      </c>
      <c r="G38" s="10">
        <v>6.1389522924678502E-2</v>
      </c>
      <c r="H38" s="10">
        <v>0.115819432482812</v>
      </c>
      <c r="I38" s="10">
        <v>5.9405864901009697E-3</v>
      </c>
      <c r="J38" s="10">
        <v>0.16036742079945801</v>
      </c>
      <c r="K38" s="10">
        <v>2.1559969665547098E-2</v>
      </c>
      <c r="L38" s="10">
        <v>4.8993119426781202E-2</v>
      </c>
      <c r="M38" s="10">
        <v>8.8981002931177097E-2</v>
      </c>
      <c r="N38" s="10">
        <v>3.6618290430924197E-2</v>
      </c>
      <c r="O38" s="10">
        <v>5.0780678927060799E-2</v>
      </c>
      <c r="P38" s="10">
        <v>5.2895579431044601E-2</v>
      </c>
    </row>
    <row r="39" spans="1:16" x14ac:dyDescent="0.25">
      <c r="A39" s="4">
        <v>41640</v>
      </c>
      <c r="B39" s="9">
        <v>0.31037756309589598</v>
      </c>
      <c r="C39" s="10">
        <v>1.78392885837951E-16</v>
      </c>
      <c r="D39" s="10">
        <v>1.2165960446066599E-16</v>
      </c>
      <c r="E39" s="10">
        <v>6.3937145333901907E-2</v>
      </c>
      <c r="F39" s="10">
        <v>2.9097066097133798E-3</v>
      </c>
      <c r="G39" s="10">
        <v>6.9822800053798595E-2</v>
      </c>
      <c r="H39" s="10">
        <v>0.12001218080498</v>
      </c>
      <c r="I39" s="10">
        <v>6.5912840994487099E-3</v>
      </c>
      <c r="J39" s="10">
        <v>0.14408517121900999</v>
      </c>
      <c r="K39" s="10">
        <v>1.06992915288854E-2</v>
      </c>
      <c r="L39" s="10">
        <v>7.32183341601228E-2</v>
      </c>
      <c r="M39" s="10">
        <v>8.3599274249880298E-2</v>
      </c>
      <c r="N39" s="10">
        <v>3.6379505224402697E-2</v>
      </c>
      <c r="O39" s="10">
        <v>4.1515732442623202E-2</v>
      </c>
      <c r="P39" s="10">
        <v>3.6852011177334401E-2</v>
      </c>
    </row>
    <row r="40" spans="1:16" x14ac:dyDescent="0.25">
      <c r="A40" s="4">
        <v>41671</v>
      </c>
      <c r="B40" s="9">
        <v>0.30398457686720398</v>
      </c>
      <c r="C40" s="10">
        <v>1.03255383954754E-15</v>
      </c>
      <c r="D40" s="10">
        <v>1.1727364957383699E-16</v>
      </c>
      <c r="E40" s="10">
        <v>5.0894627699275101E-2</v>
      </c>
      <c r="F40" s="10">
        <v>4.31205128342087E-3</v>
      </c>
      <c r="G40" s="10">
        <v>6.4933296754223505E-2</v>
      </c>
      <c r="H40" s="10">
        <v>0.118743519522272</v>
      </c>
      <c r="I40" s="10">
        <v>6.7276483192344298E-3</v>
      </c>
      <c r="J40" s="10">
        <v>0.15101219185937101</v>
      </c>
      <c r="K40" s="10">
        <v>1.09105053152443E-2</v>
      </c>
      <c r="L40" s="10">
        <v>7.2194644935037397E-2</v>
      </c>
      <c r="M40" s="10">
        <v>9.5779239937421407E-2</v>
      </c>
      <c r="N40" s="10">
        <v>3.5746971726079602E-2</v>
      </c>
      <c r="O40" s="10">
        <v>3.8275735007471397E-2</v>
      </c>
      <c r="P40" s="10">
        <v>4.6484990773742303E-2</v>
      </c>
    </row>
    <row r="41" spans="1:16" x14ac:dyDescent="0.25">
      <c r="A41" s="4">
        <v>41699</v>
      </c>
      <c r="B41" s="9">
        <v>0.336606591453469</v>
      </c>
      <c r="C41" s="10">
        <v>1.23072553463552E-15</v>
      </c>
      <c r="D41" s="10">
        <v>1.73641830420656E-16</v>
      </c>
      <c r="E41" s="10">
        <v>8.3302371802451494E-3</v>
      </c>
      <c r="F41" s="10">
        <v>1.2427221432717199E-3</v>
      </c>
      <c r="G41" s="10">
        <v>5.0830750714980201E-2</v>
      </c>
      <c r="H41" s="10">
        <v>2.7430080174101399E-2</v>
      </c>
      <c r="I41" s="10">
        <v>1.3872216136723001E-2</v>
      </c>
      <c r="J41" s="10">
        <v>0.182408821962913</v>
      </c>
      <c r="K41" s="10">
        <v>1.33684768299139E-2</v>
      </c>
      <c r="L41" s="10">
        <v>8.6249370271873696E-2</v>
      </c>
      <c r="M41" s="10">
        <v>0.10767825264079001</v>
      </c>
      <c r="N41" s="10">
        <v>4.1673812040739701E-2</v>
      </c>
      <c r="O41" s="10">
        <v>4.3826647601736698E-2</v>
      </c>
      <c r="P41" s="10">
        <v>8.6482020849239602E-2</v>
      </c>
    </row>
    <row r="42" spans="1:16" x14ac:dyDescent="0.25">
      <c r="A42" s="4">
        <v>41730</v>
      </c>
      <c r="B42" s="9">
        <v>0.344797631864106</v>
      </c>
      <c r="C42" s="10">
        <v>8.1061232513074203E-17</v>
      </c>
      <c r="D42" s="10">
        <v>5.2414918421528199E-16</v>
      </c>
      <c r="E42" s="10">
        <v>8.0821957415538603E-3</v>
      </c>
      <c r="F42" s="10">
        <v>4.6690443141177802E-3</v>
      </c>
      <c r="G42" s="10">
        <v>5.4969849670366999E-2</v>
      </c>
      <c r="H42" s="10">
        <v>5.1894520086189902E-2</v>
      </c>
      <c r="I42" s="10">
        <v>2.20353921851324E-2</v>
      </c>
      <c r="J42" s="10">
        <v>0.15385641209053</v>
      </c>
      <c r="K42" s="10">
        <v>9.3404564646969706E-3</v>
      </c>
      <c r="L42" s="10">
        <v>0.10453137269863801</v>
      </c>
      <c r="M42" s="10">
        <v>0.118009335764049</v>
      </c>
      <c r="N42" s="10">
        <v>4.1636743943852299E-2</v>
      </c>
      <c r="O42" s="10">
        <v>8.6088697609224205E-3</v>
      </c>
      <c r="P42" s="10">
        <v>7.7568175415841198E-2</v>
      </c>
    </row>
    <row r="43" spans="1:16" x14ac:dyDescent="0.25">
      <c r="A43" s="4">
        <v>41760</v>
      </c>
      <c r="B43" s="9">
        <v>0.31716922898653199</v>
      </c>
      <c r="C43" s="10">
        <v>2.62308015866093E-17</v>
      </c>
      <c r="D43" s="10">
        <v>3.8352437601211699E-16</v>
      </c>
      <c r="E43" s="10">
        <v>2.1636545490839E-3</v>
      </c>
      <c r="F43" s="10">
        <v>2.6190216160327001E-3</v>
      </c>
      <c r="G43" s="10">
        <v>4.1184470762183602E-2</v>
      </c>
      <c r="H43" s="10">
        <v>5.4110227676809501E-2</v>
      </c>
      <c r="I43" s="10">
        <v>1.3416589179751E-2</v>
      </c>
      <c r="J43" s="10">
        <v>0.16033290620391899</v>
      </c>
      <c r="K43" s="10">
        <v>1.3911366210215799E-2</v>
      </c>
      <c r="L43" s="10">
        <v>9.3774048098465304E-2</v>
      </c>
      <c r="M43" s="10">
        <v>0.131440093963202</v>
      </c>
      <c r="N43" s="10">
        <v>4.03090860395151E-2</v>
      </c>
      <c r="O43" s="10">
        <v>4.0994649139379502E-2</v>
      </c>
      <c r="P43" s="10">
        <v>8.8574657574907401E-2</v>
      </c>
    </row>
    <row r="44" spans="1:16" x14ac:dyDescent="0.25">
      <c r="A44" s="4">
        <v>41791</v>
      </c>
      <c r="B44" s="9">
        <v>0.28802917125763899</v>
      </c>
      <c r="C44" s="10">
        <v>5.3624718814951199E-17</v>
      </c>
      <c r="D44" s="10">
        <v>6.40258551028289E-16</v>
      </c>
      <c r="E44" s="10">
        <v>2.6587900855754101E-2</v>
      </c>
      <c r="F44" s="10">
        <v>1.47326282674023E-3</v>
      </c>
      <c r="G44" s="10">
        <v>3.76382728335709E-2</v>
      </c>
      <c r="H44" s="10">
        <v>7.72309239206843E-2</v>
      </c>
      <c r="I44" s="10">
        <v>4.5095974295245502E-3</v>
      </c>
      <c r="J44" s="10">
        <v>0.14676826075755001</v>
      </c>
      <c r="K44" s="10">
        <v>1.5784073408097901E-3</v>
      </c>
      <c r="L44" s="10">
        <v>8.0711890870017594E-2</v>
      </c>
      <c r="M44" s="10">
        <v>0.144295964815502</v>
      </c>
      <c r="N44" s="10">
        <v>3.6322652735598697E-2</v>
      </c>
      <c r="O44" s="10">
        <v>5.9825457783446903E-2</v>
      </c>
      <c r="P44" s="10">
        <v>9.5028236573160396E-2</v>
      </c>
    </row>
    <row r="45" spans="1:16" x14ac:dyDescent="0.25">
      <c r="A45" s="4">
        <v>41821</v>
      </c>
      <c r="B45" s="9">
        <v>0.223762718760637</v>
      </c>
      <c r="C45" s="10">
        <v>9.3490379955254308E-16</v>
      </c>
      <c r="D45" s="10">
        <v>1.06782262071757E-15</v>
      </c>
      <c r="E45" s="10">
        <v>2.38270378173395E-2</v>
      </c>
      <c r="F45" s="10">
        <v>8.6585555962556803E-3</v>
      </c>
      <c r="G45" s="10">
        <v>3.0722717975596298E-2</v>
      </c>
      <c r="H45" s="10">
        <v>0.113469328828741</v>
      </c>
      <c r="I45" s="10">
        <v>1.6535862726074001E-2</v>
      </c>
      <c r="J45" s="10">
        <v>0.142289458004801</v>
      </c>
      <c r="K45" s="10">
        <v>1.02339835510198E-2</v>
      </c>
      <c r="L45" s="10">
        <v>6.4501125402960199E-2</v>
      </c>
      <c r="M45" s="10">
        <v>0.154220788422749</v>
      </c>
      <c r="N45" s="10">
        <v>3.6021375435167202E-2</v>
      </c>
      <c r="O45" s="10">
        <v>6.4687437350709906E-2</v>
      </c>
      <c r="P45" s="10">
        <v>0.111069610127945</v>
      </c>
    </row>
    <row r="46" spans="1:16" x14ac:dyDescent="0.25">
      <c r="A46" s="4">
        <v>41852</v>
      </c>
      <c r="B46" s="9">
        <v>0.18085401241195401</v>
      </c>
      <c r="C46" s="10">
        <v>4.2418137508389E-16</v>
      </c>
      <c r="D46" s="10">
        <v>1.0725015706322601E-15</v>
      </c>
      <c r="E46" s="10">
        <v>3.7773953612581603E-2</v>
      </c>
      <c r="F46" s="10">
        <v>1.00863929703914E-2</v>
      </c>
      <c r="G46" s="10">
        <v>2.6316467466503499E-2</v>
      </c>
      <c r="H46" s="10">
        <v>0.13391339239837599</v>
      </c>
      <c r="I46" s="10">
        <v>6.0336018544021501E-3</v>
      </c>
      <c r="J46" s="10">
        <v>0.141399189974976</v>
      </c>
      <c r="K46" s="10">
        <v>8.8628149887957693E-3</v>
      </c>
      <c r="L46" s="10">
        <v>6.3814999179622606E-2</v>
      </c>
      <c r="M46" s="10">
        <v>0.14616051232373301</v>
      </c>
      <c r="N46" s="10">
        <v>3.5398087451296502E-2</v>
      </c>
      <c r="O46" s="10">
        <v>8.2267228870767095E-2</v>
      </c>
      <c r="P46" s="10">
        <v>0.12711934649659601</v>
      </c>
    </row>
    <row r="47" spans="1:16" x14ac:dyDescent="0.25">
      <c r="A47" s="4">
        <v>41883</v>
      </c>
      <c r="B47" s="9">
        <v>0.187820109123328</v>
      </c>
      <c r="C47" s="10">
        <v>5.5450975070131495E-16</v>
      </c>
      <c r="D47" s="10">
        <v>2.0967078043542899E-17</v>
      </c>
      <c r="E47" s="10">
        <v>2.5075598663492699E-2</v>
      </c>
      <c r="F47" s="10">
        <v>6.2808747292129796E-3</v>
      </c>
      <c r="G47" s="10">
        <v>2.5865300647551701E-2</v>
      </c>
      <c r="H47" s="10">
        <v>0.163735766911907</v>
      </c>
      <c r="I47" s="10">
        <v>4.19538005468052E-3</v>
      </c>
      <c r="J47" s="10">
        <v>0.101964223526787</v>
      </c>
      <c r="K47" s="10">
        <v>5.8882257917042997E-3</v>
      </c>
      <c r="L47" s="10">
        <v>6.8213941228939104E-2</v>
      </c>
      <c r="M47" s="10">
        <v>0.15037558933294901</v>
      </c>
      <c r="N47" s="10">
        <v>3.4842772563303898E-2</v>
      </c>
      <c r="O47" s="10">
        <v>0.10738475004148</v>
      </c>
      <c r="P47" s="10">
        <v>0.11835746738466101</v>
      </c>
    </row>
    <row r="48" spans="1:16" x14ac:dyDescent="0.25">
      <c r="A48" s="4">
        <v>41913</v>
      </c>
      <c r="B48" s="9">
        <v>0.19259571381446799</v>
      </c>
      <c r="C48" s="10">
        <v>2.2178407925476898E-15</v>
      </c>
      <c r="D48" s="10">
        <v>4.4034527349424001E-16</v>
      </c>
      <c r="E48" s="10">
        <v>6.0778989985545998E-2</v>
      </c>
      <c r="F48" s="10">
        <v>1.6638367936467599E-2</v>
      </c>
      <c r="G48" s="10">
        <v>3.5128173029034503E-2</v>
      </c>
      <c r="H48" s="10">
        <v>5.3320973614495101E-2</v>
      </c>
      <c r="I48" s="10">
        <v>8.2663065209217703E-3</v>
      </c>
      <c r="J48" s="10">
        <v>0.15777066775901699</v>
      </c>
      <c r="K48" s="10">
        <v>4.4530258771504697E-2</v>
      </c>
      <c r="L48" s="10">
        <v>7.3312674823693996E-2</v>
      </c>
      <c r="M48" s="10">
        <v>6.7816222896069098E-3</v>
      </c>
      <c r="N48" s="10">
        <v>4.0855140007798198E-2</v>
      </c>
      <c r="O48" s="10">
        <v>0.14920377251226299</v>
      </c>
      <c r="P48" s="10">
        <v>0.16081733893517899</v>
      </c>
    </row>
    <row r="49" spans="1:16" x14ac:dyDescent="0.25">
      <c r="A49" s="4">
        <v>41944</v>
      </c>
      <c r="B49" s="9">
        <v>0.18991727976353401</v>
      </c>
      <c r="C49" s="10">
        <v>4.2297381106712602E-15</v>
      </c>
      <c r="D49" s="10">
        <v>5.1494920908967301E-16</v>
      </c>
      <c r="E49" s="10">
        <v>6.0468223207128302E-2</v>
      </c>
      <c r="F49" s="10">
        <v>1.35800551694167E-2</v>
      </c>
      <c r="G49" s="10">
        <v>3.4984979612829703E-2</v>
      </c>
      <c r="H49" s="10">
        <v>3.2919271399333601E-2</v>
      </c>
      <c r="I49" s="10">
        <v>1.9464093961427498E-2</v>
      </c>
      <c r="J49" s="10">
        <v>0.13959170206753899</v>
      </c>
      <c r="K49" s="10">
        <v>3.6167252770385697E-2</v>
      </c>
      <c r="L49" s="10">
        <v>7.6784246842349996E-2</v>
      </c>
      <c r="M49" s="10">
        <v>1.16591837713267E-2</v>
      </c>
      <c r="N49" s="10">
        <v>4.20138054216583E-2</v>
      </c>
      <c r="O49" s="10">
        <v>0.184850915800088</v>
      </c>
      <c r="P49" s="10">
        <v>0.15759899021297499</v>
      </c>
    </row>
    <row r="50" spans="1:16" x14ac:dyDescent="0.25">
      <c r="A50" s="4">
        <v>41974</v>
      </c>
      <c r="B50" s="9">
        <v>0.22733897652864099</v>
      </c>
      <c r="C50" s="10">
        <v>5.8404889155347701E-17</v>
      </c>
      <c r="D50" s="10">
        <v>1.76425852170119E-16</v>
      </c>
      <c r="E50" s="10">
        <v>4.37589369031922E-2</v>
      </c>
      <c r="F50" s="10">
        <v>1.7382286385608198E-2</v>
      </c>
      <c r="G50" s="10">
        <v>1.46376863166316E-2</v>
      </c>
      <c r="H50" s="10">
        <v>8.0871157434946501E-3</v>
      </c>
      <c r="I50" s="10">
        <v>2.0463176038416402E-2</v>
      </c>
      <c r="J50" s="10">
        <v>0.12623267648575801</v>
      </c>
      <c r="K50" s="10">
        <v>2.4582216667825198E-2</v>
      </c>
      <c r="L50" s="10">
        <v>0.104916051054389</v>
      </c>
      <c r="M50" s="10">
        <v>6.3292755926182498E-2</v>
      </c>
      <c r="N50" s="10">
        <v>5.0208393121557997E-2</v>
      </c>
      <c r="O50" s="10">
        <v>0.161712110119557</v>
      </c>
      <c r="P50" s="10">
        <v>0.137387618708743</v>
      </c>
    </row>
    <row r="51" spans="1:16" x14ac:dyDescent="0.25">
      <c r="A51" s="4">
        <v>42005</v>
      </c>
      <c r="B51" s="9">
        <v>0.12615018026416799</v>
      </c>
      <c r="C51" s="10">
        <v>2.5488493524916701E-15</v>
      </c>
      <c r="D51" s="10">
        <v>8.6657062574125895E-16</v>
      </c>
      <c r="E51" s="10">
        <v>2.93808718777567E-2</v>
      </c>
      <c r="F51" s="10">
        <v>2.2519072263466999E-2</v>
      </c>
      <c r="G51" s="10">
        <v>2.0305066829588998E-2</v>
      </c>
      <c r="H51" s="10">
        <v>0.12610965054355799</v>
      </c>
      <c r="I51" s="10">
        <v>1.5724220785106199E-2</v>
      </c>
      <c r="J51" s="10">
        <v>0.14475725587326199</v>
      </c>
      <c r="K51" s="10">
        <v>5.4658914181687203E-2</v>
      </c>
      <c r="L51" s="10">
        <v>3.34081399161801E-2</v>
      </c>
      <c r="M51" s="10">
        <v>0.14907875177823299</v>
      </c>
      <c r="N51" s="10">
        <v>3.5878501278810697E-2</v>
      </c>
      <c r="O51" s="10">
        <v>0.13685003766128401</v>
      </c>
      <c r="P51" s="10">
        <v>0.10517933674689001</v>
      </c>
    </row>
    <row r="52" spans="1:16" x14ac:dyDescent="0.25">
      <c r="A52" s="4">
        <v>42036</v>
      </c>
      <c r="B52" s="9">
        <v>0.14774814825054</v>
      </c>
      <c r="C52" s="10">
        <v>2.3239943182904699E-15</v>
      </c>
      <c r="D52" s="10">
        <v>2.6913655336206099E-16</v>
      </c>
      <c r="E52" s="10">
        <v>5.9105669804563499E-2</v>
      </c>
      <c r="F52" s="10">
        <v>2.9892233301617201E-2</v>
      </c>
      <c r="G52" s="10">
        <v>2.7711787223547901E-2</v>
      </c>
      <c r="H52" s="10">
        <v>8.3578978004571494E-2</v>
      </c>
      <c r="I52" s="10">
        <v>1.2477553337439501E-2</v>
      </c>
      <c r="J52" s="10">
        <v>0.16548729614170701</v>
      </c>
      <c r="K52" s="10">
        <v>5.12659279862255E-2</v>
      </c>
      <c r="L52" s="10">
        <v>2.3447156803393199E-2</v>
      </c>
      <c r="M52" s="10">
        <v>0.13879752684528401</v>
      </c>
      <c r="N52" s="10">
        <v>4.04170188997773E-2</v>
      </c>
      <c r="O52" s="10">
        <v>0.135581190151085</v>
      </c>
      <c r="P52" s="10">
        <v>8.4489513250242898E-2</v>
      </c>
    </row>
    <row r="53" spans="1:16" x14ac:dyDescent="0.25">
      <c r="A53" s="4">
        <v>42064</v>
      </c>
      <c r="B53" s="9">
        <v>0.144633577082045</v>
      </c>
      <c r="C53" s="10">
        <v>1.1142489285961701E-15</v>
      </c>
      <c r="D53" s="10">
        <v>1.7011141372993999E-16</v>
      </c>
      <c r="E53" s="10">
        <v>5.6352130257844697E-2</v>
      </c>
      <c r="F53" s="10">
        <v>3.4389349839354801E-2</v>
      </c>
      <c r="G53" s="10">
        <v>3.0542051806722901E-2</v>
      </c>
      <c r="H53" s="10">
        <v>8.4599113162899503E-2</v>
      </c>
      <c r="I53" s="10">
        <v>1.56441988105726E-2</v>
      </c>
      <c r="J53" s="10">
        <v>0.15943753119281701</v>
      </c>
      <c r="K53" s="10">
        <v>5.33238567246406E-2</v>
      </c>
      <c r="L53" s="10">
        <v>2.1954418799598901E-2</v>
      </c>
      <c r="M53" s="10">
        <v>0.136814587944625</v>
      </c>
      <c r="N53" s="10">
        <v>4.0002990800643998E-2</v>
      </c>
      <c r="O53" s="10">
        <v>0.143121284332584</v>
      </c>
      <c r="P53" s="10">
        <v>7.9184909245646903E-2</v>
      </c>
    </row>
    <row r="54" spans="1:16" x14ac:dyDescent="0.25">
      <c r="A54" s="4">
        <v>42095</v>
      </c>
      <c r="B54" s="9">
        <v>0.10359826942343101</v>
      </c>
      <c r="C54" s="10">
        <v>4.2904637536701399E-15</v>
      </c>
      <c r="D54" s="10">
        <v>5.2399864620383398E-17</v>
      </c>
      <c r="E54" s="10">
        <v>5.2838323783666499E-2</v>
      </c>
      <c r="F54" s="10">
        <v>2.99323743990717E-2</v>
      </c>
      <c r="G54" s="10">
        <v>2.47017085668822E-2</v>
      </c>
      <c r="H54" s="10">
        <v>0.11691269123961499</v>
      </c>
      <c r="I54" s="10">
        <v>1.4012003447665599E-2</v>
      </c>
      <c r="J54" s="10">
        <v>0.158396830802114</v>
      </c>
      <c r="K54" s="10">
        <v>4.9855651470652997E-2</v>
      </c>
      <c r="L54" s="10">
        <v>4.0026404275091097E-2</v>
      </c>
      <c r="M54" s="10">
        <v>0.15385197040653401</v>
      </c>
      <c r="N54" s="10">
        <v>4.0893235936017E-2</v>
      </c>
      <c r="O54" s="10">
        <v>0.127489740540153</v>
      </c>
      <c r="P54" s="10">
        <v>8.7490795709098804E-2</v>
      </c>
    </row>
    <row r="55" spans="1:16" x14ac:dyDescent="0.25">
      <c r="A55" s="4">
        <v>42125</v>
      </c>
      <c r="B55" s="9">
        <v>9.8798925532394596E-2</v>
      </c>
      <c r="C55" s="10">
        <v>1.9997075558103999E-15</v>
      </c>
      <c r="D55" s="10">
        <v>3.1361857631248598E-17</v>
      </c>
      <c r="E55" s="10">
        <v>4.5940812893294103E-2</v>
      </c>
      <c r="F55" s="10">
        <v>2.4698843555485302E-2</v>
      </c>
      <c r="G55" s="10">
        <v>1.9911074413612201E-2</v>
      </c>
      <c r="H55" s="10">
        <v>0.104139282076293</v>
      </c>
      <c r="I55" s="10">
        <v>1.60187615308473E-2</v>
      </c>
      <c r="J55" s="10">
        <v>0.16414205959981401</v>
      </c>
      <c r="K55" s="10">
        <v>5.3281374674533803E-2</v>
      </c>
      <c r="L55" s="10">
        <v>4.87246228869926E-2</v>
      </c>
      <c r="M55" s="10">
        <v>0.12918899421993801</v>
      </c>
      <c r="N55" s="10">
        <v>4.4616639004266503E-2</v>
      </c>
      <c r="O55" s="10">
        <v>0.13285195973209499</v>
      </c>
      <c r="P55" s="10">
        <v>0.117686649880429</v>
      </c>
    </row>
    <row r="56" spans="1:16" x14ac:dyDescent="0.25">
      <c r="A56" s="4">
        <v>42156</v>
      </c>
      <c r="B56" s="9">
        <v>0.12706278157746501</v>
      </c>
      <c r="C56" s="10">
        <v>8.9208321348862296E-15</v>
      </c>
      <c r="D56" s="10">
        <v>2.9720168138503802E-16</v>
      </c>
      <c r="E56" s="10">
        <v>4.1650950579685798E-2</v>
      </c>
      <c r="F56" s="10">
        <v>2.60845689173511E-2</v>
      </c>
      <c r="G56" s="10">
        <v>2.1731591295327601E-2</v>
      </c>
      <c r="H56" s="10">
        <v>9.1479212819336297E-2</v>
      </c>
      <c r="I56" s="10">
        <v>1.6520195994595099E-2</v>
      </c>
      <c r="J56" s="10">
        <v>0.152227486247866</v>
      </c>
      <c r="K56" s="10">
        <v>3.9063317813864698E-2</v>
      </c>
      <c r="L56" s="10">
        <v>4.6066255530725499E-2</v>
      </c>
      <c r="M56" s="10">
        <v>0.14303462123608099</v>
      </c>
      <c r="N56" s="10">
        <v>4.7959167045475697E-2</v>
      </c>
      <c r="O56" s="10">
        <v>0.126661014779748</v>
      </c>
      <c r="P56" s="10">
        <v>0.120458836162467</v>
      </c>
    </row>
    <row r="57" spans="1:16" x14ac:dyDescent="0.25">
      <c r="A57" s="4">
        <v>42186</v>
      </c>
      <c r="B57" s="9">
        <v>0.129961679439178</v>
      </c>
      <c r="C57" s="10">
        <v>3.5858850502260296E-15</v>
      </c>
      <c r="D57" s="10">
        <v>4.29275166029581E-18</v>
      </c>
      <c r="E57" s="10">
        <v>3.7703634995057203E-2</v>
      </c>
      <c r="F57" s="10">
        <v>2.2232269627002098E-2</v>
      </c>
      <c r="G57" s="10">
        <v>1.24957975867768E-2</v>
      </c>
      <c r="H57" s="10">
        <v>0.14025124034153699</v>
      </c>
      <c r="I57" s="10">
        <v>8.9323286314702093E-3</v>
      </c>
      <c r="J57" s="10">
        <v>0.13408057079226501</v>
      </c>
      <c r="K57" s="10">
        <v>4.9349355438762003E-2</v>
      </c>
      <c r="L57" s="10">
        <v>3.7259607269217003E-2</v>
      </c>
      <c r="M57" s="10">
        <v>0.16482753020968</v>
      </c>
      <c r="N57" s="10">
        <v>4.32676899292401E-2</v>
      </c>
      <c r="O57" s="10">
        <v>0.10301138735188101</v>
      </c>
      <c r="P57" s="10">
        <v>0.116626908387927</v>
      </c>
    </row>
    <row r="58" spans="1:16" x14ac:dyDescent="0.25">
      <c r="A58" s="4">
        <v>42217</v>
      </c>
      <c r="B58" s="9">
        <v>0.16294515749034899</v>
      </c>
      <c r="C58" s="10">
        <v>9.4102627605390092E-16</v>
      </c>
      <c r="D58" s="10">
        <v>4.7811232094218702E-17</v>
      </c>
      <c r="E58" s="10">
        <v>2.8450260942290799E-2</v>
      </c>
      <c r="F58" s="10">
        <v>2.00398033982962E-2</v>
      </c>
      <c r="G58" s="10">
        <v>1.1726698348563699E-2</v>
      </c>
      <c r="H58" s="10">
        <v>0.164210742978883</v>
      </c>
      <c r="I58" s="10">
        <v>4.0779504289548104E-3</v>
      </c>
      <c r="J58" s="10">
        <v>0.114242054859302</v>
      </c>
      <c r="K58" s="10">
        <v>4.0698763312989397E-2</v>
      </c>
      <c r="L58" s="10">
        <v>4.5473299006316498E-2</v>
      </c>
      <c r="M58" s="10">
        <v>0.179739691904753</v>
      </c>
      <c r="N58" s="10">
        <v>4.20671169487686E-2</v>
      </c>
      <c r="O58" s="10">
        <v>8.9722514160169298E-2</v>
      </c>
      <c r="P58" s="10">
        <v>9.6605946220360797E-2</v>
      </c>
    </row>
    <row r="59" spans="1:16" x14ac:dyDescent="0.25">
      <c r="A59" s="4">
        <v>42248</v>
      </c>
      <c r="B59" s="9">
        <v>9.3689715616099095E-2</v>
      </c>
      <c r="C59" s="10">
        <v>1.80660311371316E-15</v>
      </c>
      <c r="D59" s="10">
        <v>1.2918383610193799E-16</v>
      </c>
      <c r="E59" s="10">
        <v>4.26531570591741E-2</v>
      </c>
      <c r="F59" s="10">
        <v>2.4551579722566101E-2</v>
      </c>
      <c r="G59" s="10">
        <v>1.1595901534920201E-2</v>
      </c>
      <c r="H59" s="10">
        <v>0.10746278409556401</v>
      </c>
      <c r="I59" s="10">
        <v>1.27865294318308E-2</v>
      </c>
      <c r="J59" s="10">
        <v>6.4865816550854896E-2</v>
      </c>
      <c r="K59" s="10">
        <v>0.143311887747506</v>
      </c>
      <c r="L59" s="10">
        <v>4.6998467848290197E-2</v>
      </c>
      <c r="M59" s="10">
        <v>0.215825089288848</v>
      </c>
      <c r="N59" s="10">
        <v>3.7194563121863602E-2</v>
      </c>
      <c r="O59" s="10">
        <v>9.5210576568968197E-2</v>
      </c>
      <c r="P59" s="10">
        <v>0.103853931413511</v>
      </c>
    </row>
    <row r="60" spans="1:16" x14ac:dyDescent="0.25">
      <c r="A60" s="4">
        <v>42278</v>
      </c>
      <c r="B60" s="9">
        <v>0.104431259217726</v>
      </c>
      <c r="C60" s="10">
        <v>2.0917535968275898E-15</v>
      </c>
      <c r="D60" s="10">
        <v>1.2624497604582199E-16</v>
      </c>
      <c r="E60" s="10">
        <v>3.6635069353143597E-2</v>
      </c>
      <c r="F60" s="10">
        <v>1.7517308207456402E-2</v>
      </c>
      <c r="G60" s="10">
        <v>6.94094151675135E-3</v>
      </c>
      <c r="H60" s="10">
        <v>0.15421091503035</v>
      </c>
      <c r="I60" s="10">
        <v>3.6258381904939099E-3</v>
      </c>
      <c r="J60" s="10">
        <v>6.9190986849258895E-2</v>
      </c>
      <c r="K60" s="10">
        <v>0.15302436907953099</v>
      </c>
      <c r="L60" s="10">
        <v>3.9178055893454002E-2</v>
      </c>
      <c r="M60" s="10">
        <v>0.203641918550754</v>
      </c>
      <c r="N60" s="10">
        <v>3.1973150868759799E-2</v>
      </c>
      <c r="O60" s="10">
        <v>7.2721197346925198E-2</v>
      </c>
      <c r="P60" s="10">
        <v>0.10690898989539099</v>
      </c>
    </row>
    <row r="61" spans="1:16" x14ac:dyDescent="0.25">
      <c r="A61" s="4">
        <v>42309</v>
      </c>
      <c r="B61" s="9">
        <v>0.12526988090191599</v>
      </c>
      <c r="C61" s="10">
        <v>2.5424401561575201E-14</v>
      </c>
      <c r="D61" s="10">
        <v>9.6661582954456494E-17</v>
      </c>
      <c r="E61" s="10">
        <v>7.3918934071899901E-3</v>
      </c>
      <c r="F61" s="10">
        <v>9.6152069339230407E-3</v>
      </c>
      <c r="G61" s="10">
        <v>3.27264963513244E-3</v>
      </c>
      <c r="H61" s="10">
        <v>0.155012264478361</v>
      </c>
      <c r="I61" s="10">
        <v>1.9574655911008998E-3</v>
      </c>
      <c r="J61" s="10">
        <v>5.9790921061937397E-2</v>
      </c>
      <c r="K61" s="10">
        <v>0.171176301314723</v>
      </c>
      <c r="L61" s="10">
        <v>1.6572153278679499E-2</v>
      </c>
      <c r="M61" s="10">
        <v>0.21164676273404701</v>
      </c>
      <c r="N61" s="10">
        <v>2.4753035746274198E-2</v>
      </c>
      <c r="O61" s="10">
        <v>8.4382607391383896E-2</v>
      </c>
      <c r="P61" s="10">
        <v>0.12915885752530401</v>
      </c>
    </row>
    <row r="62" spans="1:16" x14ac:dyDescent="0.25">
      <c r="A62" s="4">
        <v>42339</v>
      </c>
      <c r="B62" s="9">
        <v>0.16850860796960601</v>
      </c>
      <c r="C62" s="10">
        <v>3.55111652421413E-14</v>
      </c>
      <c r="D62" s="10">
        <v>7.0960413865715305E-17</v>
      </c>
      <c r="E62" s="10">
        <v>1.9121132932509999E-2</v>
      </c>
      <c r="F62" s="10">
        <v>3.1494478902594899E-3</v>
      </c>
      <c r="G62" s="10">
        <v>3.59172256833228E-3</v>
      </c>
      <c r="H62" s="10">
        <v>0.13567945612527499</v>
      </c>
      <c r="I62" s="10">
        <v>1.0513328565470901E-3</v>
      </c>
      <c r="J62" s="10">
        <v>2.9689481417336398E-2</v>
      </c>
      <c r="K62" s="10">
        <v>0.18346986284442901</v>
      </c>
      <c r="L62" s="10">
        <v>6.0176156711695301E-3</v>
      </c>
      <c r="M62" s="10">
        <v>0.20679975833486799</v>
      </c>
      <c r="N62" s="10">
        <v>3.28452105480583E-2</v>
      </c>
      <c r="O62" s="10">
        <v>7.3012051645491599E-2</v>
      </c>
      <c r="P62" s="10">
        <v>0.137064319196079</v>
      </c>
    </row>
    <row r="63" spans="1:16" x14ac:dyDescent="0.25">
      <c r="A63" s="4">
        <v>42370</v>
      </c>
      <c r="B63" s="9">
        <v>0.18042906007390899</v>
      </c>
      <c r="C63" s="10">
        <v>1.5088004260317499E-15</v>
      </c>
      <c r="D63" s="10">
        <v>5.6569225276107398E-17</v>
      </c>
      <c r="E63" s="10">
        <v>1.5142722104360001E-2</v>
      </c>
      <c r="F63" s="10">
        <v>6.8256120443371303E-3</v>
      </c>
      <c r="G63" s="10">
        <v>5.3071009386319104E-3</v>
      </c>
      <c r="H63" s="10">
        <v>0.112364179511261</v>
      </c>
      <c r="I63" s="10">
        <v>3.76665157845066E-3</v>
      </c>
      <c r="J63" s="10">
        <v>1.5576182132035999E-2</v>
      </c>
      <c r="K63" s="10">
        <v>0.204492205049637</v>
      </c>
      <c r="L63" s="10">
        <v>8.8144613422552701E-3</v>
      </c>
      <c r="M63" s="10">
        <v>0.215646873032355</v>
      </c>
      <c r="N63" s="10">
        <v>3.1149444637836199E-2</v>
      </c>
      <c r="O63" s="10">
        <v>7.2606733191746695E-2</v>
      </c>
      <c r="P63" s="10">
        <v>0.12787877436318101</v>
      </c>
    </row>
    <row r="64" spans="1:16" x14ac:dyDescent="0.25">
      <c r="A64" s="4">
        <v>42401</v>
      </c>
      <c r="B64" s="9">
        <v>2.6682568467592802E-2</v>
      </c>
      <c r="C64" s="10">
        <v>1.57187003464068E-15</v>
      </c>
      <c r="D64" s="10">
        <v>5.0009967767067102E-19</v>
      </c>
      <c r="E64" s="10">
        <v>4.8527325577518099E-2</v>
      </c>
      <c r="F64" s="10">
        <v>2.28800329650472E-2</v>
      </c>
      <c r="G64" s="10">
        <v>7.7452875659949696E-3</v>
      </c>
      <c r="H64" s="10">
        <v>7.9786759394221404E-2</v>
      </c>
      <c r="I64" s="10">
        <v>3.3212335908386202E-2</v>
      </c>
      <c r="J64" s="10">
        <v>2.6817272026852901E-2</v>
      </c>
      <c r="K64" s="10">
        <v>0.11465687451512301</v>
      </c>
      <c r="L64" s="10">
        <v>1.9972260725646399E-2</v>
      </c>
      <c r="M64" s="10">
        <v>0.30665118759174798</v>
      </c>
      <c r="N64" s="10">
        <v>3.3696849256564701E-2</v>
      </c>
      <c r="O64" s="10">
        <v>0.111027110254003</v>
      </c>
      <c r="P64" s="10">
        <v>0.168344135751297</v>
      </c>
    </row>
    <row r="65" spans="1:16" x14ac:dyDescent="0.25">
      <c r="A65" s="4">
        <v>42430</v>
      </c>
      <c r="B65" s="9">
        <v>7.0047645351722004E-2</v>
      </c>
      <c r="C65" s="10">
        <v>9.20320175127666E-16</v>
      </c>
      <c r="D65" s="10">
        <v>6.7617797068431201E-17</v>
      </c>
      <c r="E65" s="10">
        <v>6.2625323075214998E-2</v>
      </c>
      <c r="F65" s="10">
        <v>8.4844739830323701E-3</v>
      </c>
      <c r="G65" s="10">
        <v>5.8441466582388902E-3</v>
      </c>
      <c r="H65" s="10">
        <v>0.103492159795102</v>
      </c>
      <c r="I65" s="10">
        <v>1.9766905081468798E-2</v>
      </c>
      <c r="J65" s="10">
        <v>1.40782282349141E-2</v>
      </c>
      <c r="K65" s="10">
        <v>0.108459304721961</v>
      </c>
      <c r="L65" s="10">
        <v>1.1643191086923001E-2</v>
      </c>
      <c r="M65" s="10">
        <v>0.28089728129408198</v>
      </c>
      <c r="N65" s="10">
        <v>5.3850274010185099E-2</v>
      </c>
      <c r="O65" s="10">
        <v>9.8157171059617104E-2</v>
      </c>
      <c r="P65" s="10">
        <v>0.16265389564753599</v>
      </c>
    </row>
    <row r="66" spans="1:16" x14ac:dyDescent="0.25">
      <c r="A66" s="4">
        <v>42461</v>
      </c>
      <c r="B66" s="9">
        <v>7.6034325856330298E-2</v>
      </c>
      <c r="C66" s="10">
        <v>8.8865710076598794E-16</v>
      </c>
      <c r="D66" s="10">
        <v>8.4978215744732695E-17</v>
      </c>
      <c r="E66" s="10">
        <v>7.1942012127893695E-2</v>
      </c>
      <c r="F66" s="10">
        <v>1.04048115501588E-2</v>
      </c>
      <c r="G66" s="10">
        <v>4.4293304332226604E-3</v>
      </c>
      <c r="H66" s="10">
        <v>0.108760770607814</v>
      </c>
      <c r="I66" s="10">
        <v>1.75224788759951E-2</v>
      </c>
      <c r="J66" s="10">
        <v>5.3863593803272301E-3</v>
      </c>
      <c r="K66" s="10">
        <v>9.9773783655791606E-2</v>
      </c>
      <c r="L66" s="10">
        <v>1.67299813549182E-2</v>
      </c>
      <c r="M66" s="10">
        <v>0.27100663458782698</v>
      </c>
      <c r="N66" s="10">
        <v>6.7997847442594697E-2</v>
      </c>
      <c r="O66" s="10">
        <v>8.6982492050251797E-2</v>
      </c>
      <c r="P66" s="10">
        <v>0.16302917207687101</v>
      </c>
    </row>
    <row r="67" spans="1:16" x14ac:dyDescent="0.25">
      <c r="A67" s="4">
        <v>42491</v>
      </c>
      <c r="B67" s="9">
        <v>5.6035249968153698E-2</v>
      </c>
      <c r="C67" s="10">
        <v>6.1714427870524903E-16</v>
      </c>
      <c r="D67" s="10">
        <v>7.2174753213670294E-18</v>
      </c>
      <c r="E67" s="10">
        <v>8.0757564379329197E-2</v>
      </c>
      <c r="F67" s="10">
        <v>2.2660010005699099E-2</v>
      </c>
      <c r="G67" s="10">
        <v>9.7646090472962594E-3</v>
      </c>
      <c r="H67" s="10">
        <v>8.8454386726072004E-2</v>
      </c>
      <c r="I67" s="10">
        <v>2.3426692772674701E-2</v>
      </c>
      <c r="J67" s="10">
        <v>6.7894652023398798E-3</v>
      </c>
      <c r="K67" s="10">
        <v>0.109086082633524</v>
      </c>
      <c r="L67" s="10">
        <v>2.13134014162813E-2</v>
      </c>
      <c r="M67" s="10">
        <v>0.25489230833434601</v>
      </c>
      <c r="N67" s="10">
        <v>3.4262146170146397E-2</v>
      </c>
      <c r="O67" s="10">
        <v>7.7364465943213306E-2</v>
      </c>
      <c r="P67" s="10">
        <v>0.21519361740092299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O37" sqref="O37"/>
    </sheetView>
  </sheetViews>
  <sheetFormatPr defaultRowHeight="15" x14ac:dyDescent="0.25"/>
  <cols>
    <col min="8" max="8" width="11.7109375" customWidth="1"/>
  </cols>
  <sheetData>
    <row r="1" spans="1:16" x14ac:dyDescent="0.25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8</v>
      </c>
      <c r="G1" t="s">
        <v>2</v>
      </c>
      <c r="H1" t="s">
        <v>4</v>
      </c>
      <c r="I1" t="s">
        <v>3</v>
      </c>
      <c r="J1" t="s">
        <v>12</v>
      </c>
      <c r="K1" t="s">
        <v>13</v>
      </c>
      <c r="L1" t="s">
        <v>17</v>
      </c>
      <c r="M1" t="s">
        <v>16</v>
      </c>
      <c r="N1" t="s">
        <v>11</v>
      </c>
      <c r="O1" t="s">
        <v>15</v>
      </c>
      <c r="P1" t="s">
        <v>14</v>
      </c>
    </row>
    <row r="2" spans="1:16" x14ac:dyDescent="0.25">
      <c r="A2" s="4">
        <v>40513</v>
      </c>
      <c r="B2" s="9">
        <v>3.7983951151435901E-4</v>
      </c>
      <c r="C2" s="10">
        <v>3.3685987928131697E-2</v>
      </c>
      <c r="D2" s="10">
        <v>6.5999190476876607E-2</v>
      </c>
      <c r="E2" s="10">
        <v>3.0423726086122298E-2</v>
      </c>
      <c r="F2" s="10">
        <v>2.3224718321987001E-2</v>
      </c>
      <c r="G2" s="10">
        <v>1.45382883020173E-2</v>
      </c>
      <c r="H2" s="10">
        <v>0.53031557749084302</v>
      </c>
      <c r="I2" s="10">
        <v>0.192002513980043</v>
      </c>
      <c r="J2" s="10">
        <v>5.8018102233558397E-2</v>
      </c>
      <c r="K2" s="10">
        <v>4.4051362380734703E-3</v>
      </c>
      <c r="L2" s="10">
        <v>2.2496528764404899E-2</v>
      </c>
      <c r="M2" s="10">
        <v>1.01529191756975E-2</v>
      </c>
      <c r="N2" s="10">
        <v>6.9972459633355999E-4</v>
      </c>
      <c r="O2" s="10">
        <v>1.29703460453163E-2</v>
      </c>
      <c r="P2" s="10">
        <v>6.8740084907920496E-4</v>
      </c>
    </row>
    <row r="3" spans="1:16" x14ac:dyDescent="0.25">
      <c r="A3" s="4">
        <v>40544</v>
      </c>
      <c r="B3" s="9">
        <v>4.1042727971931899E-4</v>
      </c>
      <c r="C3" s="10">
        <v>4.66703644654243E-3</v>
      </c>
      <c r="D3" s="10">
        <v>6.6084860765078898E-2</v>
      </c>
      <c r="E3" s="10">
        <v>3.09969972530054E-2</v>
      </c>
      <c r="F3" s="10">
        <v>2.34783078457994E-2</v>
      </c>
      <c r="G3" s="10">
        <v>1.55065819465288E-2</v>
      </c>
      <c r="H3" s="10">
        <v>0.55026422867431801</v>
      </c>
      <c r="I3" s="10">
        <v>0.18964616629370301</v>
      </c>
      <c r="J3" s="10">
        <v>5.7485664748873198E-2</v>
      </c>
      <c r="K3" s="10">
        <v>9.9444032119874008E-3</v>
      </c>
      <c r="L3" s="10">
        <v>2.6978238184377199E-2</v>
      </c>
      <c r="M3" s="10">
        <v>1.05749096947745E-2</v>
      </c>
      <c r="N3" s="10">
        <v>4.3774461012036401E-4</v>
      </c>
      <c r="O3" s="10">
        <v>1.3031313690628101E-2</v>
      </c>
      <c r="P3" s="10">
        <v>4.9311935454214204E-4</v>
      </c>
    </row>
    <row r="4" spans="1:16" x14ac:dyDescent="0.25">
      <c r="A4" s="4">
        <v>40575</v>
      </c>
      <c r="B4" s="9">
        <v>2.3058240030043601E-4</v>
      </c>
      <c r="C4" s="10">
        <v>0.102474369754035</v>
      </c>
      <c r="D4" s="10">
        <v>4.5115053070265997E-2</v>
      </c>
      <c r="E4" s="10">
        <v>2.57005844166041E-2</v>
      </c>
      <c r="F4" s="10">
        <v>1.48351052876033E-2</v>
      </c>
      <c r="G4" s="10">
        <v>7.6155962635532197E-3</v>
      </c>
      <c r="H4" s="10">
        <v>0.48435071731068402</v>
      </c>
      <c r="I4" s="10">
        <v>0.21928813067689401</v>
      </c>
      <c r="J4" s="10">
        <v>4.7098296854535697E-2</v>
      </c>
      <c r="K4" s="10">
        <v>1.1089053665377199E-2</v>
      </c>
      <c r="L4" s="10">
        <v>1.1922037583429799E-2</v>
      </c>
      <c r="M4" s="10">
        <v>8.5741082258195597E-3</v>
      </c>
      <c r="N4" s="10">
        <v>6.4466920313016303E-4</v>
      </c>
      <c r="O4" s="10">
        <v>2.10187474272516E-2</v>
      </c>
      <c r="P4" s="10">
        <v>4.2947860514110198E-5</v>
      </c>
    </row>
    <row r="5" spans="1:16" x14ac:dyDescent="0.25">
      <c r="A5" s="4">
        <v>40603</v>
      </c>
      <c r="B5" s="9">
        <v>2.0519539676742E-4</v>
      </c>
      <c r="C5" s="10">
        <v>7.4184106925797993E-2</v>
      </c>
      <c r="D5" s="10">
        <v>5.3707849588900403E-2</v>
      </c>
      <c r="E5" s="10">
        <v>2.5740250963689301E-2</v>
      </c>
      <c r="F5" s="10">
        <v>1.6078160788065801E-2</v>
      </c>
      <c r="G5" s="10">
        <v>7.7115243386088397E-3</v>
      </c>
      <c r="H5" s="10">
        <v>0.49789829480151099</v>
      </c>
      <c r="I5" s="10">
        <v>0.22344507740079</v>
      </c>
      <c r="J5" s="10">
        <v>4.49008310902939E-2</v>
      </c>
      <c r="K5" s="10">
        <v>1.29311325588852E-2</v>
      </c>
      <c r="L5" s="10">
        <v>1.24819331975569E-2</v>
      </c>
      <c r="M5" s="10">
        <v>8.6695143756105198E-3</v>
      </c>
      <c r="N5" s="10">
        <v>6.6156071300313998E-4</v>
      </c>
      <c r="O5" s="10">
        <v>2.1313618515217601E-2</v>
      </c>
      <c r="P5" s="10">
        <v>7.0949345300631595E-5</v>
      </c>
    </row>
    <row r="6" spans="1:16" x14ac:dyDescent="0.25">
      <c r="A6" s="4">
        <v>40634</v>
      </c>
      <c r="B6" s="9">
        <v>1.7949212115206099E-4</v>
      </c>
      <c r="C6" s="10">
        <v>6.7287619742366106E-2</v>
      </c>
      <c r="D6" s="10">
        <v>4.1353465839849897E-2</v>
      </c>
      <c r="E6" s="10">
        <v>2.5673538351909199E-2</v>
      </c>
      <c r="F6" s="10">
        <v>1.7060549050813799E-2</v>
      </c>
      <c r="G6" s="10">
        <v>6.7220337436864099E-3</v>
      </c>
      <c r="H6" s="10">
        <v>0.518761239745539</v>
      </c>
      <c r="I6" s="10">
        <v>0.221606978793285</v>
      </c>
      <c r="J6" s="10">
        <v>3.5126092248998E-2</v>
      </c>
      <c r="K6" s="10">
        <v>1.25810194991545E-2</v>
      </c>
      <c r="L6" s="10">
        <v>2.37919910324258E-2</v>
      </c>
      <c r="M6" s="10">
        <v>8.3263895804105495E-3</v>
      </c>
      <c r="N6" s="10">
        <v>6.3349880553057499E-4</v>
      </c>
      <c r="O6" s="10">
        <v>2.0587430579995201E-2</v>
      </c>
      <c r="P6" s="10">
        <v>3.0866086488231598E-4</v>
      </c>
    </row>
    <row r="7" spans="1:16" x14ac:dyDescent="0.25">
      <c r="A7" s="4">
        <v>40664</v>
      </c>
      <c r="B7" s="9">
        <v>1.98696218564493E-4</v>
      </c>
      <c r="C7" s="10">
        <v>9.6892204786357503E-2</v>
      </c>
      <c r="D7" s="10">
        <v>3.6059503834083802E-2</v>
      </c>
      <c r="E7" s="10">
        <v>1.5985084332125501E-2</v>
      </c>
      <c r="F7" s="10">
        <v>1.51192698161207E-2</v>
      </c>
      <c r="G7" s="10">
        <v>1.0881523149653899E-2</v>
      </c>
      <c r="H7" s="10">
        <v>0.51867387411033505</v>
      </c>
      <c r="I7" s="10">
        <v>0.210251037072303</v>
      </c>
      <c r="J7" s="10">
        <v>1.23947488431E-2</v>
      </c>
      <c r="K7" s="10">
        <v>1.6058114211772501E-2</v>
      </c>
      <c r="L7" s="10">
        <v>3.6829724319741998E-2</v>
      </c>
      <c r="M7" s="10">
        <v>8.0823107100322696E-3</v>
      </c>
      <c r="N7" s="10">
        <v>7.0866815650044105E-4</v>
      </c>
      <c r="O7" s="10">
        <v>1.99652607551483E-2</v>
      </c>
      <c r="P7" s="10">
        <v>1.8999796841597601E-3</v>
      </c>
    </row>
    <row r="8" spans="1:16" x14ac:dyDescent="0.25">
      <c r="A8" s="4">
        <v>40695</v>
      </c>
      <c r="B8" s="9">
        <v>1.7978382525157501E-4</v>
      </c>
      <c r="C8" s="10">
        <v>0.11330625534012199</v>
      </c>
      <c r="D8" s="10">
        <v>5.6646332881851801E-2</v>
      </c>
      <c r="E8" s="10">
        <v>2.18200135647201E-2</v>
      </c>
      <c r="F8" s="10">
        <v>2.4074422683394801E-2</v>
      </c>
      <c r="G8" s="10">
        <v>7.3631335563939301E-3</v>
      </c>
      <c r="H8" s="10">
        <v>0.498116561198098</v>
      </c>
      <c r="I8" s="10">
        <v>0.21049117198626199</v>
      </c>
      <c r="J8" s="10">
        <v>2.0293486334362698E-3</v>
      </c>
      <c r="K8" s="10">
        <v>7.6369561972995104E-3</v>
      </c>
      <c r="L8" s="10">
        <v>3.2462064028694997E-2</v>
      </c>
      <c r="M8" s="10">
        <v>6.0810552168261301E-3</v>
      </c>
      <c r="N8" s="10">
        <v>8.0122340711249703E-4</v>
      </c>
      <c r="O8" s="10">
        <v>1.7836858010023E-2</v>
      </c>
      <c r="P8" s="10">
        <v>1.1548194705110601E-3</v>
      </c>
    </row>
    <row r="9" spans="1:16" x14ac:dyDescent="0.25">
      <c r="A9" s="4">
        <v>40725</v>
      </c>
      <c r="B9" s="9">
        <v>2.6205214148227401E-4</v>
      </c>
      <c r="C9" s="10">
        <v>0.150645487800907</v>
      </c>
      <c r="D9" s="10">
        <v>6.8168213116506698E-2</v>
      </c>
      <c r="E9" s="10">
        <v>2.18838620860131E-2</v>
      </c>
      <c r="F9" s="10">
        <v>2.5929236131940699E-2</v>
      </c>
      <c r="G9" s="10">
        <v>1.3009997864519E-2</v>
      </c>
      <c r="H9" s="10">
        <v>0.482686893494503</v>
      </c>
      <c r="I9" s="10">
        <v>0.18084104381246799</v>
      </c>
      <c r="J9" s="10">
        <v>2.0736459516447199E-3</v>
      </c>
      <c r="K9" s="10">
        <v>1.93591923111152E-3</v>
      </c>
      <c r="L9" s="10">
        <v>2.9595107994994999E-2</v>
      </c>
      <c r="M9" s="10">
        <v>5.4078335146341304E-3</v>
      </c>
      <c r="N9" s="10">
        <v>5.9895190935114995E-4</v>
      </c>
      <c r="O9" s="10">
        <v>1.49613747803566E-2</v>
      </c>
      <c r="P9" s="10">
        <v>2.0003801695656302E-3</v>
      </c>
    </row>
    <row r="10" spans="1:16" x14ac:dyDescent="0.25">
      <c r="A10" s="4">
        <v>40756</v>
      </c>
      <c r="B10" s="9">
        <v>5.2715766459417699E-4</v>
      </c>
      <c r="C10" s="10">
        <v>8.9109829558015899E-2</v>
      </c>
      <c r="D10" s="10">
        <v>7.4980190578807504E-2</v>
      </c>
      <c r="E10" s="10">
        <v>2.8427033160541102E-3</v>
      </c>
      <c r="F10" s="10">
        <v>1.6584303256968198E-2</v>
      </c>
      <c r="G10" s="10">
        <v>9.0285060797484495E-3</v>
      </c>
      <c r="H10" s="10">
        <v>0.50284292046162704</v>
      </c>
      <c r="I10" s="10">
        <v>0.177495694841939</v>
      </c>
      <c r="J10" s="10">
        <v>8.83150790186326E-3</v>
      </c>
      <c r="K10" s="10">
        <v>5.6530152869868101E-2</v>
      </c>
      <c r="L10" s="10">
        <v>3.3496913145695403E-2</v>
      </c>
      <c r="M10" s="10">
        <v>5.2121469252455E-3</v>
      </c>
      <c r="N10" s="10">
        <v>2.8721965828139599E-4</v>
      </c>
      <c r="O10" s="10">
        <v>-2.9888888888888799E-3</v>
      </c>
      <c r="P10" s="10">
        <v>5.8834818684862103E-3</v>
      </c>
    </row>
    <row r="11" spans="1:16" x14ac:dyDescent="0.25">
      <c r="A11" s="4">
        <v>40787</v>
      </c>
      <c r="B11" s="9">
        <v>2.3022945433358899E-4</v>
      </c>
      <c r="C11" s="10">
        <v>0.13721394406128301</v>
      </c>
      <c r="D11" s="10">
        <v>7.3901363842212298E-2</v>
      </c>
      <c r="E11" s="10">
        <v>1.17249557062585E-2</v>
      </c>
      <c r="F11" s="10">
        <v>1.4785295151814599E-2</v>
      </c>
      <c r="G11" s="10">
        <v>3.0277475454333298E-2</v>
      </c>
      <c r="H11" s="10">
        <v>0.48483274549500499</v>
      </c>
      <c r="I11" s="10">
        <v>0.15986011878888101</v>
      </c>
      <c r="J11" s="10">
        <v>1.9950697298898801E-2</v>
      </c>
      <c r="K11" s="10">
        <v>9.1748698727196504E-3</v>
      </c>
      <c r="L11" s="10">
        <v>3.4232920781179697E-2</v>
      </c>
      <c r="M11" s="10">
        <v>5.2524117638850397E-3</v>
      </c>
      <c r="N11" s="10">
        <v>7.4972601273997104E-5</v>
      </c>
      <c r="O11" s="10">
        <v>1.3506093115009599E-2</v>
      </c>
      <c r="P11" s="10">
        <v>4.9819066129094501E-3</v>
      </c>
    </row>
    <row r="12" spans="1:16" x14ac:dyDescent="0.25">
      <c r="A12" s="4">
        <v>40817</v>
      </c>
      <c r="B12" s="9">
        <v>1.6656816058485099E-4</v>
      </c>
      <c r="C12" s="10">
        <v>0.14422967989878699</v>
      </c>
      <c r="D12" s="10">
        <v>7.5294057620364396E-2</v>
      </c>
      <c r="E12" s="10">
        <v>2.7101933001135801E-2</v>
      </c>
      <c r="F12" s="10">
        <v>1.4396079015424E-2</v>
      </c>
      <c r="G12" s="10">
        <v>6.8975394001555704E-3</v>
      </c>
      <c r="H12" s="10">
        <v>0.51278413978409298</v>
      </c>
      <c r="I12" s="10">
        <v>0.108268623698404</v>
      </c>
      <c r="J12" s="10">
        <v>5.4932805539076701E-2</v>
      </c>
      <c r="K12" s="10">
        <v>1.30027357483709E-2</v>
      </c>
      <c r="L12" s="10">
        <v>1.48959154936087E-2</v>
      </c>
      <c r="M12" s="10">
        <v>1.3663425344127299E-2</v>
      </c>
      <c r="N12" s="10">
        <v>1.08805474470854E-3</v>
      </c>
      <c r="O12" s="10">
        <v>1.14643817034685E-2</v>
      </c>
      <c r="P12" s="10">
        <v>1.8140608476890101E-3</v>
      </c>
    </row>
    <row r="13" spans="1:16" x14ac:dyDescent="0.25">
      <c r="A13" s="4">
        <v>40848</v>
      </c>
      <c r="B13" s="9">
        <v>3.5577095692291302E-4</v>
      </c>
      <c r="C13" s="10">
        <v>0.13071872672571699</v>
      </c>
      <c r="D13" s="10">
        <v>7.5102854731439905E-2</v>
      </c>
      <c r="E13" s="10">
        <v>3.0698266684981299E-2</v>
      </c>
      <c r="F13" s="10">
        <v>2.8001489716118402E-2</v>
      </c>
      <c r="G13" s="10">
        <v>2.0199692545827201E-2</v>
      </c>
      <c r="H13" s="10">
        <v>0.50072818512693396</v>
      </c>
      <c r="I13" s="10">
        <v>8.5884927021028803E-2</v>
      </c>
      <c r="J13" s="10">
        <v>4.2538464477273302E-2</v>
      </c>
      <c r="K13" s="10">
        <v>6.0023131806632199E-2</v>
      </c>
      <c r="L13" s="10">
        <v>1.99024482325917E-3</v>
      </c>
      <c r="M13" s="10">
        <v>1.5195516517881799E-2</v>
      </c>
      <c r="N13" s="10">
        <v>1.2578746462083199E-3</v>
      </c>
      <c r="O13" s="10">
        <v>6.6205099623948696E-3</v>
      </c>
      <c r="P13" s="10">
        <v>6.8434425737937999E-4</v>
      </c>
    </row>
    <row r="14" spans="1:16" x14ac:dyDescent="0.25">
      <c r="A14" s="4">
        <v>40878</v>
      </c>
      <c r="B14" s="9">
        <v>2.8889760800169498E-4</v>
      </c>
      <c r="C14" s="10">
        <v>0.15682601523805101</v>
      </c>
      <c r="D14" s="10">
        <v>8.2810870427209304E-2</v>
      </c>
      <c r="E14" s="10">
        <v>2.6306737075550798E-2</v>
      </c>
      <c r="F14" s="10">
        <v>5.1521048485129997E-3</v>
      </c>
      <c r="G14" s="10">
        <v>7.2489574080014996E-2</v>
      </c>
      <c r="H14" s="10">
        <v>0.44032503145473201</v>
      </c>
      <c r="I14" s="10">
        <v>6.9803281288398494E-2</v>
      </c>
      <c r="J14" s="10">
        <v>8.5073695656596907E-2</v>
      </c>
      <c r="K14" s="10">
        <v>2.37392490910068E-2</v>
      </c>
      <c r="L14" s="10">
        <v>1.8069787023200699E-2</v>
      </c>
      <c r="M14" s="10">
        <v>1.0460273075935901E-2</v>
      </c>
      <c r="N14" s="10">
        <v>1.15223487418536E-3</v>
      </c>
      <c r="O14" s="10">
        <v>5.6191735601529803E-3</v>
      </c>
      <c r="P14" s="10">
        <v>1.8830746984491999E-3</v>
      </c>
    </row>
    <row r="15" spans="1:16" x14ac:dyDescent="0.25">
      <c r="A15" s="4">
        <v>40909</v>
      </c>
      <c r="B15" s="9">
        <v>3.15882915421284E-5</v>
      </c>
      <c r="C15" s="10">
        <v>7.0167629151599797E-2</v>
      </c>
      <c r="D15" s="10">
        <v>0.10772078981144401</v>
      </c>
      <c r="E15" s="10">
        <v>2.68580879190723E-2</v>
      </c>
      <c r="F15" s="10">
        <v>1.7651505675491501E-2</v>
      </c>
      <c r="G15" s="10">
        <v>3.9825952666415101E-2</v>
      </c>
      <c r="H15" s="10">
        <v>0.51293449621604004</v>
      </c>
      <c r="I15" s="10">
        <v>7.5397822165600203E-2</v>
      </c>
      <c r="J15" s="10">
        <v>3.8066084156783898E-2</v>
      </c>
      <c r="K15" s="10">
        <v>4.6768698858223497E-2</v>
      </c>
      <c r="L15" s="10">
        <v>4.9651415869663602E-2</v>
      </c>
      <c r="M15" s="10">
        <v>8.6558391198245394E-3</v>
      </c>
      <c r="N15" s="10">
        <v>2.9742166044479799E-5</v>
      </c>
      <c r="O15" s="10">
        <v>3.85795131723349E-3</v>
      </c>
      <c r="P15" s="10">
        <v>2.3823966150204401E-3</v>
      </c>
    </row>
    <row r="16" spans="1:16" x14ac:dyDescent="0.25">
      <c r="A16" s="4">
        <v>40940</v>
      </c>
      <c r="B16" s="9">
        <v>1.0756822700043599E-3</v>
      </c>
      <c r="C16" s="10">
        <v>7.5708791870213593E-2</v>
      </c>
      <c r="D16" s="10">
        <v>7.49717668790955E-2</v>
      </c>
      <c r="E16" s="10">
        <v>4.8201315471243497E-2</v>
      </c>
      <c r="F16" s="10">
        <v>3.2203934504684797E-2</v>
      </c>
      <c r="G16" s="10">
        <v>8.3522745521436396E-3</v>
      </c>
      <c r="H16" s="10">
        <v>0.46097553333799601</v>
      </c>
      <c r="I16" s="10">
        <v>3.7237717902182603E-2</v>
      </c>
      <c r="J16" s="10">
        <v>9.3255336420709295E-2</v>
      </c>
      <c r="K16" s="10">
        <v>4.3402810897181503E-2</v>
      </c>
      <c r="L16" s="10">
        <v>0.11607249784182801</v>
      </c>
      <c r="M16" s="10">
        <v>6.2024568162676497E-4</v>
      </c>
      <c r="N16" s="10">
        <v>6.62400337735061E-4</v>
      </c>
      <c r="O16" s="10">
        <v>1.0954769095166299E-3</v>
      </c>
      <c r="P16" s="10">
        <v>6.1642151238375797E-3</v>
      </c>
    </row>
    <row r="17" spans="1:16" x14ac:dyDescent="0.25">
      <c r="A17" s="4">
        <v>40969</v>
      </c>
      <c r="B17" s="9">
        <v>8.2361421549517495E-4</v>
      </c>
      <c r="C17" s="10">
        <v>0.13469026416573401</v>
      </c>
      <c r="D17" s="10">
        <v>6.6253875332285897E-2</v>
      </c>
      <c r="E17" s="10">
        <v>4.7127007253384201E-2</v>
      </c>
      <c r="F17" s="10">
        <v>2.4741025583361699E-2</v>
      </c>
      <c r="G17" s="10">
        <v>2.53648991447715E-2</v>
      </c>
      <c r="H17" s="10">
        <v>0.39546274056451802</v>
      </c>
      <c r="I17" s="10">
        <v>1.2881630444923201E-2</v>
      </c>
      <c r="J17" s="10">
        <v>0.14943065285069701</v>
      </c>
      <c r="K17" s="10">
        <v>1.2936262422345499E-2</v>
      </c>
      <c r="L17" s="10">
        <v>0.118893273774207</v>
      </c>
      <c r="M17" s="10">
        <v>6.9538985746733697E-4</v>
      </c>
      <c r="N17" s="10">
        <v>4.1856070609004999E-4</v>
      </c>
      <c r="O17" s="10">
        <v>3.8036945333407698E-3</v>
      </c>
      <c r="P17" s="10">
        <v>6.4771091513772397E-3</v>
      </c>
    </row>
    <row r="18" spans="1:16" x14ac:dyDescent="0.25">
      <c r="A18" s="4">
        <v>41000</v>
      </c>
      <c r="B18" s="9">
        <v>9.3218924769795897E-4</v>
      </c>
      <c r="C18" s="10">
        <v>8.1974401358051605E-2</v>
      </c>
      <c r="D18" s="10">
        <v>2.9486574315016702E-2</v>
      </c>
      <c r="E18" s="10">
        <v>2.9214149038257E-2</v>
      </c>
      <c r="F18" s="10">
        <v>2.2986290652080701E-2</v>
      </c>
      <c r="G18" s="10">
        <v>9.0580191863499603E-3</v>
      </c>
      <c r="H18" s="10">
        <v>0.41810468203210599</v>
      </c>
      <c r="I18" s="10">
        <v>4.2041786615366799E-3</v>
      </c>
      <c r="J18" s="10">
        <v>0.133916683576671</v>
      </c>
      <c r="K18" s="10">
        <v>0.143739869088156</v>
      </c>
      <c r="L18" s="10">
        <v>0.112346391804547</v>
      </c>
      <c r="M18" s="10">
        <v>3.8420497010175801E-3</v>
      </c>
      <c r="N18" s="10">
        <v>3.3613256897122999E-4</v>
      </c>
      <c r="O18" s="10">
        <v>2.4166187724378199E-5</v>
      </c>
      <c r="P18" s="10">
        <v>9.8342225818133597E-3</v>
      </c>
    </row>
    <row r="19" spans="1:16" x14ac:dyDescent="0.25">
      <c r="A19" s="4">
        <v>41030</v>
      </c>
      <c r="B19" s="9">
        <v>5.8477603727512305E-4</v>
      </c>
      <c r="C19" s="10">
        <v>0.16605112782681</v>
      </c>
      <c r="D19" s="10">
        <v>6.6333885189705094E-2</v>
      </c>
      <c r="E19" s="10">
        <v>2.8092773013089399E-2</v>
      </c>
      <c r="F19" s="10">
        <v>3.40677014363941E-2</v>
      </c>
      <c r="G19" s="10">
        <v>9.5487382944566095E-3</v>
      </c>
      <c r="H19" s="10">
        <v>0.37070031706738599</v>
      </c>
      <c r="I19" s="10">
        <v>7.9727279667038391E-3</v>
      </c>
      <c r="J19" s="10">
        <v>0.144981529958462</v>
      </c>
      <c r="K19" s="10">
        <v>8.3689100396596605E-2</v>
      </c>
      <c r="L19" s="10">
        <v>7.2462409817375298E-2</v>
      </c>
      <c r="M19" s="10">
        <v>3.1735023648324099E-3</v>
      </c>
      <c r="N19" s="10">
        <v>8.2893799496139005E-4</v>
      </c>
      <c r="O19" s="10">
        <v>2.7170691427431401E-3</v>
      </c>
      <c r="P19" s="10">
        <v>8.7954034932072808E-3</v>
      </c>
    </row>
    <row r="20" spans="1:16" x14ac:dyDescent="0.25">
      <c r="A20" s="4">
        <v>41061</v>
      </c>
      <c r="B20" s="9">
        <v>8.9034507092162498E-4</v>
      </c>
      <c r="C20" s="10">
        <v>8.8279149119738096E-2</v>
      </c>
      <c r="D20" s="10">
        <v>4.2529856066628097E-2</v>
      </c>
      <c r="E20" s="10">
        <v>6.4975455335588295E-2</v>
      </c>
      <c r="F20" s="10">
        <v>5.2465535468385102E-2</v>
      </c>
      <c r="G20" s="10">
        <v>3.8481882523344001E-3</v>
      </c>
      <c r="H20" s="10">
        <v>0.357396273611152</v>
      </c>
      <c r="I20" s="10">
        <v>2.48518016402678E-2</v>
      </c>
      <c r="J20" s="10">
        <v>0.1799147662269</v>
      </c>
      <c r="K20" s="10">
        <v>4.3712866072123699E-2</v>
      </c>
      <c r="L20" s="10">
        <v>0.119257056773243</v>
      </c>
      <c r="M20" s="10">
        <v>6.8550952275125098E-4</v>
      </c>
      <c r="N20" s="10">
        <v>2.7081166035308399E-4</v>
      </c>
      <c r="O20" s="10">
        <v>1.36803324584508E-2</v>
      </c>
      <c r="P20" s="10">
        <v>7.2420527211608599E-3</v>
      </c>
    </row>
    <row r="21" spans="1:16" x14ac:dyDescent="0.25">
      <c r="A21" s="4">
        <v>41091</v>
      </c>
      <c r="B21" s="9">
        <v>8.8578341496206201E-4</v>
      </c>
      <c r="C21" s="10">
        <v>9.5010776694182703E-2</v>
      </c>
      <c r="D21" s="10">
        <v>4.4200347667437703E-2</v>
      </c>
      <c r="E21" s="10">
        <v>6.0006766895689102E-2</v>
      </c>
      <c r="F21" s="10">
        <v>4.6409746820860402E-2</v>
      </c>
      <c r="G21" s="10">
        <v>2.36586204288621E-3</v>
      </c>
      <c r="H21" s="10">
        <v>0.34483613686139603</v>
      </c>
      <c r="I21" s="10">
        <v>2.1609566493143401E-2</v>
      </c>
      <c r="J21" s="10">
        <v>0.18812157796722101</v>
      </c>
      <c r="K21" s="10">
        <v>7.7831882625834306E-2</v>
      </c>
      <c r="L21" s="10">
        <v>9.77217493512616E-2</v>
      </c>
      <c r="M21" s="10">
        <v>9.9506076676161197E-4</v>
      </c>
      <c r="N21" s="10">
        <v>3.6140081148362899E-4</v>
      </c>
      <c r="O21" s="10">
        <v>1.12795818509839E-2</v>
      </c>
      <c r="P21" s="10">
        <v>8.3637597358954905E-3</v>
      </c>
    </row>
    <row r="22" spans="1:16" x14ac:dyDescent="0.25">
      <c r="A22" s="4">
        <v>41122</v>
      </c>
      <c r="B22" s="9">
        <v>8.46332214307366E-4</v>
      </c>
      <c r="C22" s="10">
        <v>0.111819535311265</v>
      </c>
      <c r="D22" s="10">
        <v>5.2225884671131498E-2</v>
      </c>
      <c r="E22" s="10">
        <v>5.8565254201917299E-2</v>
      </c>
      <c r="F22" s="10">
        <v>4.2218458413601202E-2</v>
      </c>
      <c r="G22" s="10">
        <v>7.1095495542617898E-3</v>
      </c>
      <c r="H22" s="10">
        <v>0.32176423293955603</v>
      </c>
      <c r="I22" s="10">
        <v>2.5988705888219801E-2</v>
      </c>
      <c r="J22" s="10">
        <v>0.18554857290063201</v>
      </c>
      <c r="K22" s="10">
        <v>7.4370576349038597E-2</v>
      </c>
      <c r="L22" s="10">
        <v>9.9505335624576099E-2</v>
      </c>
      <c r="M22" s="10">
        <v>1.7950555472313301E-4</v>
      </c>
      <c r="N22" s="10">
        <v>2.6222062873234502E-4</v>
      </c>
      <c r="O22" s="10">
        <v>1.15364280769582E-2</v>
      </c>
      <c r="P22" s="10">
        <v>8.0594076710784005E-3</v>
      </c>
    </row>
    <row r="23" spans="1:16" x14ac:dyDescent="0.25">
      <c r="A23" s="4">
        <v>41153</v>
      </c>
      <c r="B23" s="9">
        <v>6.6092631488804396E-4</v>
      </c>
      <c r="C23" s="10">
        <v>0.130546258768278</v>
      </c>
      <c r="D23" s="10">
        <v>7.5593744852466505E-2</v>
      </c>
      <c r="E23" s="10">
        <v>3.6313407057226701E-2</v>
      </c>
      <c r="F23" s="10">
        <v>4.0210683321584097E-2</v>
      </c>
      <c r="G23" s="10">
        <v>1.6182459267829501E-2</v>
      </c>
      <c r="H23" s="10">
        <v>0.24974928637274599</v>
      </c>
      <c r="I23" s="10">
        <v>2.2063765320470899E-2</v>
      </c>
      <c r="J23" s="10">
        <v>0.221557068060068</v>
      </c>
      <c r="K23" s="10">
        <v>0.14285025689790401</v>
      </c>
      <c r="L23" s="10">
        <v>4.3775539234595602E-2</v>
      </c>
      <c r="M23" s="10">
        <v>2.8794003855723499E-3</v>
      </c>
      <c r="N23" s="10">
        <v>6.0084351391297499E-4</v>
      </c>
      <c r="O23" s="10">
        <v>8.1989950817170695E-3</v>
      </c>
      <c r="P23" s="10">
        <v>8.8173655507384294E-3</v>
      </c>
    </row>
    <row r="24" spans="1:16" x14ac:dyDescent="0.25">
      <c r="A24" s="4">
        <v>41183</v>
      </c>
      <c r="B24" s="9">
        <v>4.8807073477879402E-4</v>
      </c>
      <c r="C24" s="10">
        <v>0.123336360727606</v>
      </c>
      <c r="D24" s="10">
        <v>5.5673004627404203E-2</v>
      </c>
      <c r="E24" s="10">
        <v>4.2021984891752399E-2</v>
      </c>
      <c r="F24" s="10">
        <v>4.0255327234028498E-2</v>
      </c>
      <c r="G24" s="10">
        <v>8.6100462959474103E-3</v>
      </c>
      <c r="H24" s="10">
        <v>0.20368275572140701</v>
      </c>
      <c r="I24" s="10">
        <v>6.1030384268313198E-2</v>
      </c>
      <c r="J24" s="10">
        <v>0.268537381820389</v>
      </c>
      <c r="K24" s="10">
        <v>0.122728655018157</v>
      </c>
      <c r="L24" s="10">
        <v>4.9616023040510597E-2</v>
      </c>
      <c r="M24" s="10">
        <v>1.3556128337309601E-3</v>
      </c>
      <c r="N24" s="10">
        <v>4.3964585304983602E-4</v>
      </c>
      <c r="O24" s="10">
        <v>1.4072872698448501E-2</v>
      </c>
      <c r="P24" s="10">
        <v>8.1518742344734996E-3</v>
      </c>
    </row>
    <row r="25" spans="1:16" x14ac:dyDescent="0.25">
      <c r="A25" s="4">
        <v>41214</v>
      </c>
      <c r="B25" s="9">
        <v>4.06454244988559E-4</v>
      </c>
      <c r="C25" s="10">
        <v>0.14632282765590299</v>
      </c>
      <c r="D25" s="10">
        <v>3.4360457818970999E-2</v>
      </c>
      <c r="E25" s="10">
        <v>4.6145479391190902E-2</v>
      </c>
      <c r="F25" s="10">
        <v>4.1974272097457403E-2</v>
      </c>
      <c r="G25" s="10">
        <v>1.18418034695776E-2</v>
      </c>
      <c r="H25" s="10">
        <v>0.253757026930436</v>
      </c>
      <c r="I25" s="10">
        <v>8.7518564038287394E-2</v>
      </c>
      <c r="J25" s="10">
        <v>0.25911266569793101</v>
      </c>
      <c r="K25" s="10">
        <v>4.8913910544062397E-2</v>
      </c>
      <c r="L25" s="10">
        <v>3.9812546225234099E-2</v>
      </c>
      <c r="M25" s="10">
        <v>1.68215601266625E-3</v>
      </c>
      <c r="N25" s="10">
        <v>1.25939737076724E-3</v>
      </c>
      <c r="O25" s="10">
        <v>1.8720763167131799E-2</v>
      </c>
      <c r="P25" s="10">
        <v>8.1716753353940092E-3</v>
      </c>
    </row>
    <row r="26" spans="1:16" x14ac:dyDescent="0.25">
      <c r="A26" s="4">
        <v>41244</v>
      </c>
      <c r="B26" s="9">
        <v>4.06200686325192E-4</v>
      </c>
      <c r="C26" s="10">
        <v>0.12783578165870199</v>
      </c>
      <c r="D26" s="10">
        <v>3.0267276735166999E-2</v>
      </c>
      <c r="E26" s="10">
        <v>4.2573023383704701E-2</v>
      </c>
      <c r="F26" s="10">
        <v>4.4533973747199002E-2</v>
      </c>
      <c r="G26" s="10">
        <v>2.5766327428752501E-2</v>
      </c>
      <c r="H26" s="10">
        <v>0.26898785947297499</v>
      </c>
      <c r="I26" s="10">
        <v>8.39672902278219E-2</v>
      </c>
      <c r="J26" s="10">
        <v>0.25116467129785403</v>
      </c>
      <c r="K26" s="10">
        <v>6.2555203430964199E-2</v>
      </c>
      <c r="L26" s="10">
        <v>3.3210444127034701E-2</v>
      </c>
      <c r="M26" s="10">
        <v>1.58817674268048E-3</v>
      </c>
      <c r="N26" s="10">
        <v>1.1974249182893401E-3</v>
      </c>
      <c r="O26" s="10">
        <v>1.74612581208833E-2</v>
      </c>
      <c r="P26" s="10">
        <v>8.4850880216457199E-3</v>
      </c>
    </row>
    <row r="27" spans="1:16" x14ac:dyDescent="0.25">
      <c r="A27" s="4">
        <v>41275</v>
      </c>
      <c r="B27" s="9">
        <v>4.53465747188625E-4</v>
      </c>
      <c r="C27" s="10">
        <v>0.12424601367008201</v>
      </c>
      <c r="D27" s="10">
        <v>7.6110580010191001E-3</v>
      </c>
      <c r="E27" s="10">
        <v>7.2595032602000703E-2</v>
      </c>
      <c r="F27" s="10">
        <v>5.2972992939541601E-2</v>
      </c>
      <c r="G27" s="10">
        <v>5.8166315690120998E-2</v>
      </c>
      <c r="H27" s="10">
        <v>0.20251751475855601</v>
      </c>
      <c r="I27" s="10">
        <v>9.3355250262124406E-2</v>
      </c>
      <c r="J27" s="10">
        <v>0.299088023952572</v>
      </c>
      <c r="K27" s="10">
        <v>2.6816872418462999E-2</v>
      </c>
      <c r="L27" s="10">
        <v>2.2583279797773501E-2</v>
      </c>
      <c r="M27" s="10">
        <v>3.3534280875586902E-3</v>
      </c>
      <c r="N27" s="10">
        <v>1.63082269306825E-3</v>
      </c>
      <c r="O27" s="10">
        <v>2.4547513624825899E-2</v>
      </c>
      <c r="P27" s="10">
        <v>1.00624157551026E-2</v>
      </c>
    </row>
    <row r="28" spans="1:16" x14ac:dyDescent="0.25">
      <c r="A28" s="4">
        <v>41306</v>
      </c>
      <c r="B28" s="9">
        <v>6.1794613158161298E-4</v>
      </c>
      <c r="C28" s="10">
        <v>0.117573296455964</v>
      </c>
      <c r="D28" s="10">
        <v>1.2779309005146299E-2</v>
      </c>
      <c r="E28" s="10">
        <v>7.9785654764497102E-2</v>
      </c>
      <c r="F28" s="10">
        <v>5.76899718557667E-2</v>
      </c>
      <c r="G28" s="10">
        <v>5.0458997240374802E-2</v>
      </c>
      <c r="H28" s="10">
        <v>0.11909405608463999</v>
      </c>
      <c r="I28" s="10">
        <v>0.126969546167296</v>
      </c>
      <c r="J28" s="10">
        <v>0.33381622342573503</v>
      </c>
      <c r="K28" s="10">
        <v>2.14303912856759E-2</v>
      </c>
      <c r="L28" s="10">
        <v>3.2914530052526203E-2</v>
      </c>
      <c r="M28" s="10">
        <v>5.9670364714595704E-3</v>
      </c>
      <c r="N28" s="10">
        <v>1.4113496712920099E-3</v>
      </c>
      <c r="O28" s="10">
        <v>3.0026063678735601E-2</v>
      </c>
      <c r="P28" s="10">
        <v>9.4656277093067894E-3</v>
      </c>
    </row>
    <row r="29" spans="1:16" x14ac:dyDescent="0.25">
      <c r="A29" s="4">
        <v>41334</v>
      </c>
      <c r="B29" s="9">
        <v>5.0411918849655195E-4</v>
      </c>
      <c r="C29" s="10">
        <v>8.7743363118738302E-2</v>
      </c>
      <c r="D29" s="10">
        <v>3.9445074930087802E-2</v>
      </c>
      <c r="E29" s="10">
        <v>7.3356908065496704E-2</v>
      </c>
      <c r="F29" s="10">
        <v>6.0845009599014302E-2</v>
      </c>
      <c r="G29" s="10">
        <v>3.8339906455387103E-2</v>
      </c>
      <c r="H29" s="10">
        <v>0.136916519978941</v>
      </c>
      <c r="I29" s="10">
        <v>9.9251354555351307E-2</v>
      </c>
      <c r="J29" s="10">
        <v>0.31935661665987702</v>
      </c>
      <c r="K29" s="10">
        <v>8.8944858871030597E-2</v>
      </c>
      <c r="L29" s="10">
        <v>1.8487789471563099E-2</v>
      </c>
      <c r="M29" s="10">
        <v>3.1771627559577702E-3</v>
      </c>
      <c r="N29" s="10">
        <v>1.20069799077422E-3</v>
      </c>
      <c r="O29" s="10">
        <v>2.3733461607423598E-2</v>
      </c>
      <c r="P29" s="10">
        <v>8.69715675185973E-3</v>
      </c>
    </row>
    <row r="30" spans="1:16" x14ac:dyDescent="0.25">
      <c r="A30" s="4">
        <v>41365</v>
      </c>
      <c r="B30" s="9">
        <v>6.8718940036183098E-4</v>
      </c>
      <c r="C30" s="10">
        <v>6.1564912805552E-2</v>
      </c>
      <c r="D30" s="10">
        <v>2.2051562439302799E-2</v>
      </c>
      <c r="E30" s="10">
        <v>7.3273842355200694E-2</v>
      </c>
      <c r="F30" s="10">
        <v>6.2061252831864901E-2</v>
      </c>
      <c r="G30" s="10">
        <v>1.8753721728643102E-2</v>
      </c>
      <c r="H30" s="10">
        <v>9.5694763699586405E-2</v>
      </c>
      <c r="I30" s="10">
        <v>8.8869905503045396E-2</v>
      </c>
      <c r="J30" s="10">
        <v>0.33391530058388103</v>
      </c>
      <c r="K30" s="10">
        <v>0.16858199690403899</v>
      </c>
      <c r="L30" s="10">
        <v>4.13316821818056E-2</v>
      </c>
      <c r="M30" s="10">
        <v>4.0203759610391403E-3</v>
      </c>
      <c r="N30" s="10">
        <v>1.0571515838292899E-3</v>
      </c>
      <c r="O30" s="10">
        <v>2.0159665109005499E-2</v>
      </c>
      <c r="P30" s="10">
        <v>7.9766769128417694E-3</v>
      </c>
    </row>
    <row r="31" spans="1:16" x14ac:dyDescent="0.25">
      <c r="A31" s="4">
        <v>41395</v>
      </c>
      <c r="B31" s="9">
        <v>4.5424939554488297E-4</v>
      </c>
      <c r="C31" s="10">
        <v>6.4602343718091496E-2</v>
      </c>
      <c r="D31" s="10">
        <v>1.36420116417698E-2</v>
      </c>
      <c r="E31" s="10">
        <v>6.5937010961812495E-2</v>
      </c>
      <c r="F31" s="10">
        <v>6.3569767320088497E-2</v>
      </c>
      <c r="G31" s="10">
        <v>1.4447076914785299E-2</v>
      </c>
      <c r="H31" s="10">
        <v>4.2978638936500502E-2</v>
      </c>
      <c r="I31" s="10">
        <v>0.10954583449926</v>
      </c>
      <c r="J31" s="10">
        <v>0.363027453187594</v>
      </c>
      <c r="K31" s="10">
        <v>0.14779331424688399</v>
      </c>
      <c r="L31" s="10">
        <v>7.4914090809491296E-2</v>
      </c>
      <c r="M31" s="10">
        <v>6.3035488185000099E-3</v>
      </c>
      <c r="N31" s="10">
        <v>1.17395704784865E-3</v>
      </c>
      <c r="O31" s="10">
        <v>2.2279444004210201E-2</v>
      </c>
      <c r="P31" s="10">
        <v>9.3312584976175603E-3</v>
      </c>
    </row>
    <row r="32" spans="1:16" x14ac:dyDescent="0.25">
      <c r="A32" s="4">
        <v>41426</v>
      </c>
      <c r="B32" s="9">
        <v>7.4433459685916998E-4</v>
      </c>
      <c r="C32" s="10">
        <v>0.131380011508304</v>
      </c>
      <c r="D32" s="10">
        <v>9.2357955224610096E-4</v>
      </c>
      <c r="E32" s="10">
        <v>1.8557450256644702E-2</v>
      </c>
      <c r="F32" s="10">
        <v>4.5686702103445997E-2</v>
      </c>
      <c r="G32" s="10">
        <v>5.9482315449107797E-3</v>
      </c>
      <c r="H32" s="10">
        <v>0.13931123811531601</v>
      </c>
      <c r="I32" s="10">
        <v>0.15947133164493399</v>
      </c>
      <c r="J32" s="10">
        <v>0.32745640630656803</v>
      </c>
      <c r="K32" s="10">
        <v>5.8660201818698096E-3</v>
      </c>
      <c r="L32" s="10">
        <v>0.122150779739196</v>
      </c>
      <c r="M32" s="10">
        <v>2.4687053464475801E-3</v>
      </c>
      <c r="N32" s="10">
        <v>1.5711891672387599E-3</v>
      </c>
      <c r="O32" s="10">
        <v>2.7249570327781698E-2</v>
      </c>
      <c r="P32" s="10">
        <v>1.12144496082336E-2</v>
      </c>
    </row>
    <row r="33" spans="1:16" x14ac:dyDescent="0.25">
      <c r="A33" s="4">
        <v>41456</v>
      </c>
      <c r="B33" s="9">
        <v>6.5944943216697104E-4</v>
      </c>
      <c r="C33" s="10">
        <v>0.10272365026714</v>
      </c>
      <c r="D33" s="10">
        <v>3.8179931166830897E-2</v>
      </c>
      <c r="E33" s="10">
        <v>3.5056944913685002E-2</v>
      </c>
      <c r="F33" s="10">
        <v>4.5787737595718303E-2</v>
      </c>
      <c r="G33" s="10">
        <v>4.6579280317958299E-2</v>
      </c>
      <c r="H33" s="10">
        <v>3.2424890012447902E-2</v>
      </c>
      <c r="I33" s="10">
        <v>0.13414512275829199</v>
      </c>
      <c r="J33" s="10">
        <v>0.32591692470549599</v>
      </c>
      <c r="K33" s="10">
        <v>7.3151175022373796E-2</v>
      </c>
      <c r="L33" s="10">
        <v>0.12937050351409499</v>
      </c>
      <c r="M33" s="10">
        <v>2.35407150996535E-4</v>
      </c>
      <c r="N33" s="10">
        <v>1.4219020763233899E-3</v>
      </c>
      <c r="O33" s="10">
        <v>2.6031427958216301E-2</v>
      </c>
      <c r="P33" s="10">
        <v>8.3156531082577301E-3</v>
      </c>
    </row>
    <row r="34" spans="1:16" x14ac:dyDescent="0.25">
      <c r="A34" s="4">
        <v>41487</v>
      </c>
      <c r="B34" s="9">
        <v>1.01825799572583E-3</v>
      </c>
      <c r="C34" s="10">
        <v>9.0624105698314E-2</v>
      </c>
      <c r="D34" s="10">
        <v>2.0725123830435399E-2</v>
      </c>
      <c r="E34" s="10">
        <v>1.12658444480465E-2</v>
      </c>
      <c r="F34" s="10">
        <v>4.0832925643169198E-2</v>
      </c>
      <c r="G34" s="10">
        <v>4.6116307202149202E-2</v>
      </c>
      <c r="H34" s="10">
        <v>3.5902564309644898E-2</v>
      </c>
      <c r="I34" s="10">
        <v>0.123930143355242</v>
      </c>
      <c r="J34" s="10">
        <v>0.313120228942045</v>
      </c>
      <c r="K34" s="10">
        <v>8.5694340899949095E-2</v>
      </c>
      <c r="L34" s="10">
        <v>0.194557810278115</v>
      </c>
      <c r="M34" s="10">
        <v>1.2681837684328501E-3</v>
      </c>
      <c r="N34" s="10">
        <v>1.6059316907980901E-3</v>
      </c>
      <c r="O34" s="10">
        <v>2.38442836899341E-2</v>
      </c>
      <c r="P34" s="10">
        <v>9.49394824799751E-3</v>
      </c>
    </row>
    <row r="35" spans="1:16" x14ac:dyDescent="0.25">
      <c r="A35" s="4">
        <v>41518</v>
      </c>
      <c r="B35" s="9">
        <v>1.1446663077557301E-3</v>
      </c>
      <c r="C35" s="10">
        <v>0.10453647201932</v>
      </c>
      <c r="D35" s="10">
        <v>7.27685873144783E-2</v>
      </c>
      <c r="E35" s="10">
        <v>1.0879746195266301E-2</v>
      </c>
      <c r="F35" s="10">
        <v>3.7639415409155899E-2</v>
      </c>
      <c r="G35" s="10">
        <v>5.4742235473586198E-2</v>
      </c>
      <c r="H35" s="10">
        <v>1.22446957364217E-2</v>
      </c>
      <c r="I35" s="10">
        <v>0.127329933714809</v>
      </c>
      <c r="J35" s="10">
        <v>0.278901918077748</v>
      </c>
      <c r="K35" s="10">
        <v>7.3334936259936798E-2</v>
      </c>
      <c r="L35" s="10">
        <v>0.185717704448009</v>
      </c>
      <c r="M35" s="10">
        <v>2.3792254784893999E-4</v>
      </c>
      <c r="N35" s="10">
        <v>1.64372417468072E-3</v>
      </c>
      <c r="O35" s="10">
        <v>2.6711100903950499E-2</v>
      </c>
      <c r="P35" s="10">
        <v>1.216694141703E-2</v>
      </c>
    </row>
    <row r="36" spans="1:16" x14ac:dyDescent="0.25">
      <c r="A36" s="4">
        <v>41548</v>
      </c>
      <c r="B36" s="9">
        <v>1.1441417250872799E-3</v>
      </c>
      <c r="C36" s="10">
        <v>0.14973187437204599</v>
      </c>
      <c r="D36" s="10">
        <v>9.4745818952926206E-2</v>
      </c>
      <c r="E36" s="10">
        <v>6.9284304013044803E-3</v>
      </c>
      <c r="F36" s="10">
        <v>2.8945630082040201E-2</v>
      </c>
      <c r="G36" s="10">
        <v>6.2067642603910601E-2</v>
      </c>
      <c r="H36" s="10">
        <v>6.0667976158986302E-2</v>
      </c>
      <c r="I36" s="10">
        <v>7.6660816695029402E-2</v>
      </c>
      <c r="J36" s="10">
        <v>0.228239788349025</v>
      </c>
      <c r="K36" s="10">
        <v>8.4838889501392803E-2</v>
      </c>
      <c r="L36" s="10">
        <v>0.173405612392495</v>
      </c>
      <c r="M36" s="10">
        <v>1.71140393237437E-3</v>
      </c>
      <c r="N36" s="10">
        <v>1.39297519700656E-3</v>
      </c>
      <c r="O36" s="10">
        <v>1.9366669663420499E-2</v>
      </c>
      <c r="P36" s="10">
        <v>1.0152329972953201E-2</v>
      </c>
    </row>
    <row r="37" spans="1:16" x14ac:dyDescent="0.25">
      <c r="A37" s="4">
        <v>41579</v>
      </c>
      <c r="B37" s="9">
        <v>1.0063965109247501E-3</v>
      </c>
      <c r="C37" s="10">
        <v>2.4388005710708201E-2</v>
      </c>
      <c r="D37" s="10">
        <v>0.111051813852956</v>
      </c>
      <c r="E37" s="10">
        <v>4.4751745619738E-2</v>
      </c>
      <c r="F37" s="10">
        <v>5.8983507252773598E-2</v>
      </c>
      <c r="G37" s="10">
        <v>0.135437550605359</v>
      </c>
      <c r="H37" s="10">
        <v>0.169262153901234</v>
      </c>
      <c r="I37" s="10">
        <v>5.7165024983854798E-2</v>
      </c>
      <c r="J37" s="10">
        <v>0.211404663067954</v>
      </c>
      <c r="K37" s="10">
        <v>4.9501511758905901E-2</v>
      </c>
      <c r="L37" s="10">
        <v>0.104479320346553</v>
      </c>
      <c r="M37" s="10">
        <v>2.0016168411339502E-3</v>
      </c>
      <c r="N37" s="10">
        <v>1.4177538353101001E-3</v>
      </c>
      <c r="O37" s="10">
        <v>2.1235713369446199E-2</v>
      </c>
      <c r="P37" s="10">
        <v>7.9132223431471801E-3</v>
      </c>
    </row>
    <row r="38" spans="1:16" x14ac:dyDescent="0.25">
      <c r="A38" s="4">
        <v>41609</v>
      </c>
      <c r="B38" s="9">
        <v>1.9128578722146801E-3</v>
      </c>
      <c r="C38" s="10">
        <v>3.2808258262757697E-2</v>
      </c>
      <c r="D38" s="10">
        <v>0.103580264789062</v>
      </c>
      <c r="E38" s="10">
        <v>4.1209643564597699E-2</v>
      </c>
      <c r="F38" s="10">
        <v>4.7665829897468599E-2</v>
      </c>
      <c r="G38" s="10">
        <v>0.151074296032225</v>
      </c>
      <c r="H38" s="10">
        <v>0.17104901456299601</v>
      </c>
      <c r="I38" s="10">
        <v>3.35024904352322E-2</v>
      </c>
      <c r="J38" s="10">
        <v>0.19013001060200799</v>
      </c>
      <c r="K38" s="10">
        <v>7.6329635729222994E-2</v>
      </c>
      <c r="L38" s="10">
        <v>0.113233900281588</v>
      </c>
      <c r="M38" s="10">
        <v>5.5673777656390097E-3</v>
      </c>
      <c r="N38" s="10">
        <v>1.26966851447576E-3</v>
      </c>
      <c r="O38" s="10">
        <v>2.4839004222722401E-2</v>
      </c>
      <c r="P38" s="10">
        <v>5.8277474677879901E-3</v>
      </c>
    </row>
    <row r="39" spans="1:16" x14ac:dyDescent="0.25">
      <c r="A39" s="4">
        <v>41640</v>
      </c>
      <c r="B39" s="9">
        <v>1.90931879619691E-3</v>
      </c>
      <c r="C39" s="10">
        <v>0.103517845421294</v>
      </c>
      <c r="D39" s="10">
        <v>0.11504639263446</v>
      </c>
      <c r="E39" s="10">
        <v>3.3347546124269302E-2</v>
      </c>
      <c r="F39" s="10">
        <v>3.9776339686481699E-2</v>
      </c>
      <c r="G39" s="10">
        <v>0.128428498133695</v>
      </c>
      <c r="H39" s="10">
        <v>0.15928949796099201</v>
      </c>
      <c r="I39" s="10">
        <v>3.1443252148116801E-2</v>
      </c>
      <c r="J39" s="10">
        <v>0.15945051747807201</v>
      </c>
      <c r="K39" s="10">
        <v>3.6647997740181397E-2</v>
      </c>
      <c r="L39" s="10">
        <v>0.159178894416347</v>
      </c>
      <c r="M39" s="10">
        <v>4.5918986477731299E-3</v>
      </c>
      <c r="N39" s="10">
        <v>1.27478039353177E-3</v>
      </c>
      <c r="O39" s="10">
        <v>2.2291602397963801E-2</v>
      </c>
      <c r="P39" s="10">
        <v>3.8056180206224098E-3</v>
      </c>
    </row>
    <row r="40" spans="1:16" x14ac:dyDescent="0.25">
      <c r="A40" s="4">
        <v>41671</v>
      </c>
      <c r="B40" s="9">
        <v>1.9723546051189501E-3</v>
      </c>
      <c r="C40" s="10">
        <v>9.2380838503600099E-2</v>
      </c>
      <c r="D40" s="10">
        <v>0.114426614310118</v>
      </c>
      <c r="E40" s="10">
        <v>2.7291035876754199E-2</v>
      </c>
      <c r="F40" s="10">
        <v>4.0777717578960801E-2</v>
      </c>
      <c r="G40" s="10">
        <v>0.12534817997747999</v>
      </c>
      <c r="H40" s="10">
        <v>0.16302807933180699</v>
      </c>
      <c r="I40" s="10">
        <v>3.5087865935673597E-2</v>
      </c>
      <c r="J40" s="10">
        <v>0.17033649527741199</v>
      </c>
      <c r="K40" s="10">
        <v>3.6857004350364903E-2</v>
      </c>
      <c r="L40" s="10">
        <v>0.15855016161840299</v>
      </c>
      <c r="M40" s="10">
        <v>5.5604368117122297E-3</v>
      </c>
      <c r="N40" s="10">
        <v>1.3432122306851601E-3</v>
      </c>
      <c r="O40" s="10">
        <v>2.2285023073091E-2</v>
      </c>
      <c r="P40" s="10">
        <v>4.7549805188168599E-3</v>
      </c>
    </row>
    <row r="41" spans="1:16" x14ac:dyDescent="0.25">
      <c r="A41" s="4">
        <v>41699</v>
      </c>
      <c r="B41" s="9">
        <v>2.07770817312132E-3</v>
      </c>
      <c r="C41" s="10">
        <v>7.3045529014415994E-2</v>
      </c>
      <c r="D41" s="10">
        <v>0.21995305460589101</v>
      </c>
      <c r="E41" s="10">
        <v>4.2416717604085701E-3</v>
      </c>
      <c r="F41" s="10">
        <v>3.73170023532206E-2</v>
      </c>
      <c r="G41" s="10">
        <v>9.2582973713858194E-2</v>
      </c>
      <c r="H41" s="10">
        <v>3.54327608111304E-2</v>
      </c>
      <c r="I41" s="10">
        <v>7.1872766059637397E-2</v>
      </c>
      <c r="J41" s="10">
        <v>0.19327818894499399</v>
      </c>
      <c r="K41" s="10">
        <v>4.3682944199557101E-2</v>
      </c>
      <c r="L41" s="10">
        <v>0.18367619938911101</v>
      </c>
      <c r="M41" s="10">
        <v>5.9023370843691797E-3</v>
      </c>
      <c r="N41" s="10">
        <v>1.4990171872983E-3</v>
      </c>
      <c r="O41" s="10">
        <v>2.6603735746024801E-2</v>
      </c>
      <c r="P41" s="10">
        <v>8.8341109569608708E-3</v>
      </c>
    </row>
    <row r="42" spans="1:16" x14ac:dyDescent="0.25">
      <c r="A42" s="4">
        <v>41730</v>
      </c>
      <c r="B42" s="9">
        <v>2.0409557764507302E-3</v>
      </c>
      <c r="C42" s="10">
        <v>5.0546203523739598E-2</v>
      </c>
      <c r="D42" s="10">
        <v>0.21534028870379099</v>
      </c>
      <c r="E42" s="10">
        <v>4.22331975458829E-3</v>
      </c>
      <c r="F42" s="10">
        <v>4.38302511896713E-2</v>
      </c>
      <c r="G42" s="10">
        <v>0.103937544893937</v>
      </c>
      <c r="H42" s="10">
        <v>6.52302917072307E-2</v>
      </c>
      <c r="I42" s="10">
        <v>7.1175897984111294E-2</v>
      </c>
      <c r="J42" s="10">
        <v>0.16707224655526401</v>
      </c>
      <c r="K42" s="10">
        <v>2.9246902893986401E-2</v>
      </c>
      <c r="L42" s="10">
        <v>0.20597572746803999</v>
      </c>
      <c r="M42" s="10">
        <v>6.3008831968327196E-3</v>
      </c>
      <c r="N42" s="10">
        <v>1.5708782669150499E-3</v>
      </c>
      <c r="O42" s="10">
        <v>2.4999056583279399E-2</v>
      </c>
      <c r="P42" s="10">
        <v>8.5095515021608396E-3</v>
      </c>
    </row>
    <row r="43" spans="1:16" x14ac:dyDescent="0.25">
      <c r="A43" s="4">
        <v>41760</v>
      </c>
      <c r="B43" s="9">
        <v>2.0551624068223702E-3</v>
      </c>
      <c r="C43" s="10">
        <v>4.8652022787977298E-2</v>
      </c>
      <c r="D43" s="10">
        <v>0.209220094572864</v>
      </c>
      <c r="E43" s="10">
        <v>1.1444766439196699E-3</v>
      </c>
      <c r="F43" s="10">
        <v>4.6995181590618502E-2</v>
      </c>
      <c r="G43" s="10">
        <v>8.6628250726435901E-2</v>
      </c>
      <c r="H43" s="10">
        <v>7.1304120323775394E-2</v>
      </c>
      <c r="I43" s="10">
        <v>8.3979887758826796E-2</v>
      </c>
      <c r="J43" s="10">
        <v>0.179620432717044</v>
      </c>
      <c r="K43" s="10">
        <v>4.3776909841698297E-2</v>
      </c>
      <c r="L43" s="10">
        <v>0.182364379593523</v>
      </c>
      <c r="M43" s="10">
        <v>7.7922761012175204E-3</v>
      </c>
      <c r="N43" s="10">
        <v>1.53381306544546E-3</v>
      </c>
      <c r="O43" s="10">
        <v>2.5656620722979199E-2</v>
      </c>
      <c r="P43" s="10">
        <v>9.2763711468513404E-3</v>
      </c>
    </row>
    <row r="44" spans="1:16" x14ac:dyDescent="0.25">
      <c r="A44" s="4">
        <v>41791</v>
      </c>
      <c r="B44" s="9">
        <v>2.2392900057228902E-3</v>
      </c>
      <c r="C44" s="10">
        <v>5.3905875397839503E-2</v>
      </c>
      <c r="D44" s="10">
        <v>0.183481847518249</v>
      </c>
      <c r="E44" s="10">
        <v>1.53718216066757E-2</v>
      </c>
      <c r="F44" s="10">
        <v>4.68569403197127E-2</v>
      </c>
      <c r="G44" s="10">
        <v>9.1364345299630501E-2</v>
      </c>
      <c r="H44" s="10">
        <v>0.114260119160061</v>
      </c>
      <c r="I44" s="10">
        <v>9.7811470378489695E-2</v>
      </c>
      <c r="J44" s="10">
        <v>0.17979020508931201</v>
      </c>
      <c r="K44" s="10">
        <v>5.9549669947006403E-3</v>
      </c>
      <c r="L44" s="10">
        <v>0.16148546131793301</v>
      </c>
      <c r="M44" s="10">
        <v>9.89727992612764E-3</v>
      </c>
      <c r="N44" s="10">
        <v>1.5757213548654499E-3</v>
      </c>
      <c r="O44" s="10">
        <v>2.52272497012123E-2</v>
      </c>
      <c r="P44" s="10">
        <v>1.0777405929465699E-2</v>
      </c>
    </row>
    <row r="45" spans="1:16" x14ac:dyDescent="0.25">
      <c r="A45" s="4">
        <v>41821</v>
      </c>
      <c r="B45" s="9">
        <v>1.5060186293483001E-3</v>
      </c>
      <c r="C45" s="10">
        <v>7.5699443055465998E-2</v>
      </c>
      <c r="D45" s="10">
        <v>0.17383078353019499</v>
      </c>
      <c r="E45" s="10">
        <v>1.1847282855888401E-2</v>
      </c>
      <c r="F45" s="10">
        <v>5.1928909129969898E-2</v>
      </c>
      <c r="G45" s="10">
        <v>7.9360045934159004E-2</v>
      </c>
      <c r="H45" s="10">
        <v>0.145716671380796</v>
      </c>
      <c r="I45" s="10">
        <v>0.119910303526644</v>
      </c>
      <c r="J45" s="10">
        <v>0.15604129963934199</v>
      </c>
      <c r="K45" s="10">
        <v>3.2873483063915201E-2</v>
      </c>
      <c r="L45" s="10">
        <v>0.108364471103226</v>
      </c>
      <c r="M45" s="10">
        <v>9.1406032963815605E-3</v>
      </c>
      <c r="N45" s="10">
        <v>1.3068845843649101E-3</v>
      </c>
      <c r="O45" s="10">
        <v>2.1674274862113398E-2</v>
      </c>
      <c r="P45" s="10">
        <v>1.07995254081891E-2</v>
      </c>
    </row>
    <row r="46" spans="1:16" x14ac:dyDescent="0.25">
      <c r="A46" s="4">
        <v>41852</v>
      </c>
      <c r="B46" s="9">
        <v>1.33853639371845E-3</v>
      </c>
      <c r="C46" s="10">
        <v>0.115312776215875</v>
      </c>
      <c r="D46" s="10">
        <v>0.14437319672135299</v>
      </c>
      <c r="E46" s="10">
        <v>1.7078925248477098E-2</v>
      </c>
      <c r="F46" s="10">
        <v>5.2285022783951002E-2</v>
      </c>
      <c r="G46" s="10">
        <v>7.9140430166407594E-2</v>
      </c>
      <c r="H46" s="10">
        <v>0.165017755837743</v>
      </c>
      <c r="I46" s="10">
        <v>0.12088215638385399</v>
      </c>
      <c r="J46" s="10">
        <v>0.146373168879157</v>
      </c>
      <c r="K46" s="10">
        <v>2.22420289807445E-2</v>
      </c>
      <c r="L46" s="10">
        <v>9.4657116302211297E-2</v>
      </c>
      <c r="M46" s="10">
        <v>9.3535878641179092E-3</v>
      </c>
      <c r="N46" s="10">
        <v>1.25066771127913E-3</v>
      </c>
      <c r="O46" s="10">
        <v>2.0151156618056498E-2</v>
      </c>
      <c r="P46" s="10">
        <v>1.05434738930523E-2</v>
      </c>
    </row>
    <row r="47" spans="1:16" x14ac:dyDescent="0.25">
      <c r="A47" s="4">
        <v>41883</v>
      </c>
      <c r="B47" s="9">
        <v>1.44852082196395E-3</v>
      </c>
      <c r="C47" s="10">
        <v>0.13611829183072499</v>
      </c>
      <c r="D47" s="10">
        <v>0.13159901240952601</v>
      </c>
      <c r="E47" s="10">
        <v>1.07754824501774E-2</v>
      </c>
      <c r="F47" s="10">
        <v>5.6071851550726297E-2</v>
      </c>
      <c r="G47" s="10">
        <v>9.7439533846636395E-2</v>
      </c>
      <c r="H47" s="10">
        <v>0.19820077692329499</v>
      </c>
      <c r="I47" s="10">
        <v>0.117267057639344</v>
      </c>
      <c r="J47" s="10">
        <v>0.10107160569666</v>
      </c>
      <c r="K47" s="10">
        <v>1.24843927736497E-2</v>
      </c>
      <c r="L47" s="10">
        <v>9.5734470953623502E-2</v>
      </c>
      <c r="M47" s="10">
        <v>9.6339411693797707E-3</v>
      </c>
      <c r="N47" s="10">
        <v>1.2184204389460501E-3</v>
      </c>
      <c r="O47" s="10">
        <v>2.1684764120593201E-2</v>
      </c>
      <c r="P47" s="10">
        <v>9.2518773747507308E-3</v>
      </c>
    </row>
    <row r="48" spans="1:16" x14ac:dyDescent="0.25">
      <c r="A48" s="4">
        <v>41913</v>
      </c>
      <c r="B48" s="9">
        <v>1.1831631355705601E-3</v>
      </c>
      <c r="C48" s="10">
        <v>0.16564071743985501</v>
      </c>
      <c r="D48" s="10">
        <v>0.129352213989638</v>
      </c>
      <c r="E48" s="10">
        <v>2.4067490774080599E-2</v>
      </c>
      <c r="F48" s="10">
        <v>4.97928286140479E-2</v>
      </c>
      <c r="G48" s="10">
        <v>9.33754590027015E-2</v>
      </c>
      <c r="H48" s="10">
        <v>5.6127624939434601E-2</v>
      </c>
      <c r="I48" s="10">
        <v>0.10647974864295801</v>
      </c>
      <c r="J48" s="10">
        <v>0.14858819079918201</v>
      </c>
      <c r="K48" s="10">
        <v>8.71057351509541E-2</v>
      </c>
      <c r="L48" s="10">
        <v>9.9937157772860302E-2</v>
      </c>
      <c r="M48" s="10">
        <v>3.4275903398869802E-4</v>
      </c>
      <c r="N48" s="10">
        <v>1.33185468727195E-3</v>
      </c>
      <c r="O48" s="10">
        <v>2.5048785455669399E-2</v>
      </c>
      <c r="P48" s="10">
        <v>1.16262705617851E-2</v>
      </c>
    </row>
    <row r="49" spans="1:16" x14ac:dyDescent="0.25">
      <c r="A49" s="4">
        <v>41944</v>
      </c>
      <c r="B49" s="9">
        <v>1.33929570501569E-3</v>
      </c>
      <c r="C49" s="10">
        <v>0.17877547316966599</v>
      </c>
      <c r="D49" s="10">
        <v>0.13015776173531701</v>
      </c>
      <c r="E49" s="10">
        <v>2.6223399131376099E-2</v>
      </c>
      <c r="F49" s="10">
        <v>5.0924568916757097E-2</v>
      </c>
      <c r="G49" s="10">
        <v>9.48899618780258E-2</v>
      </c>
      <c r="H49" s="10">
        <v>3.8284844744337097E-2</v>
      </c>
      <c r="I49" s="10">
        <v>0.10693092445929001</v>
      </c>
      <c r="J49" s="10">
        <v>0.14918039435319999</v>
      </c>
      <c r="K49" s="10">
        <v>7.3908271308877893E-2</v>
      </c>
      <c r="L49" s="10">
        <v>0.10887467024787501</v>
      </c>
      <c r="M49" s="10">
        <v>6.7442485918491198E-4</v>
      </c>
      <c r="N49" s="10">
        <v>1.3942933921691301E-3</v>
      </c>
      <c r="O49" s="10">
        <v>2.6431572244241999E-2</v>
      </c>
      <c r="P49" s="10">
        <v>1.20101438546632E-2</v>
      </c>
    </row>
    <row r="50" spans="1:16" x14ac:dyDescent="0.25">
      <c r="A50" s="4">
        <v>41974</v>
      </c>
      <c r="B50" s="9">
        <v>1.79600575640838E-3</v>
      </c>
      <c r="C50" s="10">
        <v>0.18238787751205099</v>
      </c>
      <c r="D50" s="10">
        <v>0.113876622020358</v>
      </c>
      <c r="E50" s="10">
        <v>2.15613904752943E-2</v>
      </c>
      <c r="F50" s="10">
        <v>7.0221575058980107E-2</v>
      </c>
      <c r="G50" s="10">
        <v>5.19080115208847E-2</v>
      </c>
      <c r="H50" s="10">
        <v>1.09612563082642E-2</v>
      </c>
      <c r="I50" s="10">
        <v>0.11387961030476799</v>
      </c>
      <c r="J50" s="10">
        <v>0.16522142994822001</v>
      </c>
      <c r="K50" s="10">
        <v>5.6961558453496701E-2</v>
      </c>
      <c r="L50" s="10">
        <v>0.168647239741129</v>
      </c>
      <c r="M50" s="10">
        <v>4.1288872256102201E-3</v>
      </c>
      <c r="N50" s="10">
        <v>1.7569782600230901E-3</v>
      </c>
      <c r="O50" s="10">
        <v>2.50484908065749E-2</v>
      </c>
      <c r="P50" s="10">
        <v>1.16430666079336E-2</v>
      </c>
    </row>
    <row r="51" spans="1:16" x14ac:dyDescent="0.25">
      <c r="A51" s="4">
        <v>42005</v>
      </c>
      <c r="B51" s="9">
        <v>7.7397910307060701E-4</v>
      </c>
      <c r="C51" s="10">
        <v>0.269656987031555</v>
      </c>
      <c r="D51" s="10">
        <v>6.2056290524636598E-2</v>
      </c>
      <c r="E51" s="10">
        <v>1.30075359808951E-2</v>
      </c>
      <c r="F51" s="10">
        <v>3.7007954914677198E-2</v>
      </c>
      <c r="G51" s="10">
        <v>4.8224233686089503E-2</v>
      </c>
      <c r="H51" s="10">
        <v>0.14638429154727201</v>
      </c>
      <c r="I51" s="10">
        <v>5.4652635137533101E-2</v>
      </c>
      <c r="J51" s="10">
        <v>0.17997883447639601</v>
      </c>
      <c r="K51" s="10">
        <v>0.107115907243719</v>
      </c>
      <c r="L51" s="10">
        <v>4.8234597725157202E-2</v>
      </c>
      <c r="M51" s="10">
        <v>8.0408452203464507E-3</v>
      </c>
      <c r="N51" s="10">
        <v>1.1325337047932199E-3</v>
      </c>
      <c r="O51" s="10">
        <v>1.57579834392307E-2</v>
      </c>
      <c r="P51" s="10">
        <v>7.9753902646271402E-3</v>
      </c>
    </row>
    <row r="52" spans="1:16" x14ac:dyDescent="0.25">
      <c r="A52" s="4">
        <v>42036</v>
      </c>
      <c r="B52" s="9">
        <v>8.6700124483228395E-4</v>
      </c>
      <c r="C52" s="10">
        <v>0.31816985424287902</v>
      </c>
      <c r="D52" s="10">
        <v>5.2862891724945502E-2</v>
      </c>
      <c r="E52" s="10">
        <v>2.42685561815549E-2</v>
      </c>
      <c r="F52" s="10">
        <v>4.3731195016587003E-2</v>
      </c>
      <c r="G52" s="10">
        <v>6.9609532213246395E-2</v>
      </c>
      <c r="H52" s="10">
        <v>9.3488296484474695E-2</v>
      </c>
      <c r="I52" s="10">
        <v>4.57518985020402E-2</v>
      </c>
      <c r="J52" s="10">
        <v>0.19143496063506801</v>
      </c>
      <c r="K52" s="10">
        <v>9.3532317497412795E-2</v>
      </c>
      <c r="L52" s="10">
        <v>3.4974413488013299E-2</v>
      </c>
      <c r="M52" s="10">
        <v>7.2625393322695098E-3</v>
      </c>
      <c r="N52" s="10">
        <v>1.14392371076657E-3</v>
      </c>
      <c r="O52" s="10">
        <v>1.6181761546904299E-2</v>
      </c>
      <c r="P52" s="10">
        <v>6.7208581790043796E-3</v>
      </c>
    </row>
    <row r="53" spans="1:16" x14ac:dyDescent="0.25">
      <c r="A53" s="4">
        <v>42064</v>
      </c>
      <c r="B53" s="9">
        <v>8.4510788239488004E-4</v>
      </c>
      <c r="C53" s="10">
        <v>0.330349905724587</v>
      </c>
      <c r="D53" s="10">
        <v>5.0311222141615403E-2</v>
      </c>
      <c r="E53" s="10">
        <v>2.50343246930315E-2</v>
      </c>
      <c r="F53" s="10">
        <v>4.1454727030312999E-2</v>
      </c>
      <c r="G53" s="10">
        <v>6.8201328211907497E-2</v>
      </c>
      <c r="H53" s="10">
        <v>9.5042388675425304E-2</v>
      </c>
      <c r="I53" s="10">
        <v>4.3065145441581701E-2</v>
      </c>
      <c r="J53" s="10">
        <v>0.18847455993229401</v>
      </c>
      <c r="K53" s="10">
        <v>9.2232399150087699E-2</v>
      </c>
      <c r="L53" s="10">
        <v>3.4182647160209599E-2</v>
      </c>
      <c r="M53" s="10">
        <v>7.3046838707441098E-3</v>
      </c>
      <c r="N53" s="10">
        <v>1.10200769890181E-3</v>
      </c>
      <c r="O53" s="10">
        <v>1.6038029199372899E-2</v>
      </c>
      <c r="P53" s="10">
        <v>6.3615231875320402E-3</v>
      </c>
    </row>
    <row r="54" spans="1:16" x14ac:dyDescent="0.25">
      <c r="A54" s="4">
        <v>42095</v>
      </c>
      <c r="B54" s="9">
        <v>6.2018277898877002E-4</v>
      </c>
      <c r="C54" s="10">
        <v>0.30528076754914901</v>
      </c>
      <c r="D54" s="10">
        <v>3.52836285531965E-2</v>
      </c>
      <c r="E54" s="10">
        <v>2.3498239439365801E-2</v>
      </c>
      <c r="F54" s="10">
        <v>4.5782539469758E-2</v>
      </c>
      <c r="G54" s="10">
        <v>6.5722137166274702E-2</v>
      </c>
      <c r="H54" s="10">
        <v>0.129118808873872</v>
      </c>
      <c r="I54" s="10">
        <v>4.2977096203719499E-2</v>
      </c>
      <c r="J54" s="10">
        <v>0.18064199931119901</v>
      </c>
      <c r="K54" s="10">
        <v>8.5409643587123205E-2</v>
      </c>
      <c r="L54" s="10">
        <v>5.3708249059550198E-2</v>
      </c>
      <c r="M54" s="10">
        <v>8.4525220722363702E-3</v>
      </c>
      <c r="N54" s="10">
        <v>1.1236026806800299E-3</v>
      </c>
      <c r="O54" s="10">
        <v>1.5421523206058199E-2</v>
      </c>
      <c r="P54" s="10">
        <v>6.9590600488263401E-3</v>
      </c>
    </row>
    <row r="55" spans="1:16" x14ac:dyDescent="0.25">
      <c r="A55" s="4">
        <v>42125</v>
      </c>
      <c r="B55" s="9">
        <v>6.1125618651561796E-4</v>
      </c>
      <c r="C55" s="10">
        <v>0.311494815588787</v>
      </c>
      <c r="D55" s="10">
        <v>3.7197792288919798E-2</v>
      </c>
      <c r="E55" s="10">
        <v>1.8265397075752698E-2</v>
      </c>
      <c r="F55" s="10">
        <v>5.0515224381545903E-2</v>
      </c>
      <c r="G55" s="10">
        <v>6.8331907690919305E-2</v>
      </c>
      <c r="H55" s="10">
        <v>0.11071281159419</v>
      </c>
      <c r="I55" s="10">
        <v>5.4266666890523403E-2</v>
      </c>
      <c r="J55" s="10">
        <v>0.17275823865289999</v>
      </c>
      <c r="K55" s="10">
        <v>8.6050462646520207E-2</v>
      </c>
      <c r="L55" s="10">
        <v>5.7927779464031402E-2</v>
      </c>
      <c r="M55" s="10">
        <v>7.3461623011866102E-3</v>
      </c>
      <c r="N55" s="10">
        <v>1.1607688695052E-3</v>
      </c>
      <c r="O55" s="10">
        <v>1.5316623168568201E-2</v>
      </c>
      <c r="P55" s="10">
        <v>8.0440932001324093E-3</v>
      </c>
    </row>
    <row r="56" spans="1:16" x14ac:dyDescent="0.25">
      <c r="A56" s="4">
        <v>42156</v>
      </c>
      <c r="B56" s="9">
        <v>7.4187511757330701E-4</v>
      </c>
      <c r="C56" s="10">
        <v>0.32282873281209701</v>
      </c>
      <c r="D56" s="10">
        <v>5.4070666704351303E-2</v>
      </c>
      <c r="E56" s="10">
        <v>1.7360047009895001E-2</v>
      </c>
      <c r="F56" s="10">
        <v>4.78425141155078E-2</v>
      </c>
      <c r="G56" s="10">
        <v>8.4121429969291298E-2</v>
      </c>
      <c r="H56" s="10">
        <v>9.9135095657146802E-2</v>
      </c>
      <c r="I56" s="10">
        <v>6.1099436258269503E-2</v>
      </c>
      <c r="J56" s="10">
        <v>0.162145949478228</v>
      </c>
      <c r="K56" s="10">
        <v>6.0945143757256903E-2</v>
      </c>
      <c r="L56" s="10">
        <v>5.6423539963630497E-2</v>
      </c>
      <c r="M56" s="10">
        <v>7.9032398379758999E-3</v>
      </c>
      <c r="N56" s="10">
        <v>1.2272053176131501E-3</v>
      </c>
      <c r="O56" s="10">
        <v>1.5554259995380499E-2</v>
      </c>
      <c r="P56" s="10">
        <v>8.6008640057820499E-3</v>
      </c>
    </row>
    <row r="57" spans="1:16" x14ac:dyDescent="0.25">
      <c r="A57" s="4">
        <v>42186</v>
      </c>
      <c r="B57" s="9">
        <v>8.1090864233441704E-4</v>
      </c>
      <c r="C57" s="10">
        <v>0.31792425431065102</v>
      </c>
      <c r="D57" s="10">
        <v>8.1743967216789202E-3</v>
      </c>
      <c r="E57" s="10">
        <v>1.65705321733224E-2</v>
      </c>
      <c r="F57" s="10">
        <v>4.1650836931806497E-2</v>
      </c>
      <c r="G57" s="10">
        <v>5.8233924392812497E-2</v>
      </c>
      <c r="H57" s="10">
        <v>0.17547265311646701</v>
      </c>
      <c r="I57" s="10">
        <v>4.3953406493031699E-2</v>
      </c>
      <c r="J57" s="10">
        <v>0.165131940748238</v>
      </c>
      <c r="K57" s="10">
        <v>8.3920366419461795E-2</v>
      </c>
      <c r="L57" s="10">
        <v>5.3439361435182103E-2</v>
      </c>
      <c r="M57" s="10">
        <v>1.0351687283976301E-2</v>
      </c>
      <c r="N57" s="10">
        <v>1.22068768424246E-3</v>
      </c>
      <c r="O57" s="10">
        <v>1.4469324509577899E-2</v>
      </c>
      <c r="P57" s="10">
        <v>8.6757191372163894E-3</v>
      </c>
    </row>
    <row r="58" spans="1:16" x14ac:dyDescent="0.25">
      <c r="A58" s="4">
        <v>42217</v>
      </c>
      <c r="B58" s="9">
        <v>9.1242435470232101E-4</v>
      </c>
      <c r="C58" s="10">
        <v>0.31742430671756999</v>
      </c>
      <c r="D58" s="10">
        <v>1.7416741585816398E-2</v>
      </c>
      <c r="E58" s="10">
        <v>1.34722618524112E-2</v>
      </c>
      <c r="F58" s="10">
        <v>3.2710291202990301E-2</v>
      </c>
      <c r="G58" s="10">
        <v>5.5231888913526601E-2</v>
      </c>
      <c r="H58" s="10">
        <v>0.21161969801869901</v>
      </c>
      <c r="I58" s="10">
        <v>2.5788282038173901E-2</v>
      </c>
      <c r="J58" s="10">
        <v>0.16134422980470201</v>
      </c>
      <c r="K58" s="10">
        <v>6.6040316079307507E-2</v>
      </c>
      <c r="L58" s="10">
        <v>6.5008571261304202E-2</v>
      </c>
      <c r="M58" s="10">
        <v>1.0777999295558499E-2</v>
      </c>
      <c r="N58" s="10">
        <v>1.17094937474111E-3</v>
      </c>
      <c r="O58" s="10">
        <v>1.33519456161761E-2</v>
      </c>
      <c r="P58" s="10">
        <v>7.7300938843190203E-3</v>
      </c>
    </row>
    <row r="59" spans="1:16" x14ac:dyDescent="0.25">
      <c r="A59" s="4">
        <v>42248</v>
      </c>
      <c r="B59" s="9">
        <v>4.6198349135841902E-4</v>
      </c>
      <c r="C59" s="10">
        <v>0.27127119161269297</v>
      </c>
      <c r="D59" s="10">
        <v>1.8912014050857399E-2</v>
      </c>
      <c r="E59" s="10">
        <v>2.0447231147045501E-2</v>
      </c>
      <c r="F59" s="10">
        <v>3.06706090329311E-2</v>
      </c>
      <c r="G59" s="10">
        <v>4.4555321327158399E-2</v>
      </c>
      <c r="H59" s="10">
        <v>0.144313306802625</v>
      </c>
      <c r="I59" s="10">
        <v>7.1501374074260493E-2</v>
      </c>
      <c r="J59" s="10">
        <v>0.105162912302966</v>
      </c>
      <c r="K59" s="10">
        <v>0.191230254920496</v>
      </c>
      <c r="L59" s="10">
        <v>6.5120445963490703E-2</v>
      </c>
      <c r="M59" s="10">
        <v>1.25935788354183E-2</v>
      </c>
      <c r="N59" s="10">
        <v>9.8330663014030493E-4</v>
      </c>
      <c r="O59" s="10">
        <v>1.4688769016908101E-2</v>
      </c>
      <c r="P59" s="10">
        <v>8.0877007916485104E-3</v>
      </c>
    </row>
    <row r="60" spans="1:16" x14ac:dyDescent="0.25">
      <c r="A60" s="4">
        <v>42278</v>
      </c>
      <c r="B60" s="9">
        <v>5.6165981104512998E-4</v>
      </c>
      <c r="C60" s="10">
        <v>0.24306825042685301</v>
      </c>
      <c r="D60" s="10">
        <v>2.3406295993424E-2</v>
      </c>
      <c r="E60" s="10">
        <v>1.5205149883981001E-2</v>
      </c>
      <c r="F60" s="10">
        <v>2.2686709716046902E-2</v>
      </c>
      <c r="G60" s="10">
        <v>2.9601101211433601E-2</v>
      </c>
      <c r="H60" s="10">
        <v>0.22012991823811301</v>
      </c>
      <c r="I60" s="10">
        <v>1.4247988749631299E-2</v>
      </c>
      <c r="J60" s="10">
        <v>0.133982161201814</v>
      </c>
      <c r="K60" s="10">
        <v>0.211408345555475</v>
      </c>
      <c r="L60" s="10">
        <v>5.2738731320429798E-2</v>
      </c>
      <c r="M60" s="10">
        <v>1.39613134272268E-2</v>
      </c>
      <c r="N60" s="10">
        <v>8.4113657628531399E-4</v>
      </c>
      <c r="O60" s="10">
        <v>1.0663396456429299E-2</v>
      </c>
      <c r="P60" s="10">
        <v>7.4978414318092297E-3</v>
      </c>
    </row>
    <row r="61" spans="1:16" x14ac:dyDescent="0.25">
      <c r="A61" s="4">
        <v>42309</v>
      </c>
      <c r="B61" s="9">
        <v>6.5989520601627302E-4</v>
      </c>
      <c r="C61" s="10">
        <v>0.2687619334861</v>
      </c>
      <c r="D61" s="10">
        <v>2.46894086319644E-2</v>
      </c>
      <c r="E61" s="10">
        <v>3.0191717661934301E-3</v>
      </c>
      <c r="F61" s="10">
        <v>1.0074206994527201E-2</v>
      </c>
      <c r="G61" s="10">
        <v>1.7631434941989099E-2</v>
      </c>
      <c r="H61" s="10">
        <v>0.23160411771511299</v>
      </c>
      <c r="I61" s="10">
        <v>5.8196863305372496E-3</v>
      </c>
      <c r="J61" s="10">
        <v>0.14241826768134</v>
      </c>
      <c r="K61" s="10">
        <v>0.23606622172210201</v>
      </c>
      <c r="L61" s="10">
        <v>2.3382160230364501E-2</v>
      </c>
      <c r="M61" s="10">
        <v>1.48437636133406E-2</v>
      </c>
      <c r="N61" s="10">
        <v>9.9557260030913195E-4</v>
      </c>
      <c r="O61" s="10">
        <v>1.0752037648230199E-2</v>
      </c>
      <c r="P61" s="10">
        <v>9.2821214318709599E-3</v>
      </c>
    </row>
    <row r="62" spans="1:16" x14ac:dyDescent="0.25">
      <c r="A62" s="4">
        <v>42339</v>
      </c>
      <c r="B62" s="9">
        <v>8.4666161752343101E-4</v>
      </c>
      <c r="C62" s="10">
        <v>0.28039489319660499</v>
      </c>
      <c r="D62" s="10">
        <v>1.5894851705046498E-2</v>
      </c>
      <c r="E62" s="10">
        <v>8.0153612838054292E-3</v>
      </c>
      <c r="F62" s="10">
        <v>3.36089547736756E-3</v>
      </c>
      <c r="G62" s="10">
        <v>1.9221017097522299E-2</v>
      </c>
      <c r="H62" s="10">
        <v>0.23158213244513701</v>
      </c>
      <c r="I62" s="10">
        <v>4.8340062007443899E-3</v>
      </c>
      <c r="J62" s="10">
        <v>0.14398557766454201</v>
      </c>
      <c r="K62" s="10">
        <v>0.24547135092283101</v>
      </c>
      <c r="L62" s="10">
        <v>9.6426794117159403E-3</v>
      </c>
      <c r="M62" s="10">
        <v>1.45794602384642E-2</v>
      </c>
      <c r="N62" s="10">
        <v>1.3255327981217899E-3</v>
      </c>
      <c r="O62" s="10">
        <v>1.10022134843894E-2</v>
      </c>
      <c r="P62" s="10">
        <v>9.8433664561814894E-3</v>
      </c>
    </row>
    <row r="63" spans="1:16" x14ac:dyDescent="0.25">
      <c r="A63" s="4">
        <v>42370</v>
      </c>
      <c r="B63" s="9">
        <v>7.4383809951816305E-4</v>
      </c>
      <c r="C63" s="10">
        <v>0.27147225735467601</v>
      </c>
      <c r="D63" s="10">
        <v>1.44470641588043E-2</v>
      </c>
      <c r="E63" s="10">
        <v>7.0187061133542899E-3</v>
      </c>
      <c r="F63" s="10">
        <v>5.43463179636743E-3</v>
      </c>
      <c r="G63" s="10">
        <v>1.55354494343923E-2</v>
      </c>
      <c r="H63" s="10">
        <v>0.23167459311118699</v>
      </c>
      <c r="I63" s="10">
        <v>1.6306136131032899E-2</v>
      </c>
      <c r="J63" s="10">
        <v>0.13701524237347801</v>
      </c>
      <c r="K63" s="10">
        <v>0.24591399415231299</v>
      </c>
      <c r="L63" s="10">
        <v>1.7501781360832899E-2</v>
      </c>
      <c r="M63" s="10">
        <v>1.46921829630555E-2</v>
      </c>
      <c r="N63" s="10">
        <v>1.22184971926545E-3</v>
      </c>
      <c r="O63" s="10">
        <v>1.1099805221599399E-2</v>
      </c>
      <c r="P63" s="10">
        <v>9.9224680101206494E-3</v>
      </c>
    </row>
    <row r="64" spans="1:16" x14ac:dyDescent="0.25">
      <c r="A64" s="4">
        <v>42401</v>
      </c>
      <c r="B64" s="9">
        <v>1.01481887913707E-4</v>
      </c>
      <c r="C64" s="10">
        <v>0.33576493743339803</v>
      </c>
      <c r="D64" s="10">
        <v>1.35410133413402E-4</v>
      </c>
      <c r="E64" s="10">
        <v>2.1670933179482099E-2</v>
      </c>
      <c r="F64" s="10">
        <v>2.2799919802122801E-2</v>
      </c>
      <c r="G64" s="10">
        <v>2.0672051962192101E-2</v>
      </c>
      <c r="H64" s="10">
        <v>0.174562813854477</v>
      </c>
      <c r="I64" s="10">
        <v>8.1309502569591005E-2</v>
      </c>
      <c r="J64" s="10">
        <v>0.11640959445377901</v>
      </c>
      <c r="K64" s="10">
        <v>0.13925058599051701</v>
      </c>
      <c r="L64" s="10">
        <v>3.8140254956338202E-2</v>
      </c>
      <c r="M64" s="10">
        <v>2.1979004143467901E-2</v>
      </c>
      <c r="N64" s="10">
        <v>1.75009410289895E-3</v>
      </c>
      <c r="O64" s="10">
        <v>1.3401265595775E-2</v>
      </c>
      <c r="P64" s="10">
        <v>1.2052149934631599E-2</v>
      </c>
    </row>
    <row r="65" spans="1:16" x14ac:dyDescent="0.25">
      <c r="A65" s="4">
        <v>42430</v>
      </c>
      <c r="B65" s="9">
        <v>3.0421734426334799E-4</v>
      </c>
      <c r="C65" s="10">
        <v>0.29623992284719602</v>
      </c>
      <c r="D65" s="10">
        <v>2.9441053526549198E-2</v>
      </c>
      <c r="E65" s="10">
        <v>2.8985664731058802E-2</v>
      </c>
      <c r="F65" s="10">
        <v>1.4772075410721499E-2</v>
      </c>
      <c r="G65" s="10">
        <v>1.60302088544493E-2</v>
      </c>
      <c r="H65" s="10">
        <v>0.22318980613787701</v>
      </c>
      <c r="I65" s="10">
        <v>7.28965078666058E-2</v>
      </c>
      <c r="J65" s="10">
        <v>0.103168777620101</v>
      </c>
      <c r="K65" s="10">
        <v>0.140590127461203</v>
      </c>
      <c r="L65" s="10">
        <v>2.2811931782878801E-2</v>
      </c>
      <c r="M65" s="10">
        <v>2.3530760229543701E-2</v>
      </c>
      <c r="N65" s="10">
        <v>2.2733561045130799E-3</v>
      </c>
      <c r="O65" s="10">
        <v>1.37256077874198E-2</v>
      </c>
      <c r="P65" s="10">
        <v>1.20399822956178E-2</v>
      </c>
    </row>
    <row r="66" spans="1:16" x14ac:dyDescent="0.25">
      <c r="A66" s="4">
        <v>42461</v>
      </c>
      <c r="B66" s="9">
        <v>3.3334690059156702E-4</v>
      </c>
      <c r="C66" s="10">
        <v>0.27880155023046499</v>
      </c>
      <c r="D66" s="10">
        <v>2.2874408601480701E-2</v>
      </c>
      <c r="E66" s="10">
        <v>3.4659948236381903E-2</v>
      </c>
      <c r="F66" s="10">
        <v>1.83280150009545E-2</v>
      </c>
      <c r="G66" s="10">
        <v>1.47174880982934E-2</v>
      </c>
      <c r="H66" s="10">
        <v>0.22071824338162799</v>
      </c>
      <c r="I66" s="10">
        <v>7.88878316519048E-2</v>
      </c>
      <c r="J66" s="10">
        <v>0.100869535741788</v>
      </c>
      <c r="K66" s="10">
        <v>0.14663094925626</v>
      </c>
      <c r="L66" s="10">
        <v>3.1281731153394603E-2</v>
      </c>
      <c r="M66" s="10">
        <v>2.2718594130934602E-2</v>
      </c>
      <c r="N66" s="10">
        <v>2.6679049801929E-3</v>
      </c>
      <c r="O66" s="10">
        <v>1.33105099334831E-2</v>
      </c>
      <c r="P66" s="10">
        <v>1.31999427022451E-2</v>
      </c>
    </row>
    <row r="67" spans="1:16" x14ac:dyDescent="0.25">
      <c r="A67" s="4">
        <v>42491</v>
      </c>
      <c r="B67" s="9">
        <v>2.28107917823538E-4</v>
      </c>
      <c r="C67" s="10">
        <v>0.31814514055410198</v>
      </c>
      <c r="D67" s="10">
        <v>1.7933195464059699E-2</v>
      </c>
      <c r="E67" s="10">
        <v>3.6765779907132E-2</v>
      </c>
      <c r="F67" s="10">
        <v>3.2620744352558101E-2</v>
      </c>
      <c r="G67" s="10">
        <v>2.1421996536397099E-2</v>
      </c>
      <c r="H67" s="10">
        <v>0.15085901710678601</v>
      </c>
      <c r="I67" s="10">
        <v>8.9633649117784195E-2</v>
      </c>
      <c r="J67" s="10">
        <v>0.10006902648565</v>
      </c>
      <c r="K67" s="10">
        <v>0.146685825746388</v>
      </c>
      <c r="L67" s="10">
        <v>3.7474783186669802E-2</v>
      </c>
      <c r="M67" s="10">
        <v>1.9815323469578199E-2</v>
      </c>
      <c r="N67" s="10">
        <v>1.52705731968171E-3</v>
      </c>
      <c r="O67" s="10">
        <v>1.19782197936235E-2</v>
      </c>
      <c r="P67" s="10">
        <v>1.48421330417633E-2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O37" sqref="O37"/>
    </sheetView>
  </sheetViews>
  <sheetFormatPr defaultColWidth="10" defaultRowHeight="15" x14ac:dyDescent="0.25"/>
  <sheetData>
    <row r="1" spans="1:18" s="3" customFormat="1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3</v>
      </c>
      <c r="J1" s="3" t="s">
        <v>15</v>
      </c>
      <c r="K1" s="3" t="s">
        <v>16</v>
      </c>
      <c r="L1" s="3" t="s">
        <v>17</v>
      </c>
      <c r="M1" s="3" t="s">
        <v>4</v>
      </c>
      <c r="N1" s="3" t="s">
        <v>6</v>
      </c>
      <c r="O1" s="3" t="s">
        <v>7</v>
      </c>
      <c r="P1" s="3" t="s">
        <v>8</v>
      </c>
      <c r="Q1" s="2" t="s">
        <v>10</v>
      </c>
      <c r="R1" s="3" t="s">
        <v>9</v>
      </c>
    </row>
    <row r="2" spans="1:18" x14ac:dyDescent="0.25">
      <c r="A2" s="4">
        <v>40513</v>
      </c>
      <c r="B2" s="9">
        <v>7.8506981454851295E-4</v>
      </c>
      <c r="C2" s="10">
        <v>-1.27655592417902E-18</v>
      </c>
      <c r="D2" s="10">
        <v>-1.78287200252829E-4</v>
      </c>
      <c r="E2" s="10">
        <v>-1.5899979455929699E-4</v>
      </c>
      <c r="F2" s="10">
        <v>2.87255157363338E-4</v>
      </c>
      <c r="G2" s="10">
        <v>-4.2959191965484898E-6</v>
      </c>
      <c r="H2" s="10">
        <v>7.6648168457199797E-5</v>
      </c>
      <c r="I2" s="10">
        <v>1.8965407710523801E-3</v>
      </c>
      <c r="J2" s="10">
        <v>-1.6814820266848E-3</v>
      </c>
      <c r="K2" s="10">
        <v>-2.4600627302237602E-3</v>
      </c>
      <c r="L2" s="10">
        <v>-2.89054205692737E-4</v>
      </c>
      <c r="M2" s="10">
        <v>4.5326285471302798E-3</v>
      </c>
      <c r="N2" s="10">
        <v>-1.49868151712758E-18</v>
      </c>
      <c r="O2" s="10">
        <v>3.1440579866325797E-5</v>
      </c>
      <c r="P2" s="10">
        <v>-2.9067828474727099E-5</v>
      </c>
      <c r="Q2" s="10">
        <v>2.0232635187848202E-3</v>
      </c>
      <c r="R2" s="11">
        <v>2.8083333333333298E-3</v>
      </c>
    </row>
    <row r="3" spans="1:18" x14ac:dyDescent="0.25">
      <c r="A3" s="4">
        <v>40544</v>
      </c>
      <c r="B3" s="9">
        <v>8.29155366358209E-4</v>
      </c>
      <c r="C3" s="10">
        <v>1.39183107585644E-18</v>
      </c>
      <c r="D3" s="10">
        <v>-1.57939189097365E-4</v>
      </c>
      <c r="E3" s="10">
        <v>-1.3040763745361401E-4</v>
      </c>
      <c r="F3" s="10">
        <v>4.1087551694877599E-4</v>
      </c>
      <c r="G3" s="10">
        <v>3.7333786442055399E-7</v>
      </c>
      <c r="H3" s="10">
        <v>6.5809268605977799E-5</v>
      </c>
      <c r="I3" s="10">
        <v>1.6390423859445899E-3</v>
      </c>
      <c r="J3" s="10">
        <v>-1.7225831498849601E-3</v>
      </c>
      <c r="K3" s="10">
        <v>-2.5692727592607802E-3</v>
      </c>
      <c r="L3" s="10">
        <v>-3.85398014656159E-4</v>
      </c>
      <c r="M3" s="10">
        <v>5.3496661425194098E-3</v>
      </c>
      <c r="N3" s="10">
        <v>-1.1238861933973799E-17</v>
      </c>
      <c r="O3" s="10">
        <v>1.7464273883210601E-4</v>
      </c>
      <c r="P3" s="10">
        <v>-3.4519562276165101E-5</v>
      </c>
      <c r="Q3" s="10">
        <v>2.6402890780862199E-3</v>
      </c>
      <c r="R3" s="11">
        <v>3.4694444444444399E-3</v>
      </c>
    </row>
    <row r="4" spans="1:18" x14ac:dyDescent="0.25">
      <c r="A4" s="4">
        <v>40575</v>
      </c>
      <c r="B4" s="9">
        <v>5.3968136207961301E-4</v>
      </c>
      <c r="C4" s="10">
        <v>6.4373848024342403E-18</v>
      </c>
      <c r="D4" s="10">
        <v>-9.2538398015431107E-5</v>
      </c>
      <c r="E4" s="10">
        <v>2.3660812440100401E-4</v>
      </c>
      <c r="F4" s="10">
        <v>4.37954465625523E-4</v>
      </c>
      <c r="G4" s="10">
        <v>-6.5656629634670803E-6</v>
      </c>
      <c r="H4" s="10">
        <v>-6.9775383803490203E-6</v>
      </c>
      <c r="I4" s="10">
        <v>1.7759913230857101E-3</v>
      </c>
      <c r="J4" s="10">
        <v>-2.3619790231760099E-3</v>
      </c>
      <c r="K4" s="10">
        <v>-2.5887122055481002E-3</v>
      </c>
      <c r="L4" s="10">
        <v>-2.0916146373014201E-4</v>
      </c>
      <c r="M4" s="10">
        <v>5.7702695883805402E-3</v>
      </c>
      <c r="N4" s="10">
        <v>-6.2024632173050602E-18</v>
      </c>
      <c r="O4" s="10">
        <v>2.8054495199860601E-4</v>
      </c>
      <c r="P4" s="10">
        <v>-1.6782190424154899E-5</v>
      </c>
      <c r="Q4" s="10">
        <v>3.2186519712537201E-3</v>
      </c>
      <c r="R4" s="11">
        <v>3.7583333333333301E-3</v>
      </c>
    </row>
    <row r="5" spans="1:18" x14ac:dyDescent="0.25">
      <c r="A5" s="4">
        <v>40603</v>
      </c>
      <c r="B5" s="9">
        <v>4.7078829815298801E-4</v>
      </c>
      <c r="C5" s="10">
        <v>9.9977064076755895E-18</v>
      </c>
      <c r="D5" s="10">
        <v>-8.9791313764431505E-5</v>
      </c>
      <c r="E5" s="10">
        <v>2.45809485661238E-4</v>
      </c>
      <c r="F5" s="10">
        <v>4.54941074445462E-4</v>
      </c>
      <c r="G5" s="10">
        <v>4.9941862296123198E-7</v>
      </c>
      <c r="H5" s="10">
        <v>1.22730084674903E-5</v>
      </c>
      <c r="I5" s="10">
        <v>1.7925559512810801E-3</v>
      </c>
      <c r="J5" s="10">
        <v>-2.5131744130382498E-3</v>
      </c>
      <c r="K5" s="10">
        <v>-2.6238385919457202E-3</v>
      </c>
      <c r="L5" s="10">
        <v>-2.50856929760145E-4</v>
      </c>
      <c r="M5" s="10">
        <v>6.5376932337824298E-3</v>
      </c>
      <c r="N5" s="10">
        <v>-8.2060017979109798E-18</v>
      </c>
      <c r="O5" s="10">
        <v>2.92495820646563E-4</v>
      </c>
      <c r="P5" s="10">
        <v>-7.1728203294446302E-6</v>
      </c>
      <c r="Q5" s="10">
        <v>3.85143392406922E-3</v>
      </c>
      <c r="R5" s="11">
        <v>4.3222222222222204E-3</v>
      </c>
    </row>
    <row r="6" spans="1:18" x14ac:dyDescent="0.25">
      <c r="A6" s="4">
        <v>40634</v>
      </c>
      <c r="B6" s="9">
        <v>4.1720423336041602E-4</v>
      </c>
      <c r="C6" s="10">
        <v>-1.9474160577476201E-17</v>
      </c>
      <c r="D6" s="10">
        <v>-8.5153108647788997E-5</v>
      </c>
      <c r="E6" s="10">
        <v>2.4932066470261601E-4</v>
      </c>
      <c r="F6" s="10">
        <v>3.8576444834937301E-4</v>
      </c>
      <c r="G6" s="10">
        <v>2.0453723331316902E-6</v>
      </c>
      <c r="H6" s="10">
        <v>5.0723594409557202E-5</v>
      </c>
      <c r="I6" s="10">
        <v>2.14498146648609E-3</v>
      </c>
      <c r="J6" s="10">
        <v>-2.6885477586719598E-3</v>
      </c>
      <c r="K6" s="10">
        <v>-2.5634747687387801E-3</v>
      </c>
      <c r="L6" s="10">
        <v>-4.6128526374088598E-4</v>
      </c>
      <c r="M6" s="10">
        <v>6.7134907676298398E-3</v>
      </c>
      <c r="N6" s="10">
        <v>-1.1671952895603601E-18</v>
      </c>
      <c r="O6" s="10">
        <v>2.6207066669387501E-4</v>
      </c>
      <c r="P6" s="10">
        <v>-6.04736474988193E-5</v>
      </c>
      <c r="Q6" s="10">
        <v>3.9494624333062302E-3</v>
      </c>
      <c r="R6" s="11">
        <v>4.3666666666666602E-3</v>
      </c>
    </row>
    <row r="7" spans="1:18" x14ac:dyDescent="0.25">
      <c r="A7" s="4">
        <v>40664</v>
      </c>
      <c r="B7" s="9">
        <v>5.1912773335687401E-4</v>
      </c>
      <c r="C7" s="10">
        <v>-1.2430122430776699E-17</v>
      </c>
      <c r="D7" s="10">
        <v>-1.7910795223208999E-4</v>
      </c>
      <c r="E7" s="10">
        <v>2.9043196659643398E-4</v>
      </c>
      <c r="F7" s="10">
        <v>1.40059976829297E-4</v>
      </c>
      <c r="G7" s="10">
        <v>-1.48367639986073E-5</v>
      </c>
      <c r="H7" s="10">
        <v>2.8327725945292298E-4</v>
      </c>
      <c r="I7" s="10">
        <v>1.75250326981631E-3</v>
      </c>
      <c r="J7" s="10">
        <v>-2.5944181945522101E-3</v>
      </c>
      <c r="K7" s="10">
        <v>-2.81071634744871E-3</v>
      </c>
      <c r="L7" s="10">
        <v>-7.6129701643374399E-4</v>
      </c>
      <c r="M7" s="10">
        <v>7.10378528506938E-3</v>
      </c>
      <c r="N7" s="10">
        <v>-3.8769482249414702E-18</v>
      </c>
      <c r="O7" s="10">
        <v>1.4640517051174901E-4</v>
      </c>
      <c r="P7" s="10">
        <v>-4.4658831412036302E-5</v>
      </c>
      <c r="Q7" s="10">
        <v>3.3114278221986699E-3</v>
      </c>
      <c r="R7" s="11">
        <v>3.8305555555555502E-3</v>
      </c>
    </row>
    <row r="8" spans="1:18" x14ac:dyDescent="0.25">
      <c r="A8" s="4">
        <v>40695</v>
      </c>
      <c r="B8" s="9">
        <v>-4.7631786107785699E-4</v>
      </c>
      <c r="C8" s="10">
        <v>-3.4080281896409601E-17</v>
      </c>
      <c r="D8" s="10">
        <v>-1.2149042069788499E-4</v>
      </c>
      <c r="E8" s="10">
        <v>3.4507291703873301E-4</v>
      </c>
      <c r="F8" s="10">
        <v>2.2976496068360199E-5</v>
      </c>
      <c r="G8" s="10">
        <v>-1.5492519310658901E-5</v>
      </c>
      <c r="H8" s="10">
        <v>1.9342411910926199E-4</v>
      </c>
      <c r="I8" s="10">
        <v>1.32480026507664E-3</v>
      </c>
      <c r="J8" s="10">
        <v>-1.9929501779870199E-3</v>
      </c>
      <c r="K8" s="10">
        <v>-2.1188168897799601E-3</v>
      </c>
      <c r="L8" s="10">
        <v>-7.0069016186640701E-4</v>
      </c>
      <c r="M8" s="10">
        <v>7.0564319810725896E-3</v>
      </c>
      <c r="N8" s="10">
        <v>-5.5829418702428698E-18</v>
      </c>
      <c r="O8" s="10">
        <v>3.0623121605265701E-4</v>
      </c>
      <c r="P8" s="10">
        <v>-6.48456303651303E-5</v>
      </c>
      <c r="Q8" s="10">
        <v>4.2346511944111303E-3</v>
      </c>
      <c r="R8" s="11">
        <v>3.7583333333333301E-3</v>
      </c>
    </row>
    <row r="9" spans="1:18" x14ac:dyDescent="0.25">
      <c r="A9" s="4">
        <v>40725</v>
      </c>
      <c r="B9" s="9">
        <v>-6.8827384556601097E-4</v>
      </c>
      <c r="C9" s="10">
        <v>4.4232900814514096E-18</v>
      </c>
      <c r="D9" s="10">
        <v>-2.25904683623862E-4</v>
      </c>
      <c r="E9" s="10">
        <v>2.61238592660762E-4</v>
      </c>
      <c r="F9" s="10">
        <v>-2.60924096401372E-5</v>
      </c>
      <c r="G9" s="10">
        <v>-2.6606826608790499E-6</v>
      </c>
      <c r="H9" s="10">
        <v>3.31263360794149E-4</v>
      </c>
      <c r="I9" s="10">
        <v>1.6929552799083601E-3</v>
      </c>
      <c r="J9" s="10">
        <v>-1.8949735541394801E-3</v>
      </c>
      <c r="K9" s="10">
        <v>-1.8795916167477899E-3</v>
      </c>
      <c r="L9" s="10">
        <v>-6.5489546567051101E-4</v>
      </c>
      <c r="M9" s="10">
        <v>7.0645901641397998E-3</v>
      </c>
      <c r="N9" s="10">
        <v>-1.2923942943638199E-17</v>
      </c>
      <c r="O9" s="10">
        <v>2.8068156714752102E-4</v>
      </c>
      <c r="P9" s="10">
        <v>-1.05558928824121E-4</v>
      </c>
      <c r="Q9" s="10">
        <v>4.8410516233438E-3</v>
      </c>
      <c r="R9" s="11">
        <v>4.15277777777777E-3</v>
      </c>
    </row>
    <row r="10" spans="1:18" x14ac:dyDescent="0.25">
      <c r="A10" s="4">
        <v>40756</v>
      </c>
      <c r="B10" s="9">
        <v>-1.2869307139241001E-3</v>
      </c>
      <c r="C10" s="10">
        <v>-3.04099521945943E-17</v>
      </c>
      <c r="D10" s="10">
        <v>-1.5018466247305499E-4</v>
      </c>
      <c r="E10" s="10">
        <v>1.09398254290931E-4</v>
      </c>
      <c r="F10" s="10">
        <v>8.6627031005733296E-5</v>
      </c>
      <c r="G10" s="10">
        <v>-1.13298266059493E-4</v>
      </c>
      <c r="H10" s="10">
        <v>7.7634596080865595E-4</v>
      </c>
      <c r="I10" s="10">
        <v>1.6248061747708899E-3</v>
      </c>
      <c r="J10" s="10">
        <v>-1.79524765106985E-3</v>
      </c>
      <c r="K10" s="10">
        <v>-1.637496555303E-3</v>
      </c>
      <c r="L10" s="10">
        <v>-6.3696881171514304E-4</v>
      </c>
      <c r="M10" s="10">
        <v>6.14962432650822E-3</v>
      </c>
      <c r="N10" s="10">
        <v>-1.5400441626622299E-17</v>
      </c>
      <c r="O10" s="10">
        <v>-2.9888888888888799E-3</v>
      </c>
      <c r="P10" s="10">
        <v>-1.21010106096349E-4</v>
      </c>
      <c r="Q10" s="10">
        <v>4.3119307139240799E-3</v>
      </c>
      <c r="R10" s="11">
        <v>3.0249999999999999E-3</v>
      </c>
    </row>
    <row r="11" spans="1:18" x14ac:dyDescent="0.25">
      <c r="A11" s="4">
        <v>40787</v>
      </c>
      <c r="B11" s="9">
        <v>-5.5054961014879E-4</v>
      </c>
      <c r="C11" s="10">
        <v>-1.33919860567407E-17</v>
      </c>
      <c r="D11" s="10">
        <v>-5.5649580435645401E-4</v>
      </c>
      <c r="E11" s="10">
        <v>2.8931077615353101E-5</v>
      </c>
      <c r="F11" s="10">
        <v>2.10412017226772E-4</v>
      </c>
      <c r="G11" s="10">
        <v>1.7350228560824799E-5</v>
      </c>
      <c r="H11" s="10">
        <v>6.8992273892194201E-4</v>
      </c>
      <c r="I11" s="10">
        <v>1.4303449980371001E-3</v>
      </c>
      <c r="J11" s="10">
        <v>-1.65579442693127E-3</v>
      </c>
      <c r="K11" s="10">
        <v>-1.6589446580611599E-3</v>
      </c>
      <c r="L11" s="10">
        <v>-8.3869803045375402E-4</v>
      </c>
      <c r="M11" s="10">
        <v>7.1665425452299703E-3</v>
      </c>
      <c r="N11" s="10">
        <v>-4.1556178747967397E-18</v>
      </c>
      <c r="O11" s="10">
        <v>9.0889798642451193E-5</v>
      </c>
      <c r="P11" s="10">
        <v>-6.8355318727430603E-5</v>
      </c>
      <c r="Q11" s="10">
        <v>4.8561051657043299E-3</v>
      </c>
      <c r="R11" s="11">
        <v>4.3055555555555503E-3</v>
      </c>
    </row>
    <row r="12" spans="1:18" x14ac:dyDescent="0.25">
      <c r="A12" s="4">
        <v>40817</v>
      </c>
      <c r="B12" s="9">
        <v>4.3031346679745701E-4</v>
      </c>
      <c r="C12" s="10">
        <v>-1.344798327289E-17</v>
      </c>
      <c r="D12" s="10">
        <v>-1.5230428889272601E-4</v>
      </c>
      <c r="E12" s="10">
        <v>-5.9367413396799998E-4</v>
      </c>
      <c r="F12" s="10">
        <v>1.0348829690713299E-3</v>
      </c>
      <c r="G12" s="10">
        <v>4.6356087164315904E-6</v>
      </c>
      <c r="H12" s="10">
        <v>4.29754767624263E-4</v>
      </c>
      <c r="I12" s="10">
        <v>8.4797875365913195E-4</v>
      </c>
      <c r="J12" s="10">
        <v>-1.7575393143030001E-3</v>
      </c>
      <c r="K12" s="10">
        <v>-4.78023076212523E-3</v>
      </c>
      <c r="L12" s="10">
        <v>-5.9019543463266499E-4</v>
      </c>
      <c r="M12" s="10">
        <v>1.1609938010112701E-2</v>
      </c>
      <c r="N12" s="10">
        <v>-9.8792054182169597E-18</v>
      </c>
      <c r="O12" s="10">
        <v>7.9584105522483397E-4</v>
      </c>
      <c r="P12" s="10">
        <v>-1.9328958617339899E-4</v>
      </c>
      <c r="Q12" s="10">
        <v>6.6557976443136404E-3</v>
      </c>
      <c r="R12" s="11">
        <v>7.0861111111111099E-3</v>
      </c>
    </row>
    <row r="13" spans="1:18" x14ac:dyDescent="0.25">
      <c r="A13" s="4">
        <v>40848</v>
      </c>
      <c r="B13" s="9">
        <v>8.7262100027800295E-4</v>
      </c>
      <c r="C13" s="10">
        <v>2.24021001640526E-18</v>
      </c>
      <c r="D13" s="10">
        <v>3.6429345464923901E-4</v>
      </c>
      <c r="E13" s="10">
        <v>-6.55453224974667E-4</v>
      </c>
      <c r="F13" s="10">
        <v>8.9238575391396402E-4</v>
      </c>
      <c r="G13" s="10">
        <v>-2.7101185574044701E-5</v>
      </c>
      <c r="H13" s="10">
        <v>1.67509991912141E-4</v>
      </c>
      <c r="I13" s="10">
        <v>5.5757497371350699E-4</v>
      </c>
      <c r="J13" s="10">
        <v>-8.2140772995053905E-4</v>
      </c>
      <c r="K13" s="10">
        <v>-5.4077867037587001E-3</v>
      </c>
      <c r="L13" s="10">
        <v>-7.68022566455067E-5</v>
      </c>
      <c r="M13" s="10">
        <v>1.1516754994917699E-2</v>
      </c>
      <c r="N13" s="10">
        <v>-4.54474300406748E-18</v>
      </c>
      <c r="O13" s="10">
        <v>1.01523432857993E-3</v>
      </c>
      <c r="P13" s="10">
        <v>-3.17267841505519E-4</v>
      </c>
      <c r="Q13" s="10">
        <v>7.2079345552775601E-3</v>
      </c>
      <c r="R13" s="11">
        <v>8.0805555555555492E-3</v>
      </c>
    </row>
    <row r="14" spans="1:18" x14ac:dyDescent="0.25">
      <c r="A14" s="4">
        <v>40878</v>
      </c>
      <c r="B14" s="9">
        <v>6.9700796967526297E-4</v>
      </c>
      <c r="C14" s="10">
        <v>-5.9099755827093698E-17</v>
      </c>
      <c r="D14" s="10">
        <v>-9.4344387804953897E-4</v>
      </c>
      <c r="E14" s="10">
        <v>-5.9374370361483196E-4</v>
      </c>
      <c r="F14" s="10">
        <v>2.0125778545202898E-3</v>
      </c>
      <c r="G14" s="10">
        <v>-3.5274685020073402E-5</v>
      </c>
      <c r="H14" s="10">
        <v>4.3584544996721803E-4</v>
      </c>
      <c r="I14" s="10">
        <v>3.8211448268941298E-4</v>
      </c>
      <c r="J14" s="10">
        <v>-6.4946148789219805E-4</v>
      </c>
      <c r="K14" s="10">
        <v>-3.7027606966618101E-3</v>
      </c>
      <c r="L14" s="10">
        <v>-6.7815181629090899E-4</v>
      </c>
      <c r="M14" s="10">
        <v>1.01433073004463E-2</v>
      </c>
      <c r="N14" s="10">
        <v>-1.16780331400455E-17</v>
      </c>
      <c r="O14" s="10">
        <v>8.3655499775336201E-4</v>
      </c>
      <c r="P14" s="10">
        <v>-2.6794009744758201E-5</v>
      </c>
      <c r="Q14" s="10">
        <v>7.1807698081024903E-3</v>
      </c>
      <c r="R14" s="11">
        <v>7.87777777777777E-3</v>
      </c>
    </row>
    <row r="15" spans="1:18" x14ac:dyDescent="0.25">
      <c r="A15" s="4">
        <v>40909</v>
      </c>
      <c r="B15" s="9">
        <v>-7.0585928390802294E-5</v>
      </c>
      <c r="C15" s="10">
        <v>-2.2579265561022199E-17</v>
      </c>
      <c r="D15" s="10">
        <v>-5.6164771075893703E-4</v>
      </c>
      <c r="E15" s="10">
        <v>1.66968824696767E-5</v>
      </c>
      <c r="F15" s="10">
        <v>8.5777582213397902E-4</v>
      </c>
      <c r="G15" s="10">
        <v>9.5783987571900601E-5</v>
      </c>
      <c r="H15" s="10">
        <v>6.11010748302705E-4</v>
      </c>
      <c r="I15" s="10">
        <v>4.4624518851874701E-4</v>
      </c>
      <c r="J15" s="10">
        <v>-4.7842580514486201E-4</v>
      </c>
      <c r="K15" s="10">
        <v>-2.86205712795867E-3</v>
      </c>
      <c r="L15" s="10">
        <v>-1.66323737339625E-3</v>
      </c>
      <c r="M15" s="10">
        <v>1.0917996453262101E-2</v>
      </c>
      <c r="N15" s="10">
        <v>-2.1388493413667401E-17</v>
      </c>
      <c r="O15" s="10">
        <v>1.0151040441064099E-3</v>
      </c>
      <c r="P15" s="10">
        <v>-1.57992514049353E-4</v>
      </c>
      <c r="Q15" s="10">
        <v>8.2372525950574604E-3</v>
      </c>
      <c r="R15" s="11">
        <v>8.1666666666666606E-3</v>
      </c>
    </row>
    <row r="16" spans="1:18" x14ac:dyDescent="0.25">
      <c r="A16" s="4">
        <v>40940</v>
      </c>
      <c r="B16" s="9">
        <v>-1.98416250281105E-3</v>
      </c>
      <c r="C16" s="10">
        <v>-3.1526582374879001E-18</v>
      </c>
      <c r="D16" s="10">
        <v>1.02879762252007E-4</v>
      </c>
      <c r="E16" s="10">
        <v>3.3796793451517097E-4</v>
      </c>
      <c r="F16" s="10">
        <v>1.8944277073636301E-3</v>
      </c>
      <c r="G16" s="10">
        <v>1.0386565396114399E-4</v>
      </c>
      <c r="H16" s="10">
        <v>1.59246466895701E-3</v>
      </c>
      <c r="I16" s="10">
        <v>1.9932856315114101E-4</v>
      </c>
      <c r="J16" s="10">
        <v>1.21002261047584E-4</v>
      </c>
      <c r="K16" s="10">
        <v>-1.7544907205589499E-4</v>
      </c>
      <c r="L16" s="10">
        <v>-3.2199530467899701E-3</v>
      </c>
      <c r="M16" s="10">
        <v>8.3495474012799595E-3</v>
      </c>
      <c r="N16" s="10">
        <v>-7.8332387237045204E-18</v>
      </c>
      <c r="O16" s="10">
        <v>1.86711648377379E-3</v>
      </c>
      <c r="P16" s="10">
        <v>-2.8348025908897902E-4</v>
      </c>
      <c r="Q16" s="10">
        <v>1.08897180583665E-2</v>
      </c>
      <c r="R16" s="11">
        <v>8.9055555555555502E-3</v>
      </c>
    </row>
    <row r="17" spans="1:18" x14ac:dyDescent="0.25">
      <c r="A17" s="4">
        <v>40969</v>
      </c>
      <c r="B17" s="9">
        <v>-1.51721275131612E-3</v>
      </c>
      <c r="C17" s="10">
        <v>-1.9769278025437199E-17</v>
      </c>
      <c r="D17" s="10">
        <v>-2.8580551435768999E-4</v>
      </c>
      <c r="E17" s="10">
        <v>-1.9127893307313801E-4</v>
      </c>
      <c r="F17" s="10">
        <v>3.1134355621529101E-3</v>
      </c>
      <c r="G17" s="10">
        <v>3.0199083786686299E-5</v>
      </c>
      <c r="H17" s="10">
        <v>1.5702242021939799E-3</v>
      </c>
      <c r="I17" s="10">
        <v>6.42226386701406E-5</v>
      </c>
      <c r="J17" s="10">
        <v>3.9947152251633802E-4</v>
      </c>
      <c r="K17" s="10">
        <v>2.0012218246515399E-4</v>
      </c>
      <c r="L17" s="10">
        <v>-3.1344891915673898E-3</v>
      </c>
      <c r="M17" s="10">
        <v>7.0563709740783598E-3</v>
      </c>
      <c r="N17" s="10">
        <v>-4.9078132909392104E-18</v>
      </c>
      <c r="O17" s="10">
        <v>1.68613145497087E-3</v>
      </c>
      <c r="P17" s="10">
        <v>-1.8028011940895601E-4</v>
      </c>
      <c r="Q17" s="10">
        <v>1.0328323862427199E-2</v>
      </c>
      <c r="R17" s="11">
        <v>8.8111111111111098E-3</v>
      </c>
    </row>
    <row r="18" spans="1:18" x14ac:dyDescent="0.25">
      <c r="A18" s="4">
        <v>41000</v>
      </c>
      <c r="B18" s="9">
        <v>-2.1572110273190498E-3</v>
      </c>
      <c r="C18" s="10">
        <v>-5.8502513463675601E-18</v>
      </c>
      <c r="D18" s="10">
        <v>-1.3025225835644201E-4</v>
      </c>
      <c r="E18" s="10">
        <v>1.64858033985527E-4</v>
      </c>
      <c r="F18" s="10">
        <v>3.22042418123587E-3</v>
      </c>
      <c r="G18" s="10">
        <v>-4.30178077621463E-4</v>
      </c>
      <c r="H18" s="10">
        <v>2.47356154475767E-3</v>
      </c>
      <c r="I18" s="10">
        <v>-2.5006319018701098E-5</v>
      </c>
      <c r="J18" s="10">
        <v>2.7819193064105001E-6</v>
      </c>
      <c r="K18" s="10">
        <v>-1.35786364417745E-3</v>
      </c>
      <c r="L18" s="10">
        <v>-3.2146016048165498E-3</v>
      </c>
      <c r="M18" s="10">
        <v>8.6169765194631306E-3</v>
      </c>
      <c r="N18" s="10">
        <v>-6.4446107132147898E-18</v>
      </c>
      <c r="O18" s="10">
        <v>1.1030957829967099E-3</v>
      </c>
      <c r="P18" s="10">
        <v>-1.99918383769009E-4</v>
      </c>
      <c r="Q18" s="10">
        <v>1.02238776939857E-2</v>
      </c>
      <c r="R18" s="11">
        <v>8.0666666666666699E-3</v>
      </c>
    </row>
    <row r="19" spans="1:18" x14ac:dyDescent="0.25">
      <c r="A19" s="4">
        <v>41030</v>
      </c>
      <c r="B19" s="9">
        <v>-1.1624634599737499E-3</v>
      </c>
      <c r="C19" s="10">
        <v>-1.20248902906457E-17</v>
      </c>
      <c r="D19" s="10">
        <v>-1.19479428864661E-4</v>
      </c>
      <c r="E19" s="10">
        <v>2.41642643243379E-4</v>
      </c>
      <c r="F19" s="10">
        <v>2.40140914850316E-3</v>
      </c>
      <c r="G19" s="10">
        <v>-1.2671370564286001E-4</v>
      </c>
      <c r="H19" s="10">
        <v>1.4595178571532E-3</v>
      </c>
      <c r="I19" s="10">
        <v>2.6949582503560001E-5</v>
      </c>
      <c r="J19" s="10">
        <v>1.64649823439408E-4</v>
      </c>
      <c r="K19" s="10">
        <v>-8.9797351536962603E-4</v>
      </c>
      <c r="L19" s="10">
        <v>-1.31206696262862E-3</v>
      </c>
      <c r="M19" s="10">
        <v>5.5419912021486203E-3</v>
      </c>
      <c r="N19" s="10">
        <v>2.7195478299146999E-18</v>
      </c>
      <c r="O19" s="10">
        <v>7.3250034679599098E-4</v>
      </c>
      <c r="P19" s="10">
        <v>-3.3296864641100797E-5</v>
      </c>
      <c r="Q19" s="10">
        <v>8.0791301266404502E-3</v>
      </c>
      <c r="R19" s="11">
        <v>6.9166666666666604E-3</v>
      </c>
    </row>
    <row r="20" spans="1:18" x14ac:dyDescent="0.25">
      <c r="A20" s="4">
        <v>41061</v>
      </c>
      <c r="B20" s="9">
        <v>-1.48326020125422E-3</v>
      </c>
      <c r="C20" s="10">
        <v>8.0115296715958602E-18</v>
      </c>
      <c r="D20" s="10">
        <v>3.9391082569186598E-5</v>
      </c>
      <c r="E20" s="10">
        <v>-6.4886149239919293E-5</v>
      </c>
      <c r="F20" s="10">
        <v>2.33914404784969E-3</v>
      </c>
      <c r="G20" s="10">
        <v>-5.7946839553681401E-5</v>
      </c>
      <c r="H20" s="10">
        <v>1.0542957146989201E-3</v>
      </c>
      <c r="I20" s="10">
        <v>-6.7511018389639297E-5</v>
      </c>
      <c r="J20" s="10">
        <v>7.1645042292876198E-4</v>
      </c>
      <c r="K20" s="10">
        <v>-1.5899197089990399E-4</v>
      </c>
      <c r="L20" s="10">
        <v>-1.69409562266718E-3</v>
      </c>
      <c r="M20" s="10">
        <v>4.3680546258576397E-3</v>
      </c>
      <c r="N20" s="10">
        <v>3.8579722250250704E-18</v>
      </c>
      <c r="O20" s="10">
        <v>1.5274588824996901E-3</v>
      </c>
      <c r="P20" s="10">
        <v>-1.1532519662157101E-4</v>
      </c>
      <c r="Q20" s="10">
        <v>7.8860379790320206E-3</v>
      </c>
      <c r="R20" s="11">
        <v>6.4027777777777703E-3</v>
      </c>
    </row>
    <row r="21" spans="1:18" x14ac:dyDescent="0.25">
      <c r="A21" s="4">
        <v>41091</v>
      </c>
      <c r="B21" s="9">
        <v>-1.47598011950117E-3</v>
      </c>
      <c r="C21" s="10">
        <v>5.3630137673471003E-18</v>
      </c>
      <c r="D21" s="10">
        <v>-2.4113330234382701E-5</v>
      </c>
      <c r="E21" s="10">
        <v>-8.4488478321067496E-5</v>
      </c>
      <c r="F21" s="10">
        <v>2.2527205850414798E-3</v>
      </c>
      <c r="G21" s="10">
        <v>-1.12532331179133E-4</v>
      </c>
      <c r="H21" s="10">
        <v>1.08026841724969E-3</v>
      </c>
      <c r="I21" s="10">
        <v>-7.3889419300934194E-5</v>
      </c>
      <c r="J21" s="10">
        <v>6.3676240021079205E-4</v>
      </c>
      <c r="K21" s="10">
        <v>-2.1981559819594601E-4</v>
      </c>
      <c r="L21" s="10">
        <v>-1.1161116902368201E-3</v>
      </c>
      <c r="M21" s="10">
        <v>3.9333295554060599E-3</v>
      </c>
      <c r="N21" s="10">
        <v>9.7242690570009108E-19</v>
      </c>
      <c r="O21" s="10">
        <v>1.22236824517466E-3</v>
      </c>
      <c r="P21" s="10">
        <v>-2.68515694465811E-5</v>
      </c>
      <c r="Q21" s="10">
        <v>7.4676467861678301E-3</v>
      </c>
      <c r="R21" s="11">
        <v>5.9916666666666599E-3</v>
      </c>
    </row>
    <row r="22" spans="1:18" x14ac:dyDescent="0.25">
      <c r="A22" s="4">
        <v>41122</v>
      </c>
      <c r="B22" s="9">
        <v>-1.4495703183923E-3</v>
      </c>
      <c r="C22" s="10">
        <v>-1.13329303793737E-17</v>
      </c>
      <c r="D22" s="10">
        <v>-6.94089312324697E-5</v>
      </c>
      <c r="E22" s="10">
        <v>-6.5814436416423999E-5</v>
      </c>
      <c r="F22" s="10">
        <v>2.1503601638978099E-3</v>
      </c>
      <c r="G22" s="10">
        <v>-1.06754641647269E-4</v>
      </c>
      <c r="H22" s="10">
        <v>1.0791297635994301E-3</v>
      </c>
      <c r="I22" s="10">
        <v>-8.3886488434184702E-5</v>
      </c>
      <c r="J22" s="10">
        <v>6.7333749163856805E-4</v>
      </c>
      <c r="K22" s="10">
        <v>4.0303476948785503E-5</v>
      </c>
      <c r="L22" s="10">
        <v>-1.0484207758098801E-3</v>
      </c>
      <c r="M22" s="10">
        <v>3.6655066611604899E-3</v>
      </c>
      <c r="N22" s="10">
        <v>1.1508619659848399E-18</v>
      </c>
      <c r="O22" s="10">
        <v>1.1964594599011701E-3</v>
      </c>
      <c r="P22" s="10">
        <v>-5.6241425213731297E-5</v>
      </c>
      <c r="Q22" s="10">
        <v>7.3745703183922999E-3</v>
      </c>
      <c r="R22" s="11">
        <v>5.9249999999999902E-3</v>
      </c>
    </row>
    <row r="23" spans="1:18" x14ac:dyDescent="0.25">
      <c r="A23" s="4">
        <v>41153</v>
      </c>
      <c r="B23" s="9">
        <v>-1.25433070716194E-3</v>
      </c>
      <c r="C23" s="10">
        <v>-7.3422017112635796E-19</v>
      </c>
      <c r="D23" s="10">
        <v>1.6507526447187901E-4</v>
      </c>
      <c r="E23" s="10">
        <v>1.4286452022423701E-4</v>
      </c>
      <c r="F23" s="10">
        <v>2.5068742232183501E-3</v>
      </c>
      <c r="G23" s="10">
        <v>-2.21456410911094E-4</v>
      </c>
      <c r="H23" s="10">
        <v>1.2663228488507599E-3</v>
      </c>
      <c r="I23" s="10">
        <v>-5.86844629372084E-5</v>
      </c>
      <c r="J23" s="10">
        <v>4.5897816268629903E-4</v>
      </c>
      <c r="K23" s="10">
        <v>-7.1856457175549699E-4</v>
      </c>
      <c r="L23" s="10">
        <v>-4.2938153588273299E-4</v>
      </c>
      <c r="M23" s="10">
        <v>3.0027121022122801E-3</v>
      </c>
      <c r="N23" s="10">
        <v>-7.5214491112600606E-18</v>
      </c>
      <c r="O23" s="10">
        <v>7.9216197925903399E-4</v>
      </c>
      <c r="P23" s="10">
        <v>-5.25714122743659E-5</v>
      </c>
      <c r="Q23" s="10">
        <v>6.8543307071619397E-3</v>
      </c>
      <c r="R23" s="11">
        <v>5.5999999999999999E-3</v>
      </c>
    </row>
    <row r="24" spans="1:18" x14ac:dyDescent="0.25">
      <c r="A24" s="4">
        <v>41183</v>
      </c>
      <c r="B24" s="9">
        <v>-8.3328150185153901E-4</v>
      </c>
      <c r="C24" s="10">
        <v>6.0880625849180397E-18</v>
      </c>
      <c r="D24" s="10">
        <v>7.77053189571677E-5</v>
      </c>
      <c r="E24" s="10">
        <v>9.8851479193343595E-5</v>
      </c>
      <c r="F24" s="10">
        <v>2.6717511548564202E-3</v>
      </c>
      <c r="G24" s="10">
        <v>-1.9575151938968101E-4</v>
      </c>
      <c r="H24" s="10">
        <v>1.0378629221962201E-3</v>
      </c>
      <c r="I24" s="10">
        <v>-1.07774396234802E-4</v>
      </c>
      <c r="J24" s="10">
        <v>6.6616652897882097E-4</v>
      </c>
      <c r="K24" s="10">
        <v>-2.9314460575171399E-4</v>
      </c>
      <c r="L24" s="10">
        <v>-4.21268597011603E-4</v>
      </c>
      <c r="M24" s="10">
        <v>2.14430382495754E-3</v>
      </c>
      <c r="N24" s="10">
        <v>-1.5618372183153301E-18</v>
      </c>
      <c r="O24" s="10">
        <v>8.4159687888555603E-4</v>
      </c>
      <c r="P24" s="10">
        <v>-4.2573043341286899E-5</v>
      </c>
      <c r="Q24" s="10">
        <v>6.4777259462959896E-3</v>
      </c>
      <c r="R24" s="11">
        <v>5.6444444444444398E-3</v>
      </c>
    </row>
    <row r="25" spans="1:18" x14ac:dyDescent="0.25">
      <c r="A25" s="4">
        <v>41214</v>
      </c>
      <c r="B25" s="9">
        <v>-6.2245965016189699E-4</v>
      </c>
      <c r="C25" s="10">
        <v>1.2860301262290299E-17</v>
      </c>
      <c r="D25" s="10">
        <v>-8.9516339928312903E-5</v>
      </c>
      <c r="E25" s="10">
        <v>-3.9750385924871499E-4</v>
      </c>
      <c r="F25" s="10">
        <v>2.22108430493051E-3</v>
      </c>
      <c r="G25" s="10">
        <v>-8.4840279780860406E-5</v>
      </c>
      <c r="H25" s="10">
        <v>8.9212006849564605E-4</v>
      </c>
      <c r="I25" s="10">
        <v>-5.5439727490374503E-5</v>
      </c>
      <c r="J25" s="10">
        <v>7.11770880733954E-4</v>
      </c>
      <c r="K25" s="10">
        <v>-3.2795769936180098E-4</v>
      </c>
      <c r="L25" s="10">
        <v>-2.9732077027705899E-4</v>
      </c>
      <c r="M25" s="10">
        <v>2.3909538924540498E-3</v>
      </c>
      <c r="N25" s="10">
        <v>-6.0094480262818201E-19</v>
      </c>
      <c r="O25" s="10">
        <v>7.3260155652631802E-4</v>
      </c>
      <c r="P25" s="10">
        <v>4.2854008862783296E-6</v>
      </c>
      <c r="Q25" s="10">
        <v>5.7002374279396502E-3</v>
      </c>
      <c r="R25" s="11">
        <v>5.0777777777777696E-3</v>
      </c>
    </row>
    <row r="26" spans="1:18" x14ac:dyDescent="0.25">
      <c r="A26" s="4">
        <v>41244</v>
      </c>
      <c r="B26" s="9">
        <v>-6.33973816084362E-4</v>
      </c>
      <c r="C26" s="10">
        <v>4.3936661567811503E-18</v>
      </c>
      <c r="D26" s="10">
        <v>-2.2084489180174599E-4</v>
      </c>
      <c r="E26" s="10">
        <v>-3.6015057658835502E-4</v>
      </c>
      <c r="F26" s="10">
        <v>4.4533973747199002E-2</v>
      </c>
      <c r="G26" s="10">
        <v>-1.01358736868978E-4</v>
      </c>
      <c r="H26" s="10">
        <v>8.8421281156262602E-4</v>
      </c>
      <c r="I26" s="10">
        <v>-1.38786798613079E-4</v>
      </c>
      <c r="J26" s="10">
        <v>7.6619414591491003E-4</v>
      </c>
      <c r="K26" s="10">
        <v>-3.0485014867613299E-4</v>
      </c>
      <c r="L26" s="10">
        <v>-2.2988602800043799E-4</v>
      </c>
      <c r="M26" s="10">
        <v>2.4808692563146298E-3</v>
      </c>
      <c r="N26" s="10">
        <v>-1.4397672843936501E-18</v>
      </c>
      <c r="O26" s="10">
        <v>6.58917249865218E-4</v>
      </c>
      <c r="P26" s="10">
        <v>-8.4179454237793695E-5</v>
      </c>
      <c r="Q26" s="10">
        <v>5.5061960383065598E-3</v>
      </c>
      <c r="R26" s="11">
        <v>4.8722222222222196E-3</v>
      </c>
    </row>
    <row r="27" spans="1:18" x14ac:dyDescent="0.25">
      <c r="A27" s="4">
        <v>41275</v>
      </c>
      <c r="B27" s="9">
        <v>-5.1113806785638301E-4</v>
      </c>
      <c r="C27" s="10">
        <v>-1.8706700093542001E-17</v>
      </c>
      <c r="D27" s="10">
        <v>-3.1707468189448899E-4</v>
      </c>
      <c r="E27" s="10">
        <v>-3.8161601806256098E-4</v>
      </c>
      <c r="F27" s="10">
        <v>1.89649519620944E-3</v>
      </c>
      <c r="G27" s="10">
        <v>-4.3276507450648901E-5</v>
      </c>
      <c r="H27" s="10">
        <v>9.4966358671383399E-4</v>
      </c>
      <c r="I27" s="10">
        <v>-2.13163272473293E-4</v>
      </c>
      <c r="J27" s="10">
        <v>9.8553780134848896E-4</v>
      </c>
      <c r="K27" s="10">
        <v>4.6632421545389702E-4</v>
      </c>
      <c r="L27" s="10">
        <v>1.2445734478062901E-4</v>
      </c>
      <c r="M27" s="10">
        <v>1.36400018030556E-3</v>
      </c>
      <c r="N27" s="10">
        <v>4.8987454823658198E-20</v>
      </c>
      <c r="O27" s="10">
        <v>1.0180736693050101E-3</v>
      </c>
      <c r="P27" s="10">
        <v>-1.13283446379479E-4</v>
      </c>
      <c r="Q27" s="10">
        <v>5.7361380678563802E-3</v>
      </c>
      <c r="R27" s="11">
        <v>5.2249999999999996E-3</v>
      </c>
    </row>
    <row r="28" spans="1:18" x14ac:dyDescent="0.25">
      <c r="A28" s="4">
        <v>41306</v>
      </c>
      <c r="B28" s="9">
        <v>-6.6671434754686997E-4</v>
      </c>
      <c r="C28" s="10">
        <v>-4.2161625118336999E-18</v>
      </c>
      <c r="D28" s="10">
        <v>-2.69181556775507E-4</v>
      </c>
      <c r="E28" s="10">
        <v>-3.6572621455111703E-4</v>
      </c>
      <c r="F28" s="10">
        <v>2.0485454594287799E-3</v>
      </c>
      <c r="G28" s="10">
        <v>-3.3002979076072603E-5</v>
      </c>
      <c r="H28" s="10">
        <v>8.0678531960365102E-4</v>
      </c>
      <c r="I28" s="10">
        <v>-2.4558495213865999E-4</v>
      </c>
      <c r="J28" s="10">
        <v>1.1495841325359301E-3</v>
      </c>
      <c r="K28" s="10">
        <v>8.0500227056875498E-4</v>
      </c>
      <c r="L28" s="10">
        <v>1.7297766018885001E-4</v>
      </c>
      <c r="M28" s="10">
        <v>7.6155267726562398E-4</v>
      </c>
      <c r="N28" s="10">
        <v>-6.6439187070342297E-22</v>
      </c>
      <c r="O28" s="10">
        <v>1.02174939399355E-3</v>
      </c>
      <c r="P28" s="10">
        <v>-7.2097974608030996E-5</v>
      </c>
      <c r="Q28" s="10">
        <v>5.7806032364357499E-3</v>
      </c>
      <c r="R28" s="11">
        <v>5.1138888888888796E-3</v>
      </c>
    </row>
    <row r="29" spans="1:18" x14ac:dyDescent="0.25">
      <c r="A29" s="4">
        <v>41334</v>
      </c>
      <c r="B29" s="9">
        <v>-6.4061512268897398E-4</v>
      </c>
      <c r="C29" s="10">
        <v>-9.1781979289905397E-18</v>
      </c>
      <c r="D29" s="10">
        <v>-2.4238631276162699E-4</v>
      </c>
      <c r="E29" s="10">
        <v>-3.2465946399746001E-4</v>
      </c>
      <c r="F29" s="10">
        <v>2.15359462563686E-3</v>
      </c>
      <c r="G29" s="10">
        <v>-1.53485308397705E-4</v>
      </c>
      <c r="H29" s="10">
        <v>8.1688380643098895E-4</v>
      </c>
      <c r="I29" s="10">
        <v>-1.84667689807742E-4</v>
      </c>
      <c r="J29" s="10">
        <v>9.5862980035519001E-4</v>
      </c>
      <c r="K29" s="10">
        <v>4.9894054666461897E-4</v>
      </c>
      <c r="L29" s="10">
        <v>1.0388202368385799E-4</v>
      </c>
      <c r="M29" s="10">
        <v>9.9554118302425999E-4</v>
      </c>
      <c r="N29" s="10">
        <v>3.2366019910195798E-19</v>
      </c>
      <c r="O29" s="10">
        <v>1.0448309151655001E-3</v>
      </c>
      <c r="P29" s="10">
        <v>-8.2044558863332201E-5</v>
      </c>
      <c r="Q29" s="10">
        <v>5.5850595671334104E-3</v>
      </c>
      <c r="R29" s="11">
        <v>4.9444444444444397E-3</v>
      </c>
    </row>
    <row r="30" spans="1:18" x14ac:dyDescent="0.25">
      <c r="A30" s="4">
        <v>41365</v>
      </c>
      <c r="B30" s="9">
        <v>-9.6032142077615804E-4</v>
      </c>
      <c r="C30" s="10">
        <v>1.5579659572328201E-17</v>
      </c>
      <c r="D30" s="10">
        <v>-1.2943653775868101E-4</v>
      </c>
      <c r="E30" s="10">
        <v>-3.0233299668159201E-4</v>
      </c>
      <c r="F30" s="10">
        <v>2.3810653687184498E-3</v>
      </c>
      <c r="G30" s="10">
        <v>-3.5365538103692898E-4</v>
      </c>
      <c r="H30" s="10">
        <v>8.3040944439522596E-4</v>
      </c>
      <c r="I30" s="10">
        <v>-1.7615651436793999E-4</v>
      </c>
      <c r="J30" s="10">
        <v>9.0093874952597904E-4</v>
      </c>
      <c r="K30" s="10">
        <v>6.7887722653675998E-4</v>
      </c>
      <c r="L30" s="10">
        <v>2.39857455572067E-4</v>
      </c>
      <c r="M30" s="10">
        <v>7.5309590281693402E-4</v>
      </c>
      <c r="N30" s="10">
        <v>-6.4743142434967203E-19</v>
      </c>
      <c r="O30" s="10">
        <v>1.1329139792335E-3</v>
      </c>
      <c r="P30" s="10">
        <v>-1.50810831733189E-4</v>
      </c>
      <c r="Q30" s="10">
        <v>5.8047658652206E-3</v>
      </c>
      <c r="R30" s="11">
        <v>4.8444444444444403E-3</v>
      </c>
    </row>
    <row r="31" spans="1:18" x14ac:dyDescent="0.25">
      <c r="A31" s="4">
        <v>41395</v>
      </c>
      <c r="B31" s="9">
        <v>-6.3043648095015802E-4</v>
      </c>
      <c r="C31" s="10">
        <v>-8.2735478992910497E-19</v>
      </c>
      <c r="D31" s="10">
        <v>-8.0146628210933497E-5</v>
      </c>
      <c r="E31" s="10">
        <v>-3.8670484004046902E-4</v>
      </c>
      <c r="F31" s="10">
        <v>3.1920887586305699E-3</v>
      </c>
      <c r="G31" s="10">
        <v>-3.6483486337198097E-4</v>
      </c>
      <c r="H31" s="10">
        <v>1.01216930142056E-3</v>
      </c>
      <c r="I31" s="10">
        <v>-2.2967381940603099E-4</v>
      </c>
      <c r="J31" s="10">
        <v>1.21049568712147E-3</v>
      </c>
      <c r="K31" s="10">
        <v>1.06196819674211E-3</v>
      </c>
      <c r="L31" s="10">
        <v>5.4929104548269404E-4</v>
      </c>
      <c r="M31" s="10">
        <v>-3.66593145621261E-4</v>
      </c>
      <c r="N31" s="10">
        <v>-6.3033623062425204E-19</v>
      </c>
      <c r="O31" s="10">
        <v>1.2732824846892999E-3</v>
      </c>
      <c r="P31" s="10">
        <v>-2.4923902981922001E-4</v>
      </c>
      <c r="Q31" s="10">
        <v>6.6221031476168301E-3</v>
      </c>
      <c r="R31" s="11">
        <v>5.9916666666666599E-3</v>
      </c>
    </row>
    <row r="32" spans="1:18" x14ac:dyDescent="0.25">
      <c r="A32" s="4">
        <v>41426</v>
      </c>
      <c r="B32" s="9">
        <v>1.0812700108427001E-3</v>
      </c>
      <c r="C32" s="10">
        <v>-8.8562382241539594E-18</v>
      </c>
      <c r="D32" s="10">
        <v>-2.55863609425156E-5</v>
      </c>
      <c r="E32" s="10">
        <v>-5.4809718112760401E-4</v>
      </c>
      <c r="F32" s="10">
        <v>2.91448226643048E-3</v>
      </c>
      <c r="G32" s="10">
        <v>-1.66680395834855E-5</v>
      </c>
      <c r="H32" s="10">
        <v>1.33930783863236E-3</v>
      </c>
      <c r="I32" s="10">
        <v>-2.5645902617325102E-4</v>
      </c>
      <c r="J32" s="10">
        <v>1.3264094921365301E-3</v>
      </c>
      <c r="K32" s="10">
        <v>4.1648922138500801E-4</v>
      </c>
      <c r="L32" s="10">
        <v>8.7668356843921601E-4</v>
      </c>
      <c r="M32" s="10">
        <v>-1.15608825243593E-3</v>
      </c>
      <c r="N32" s="10">
        <v>-1.91687023760222E-20</v>
      </c>
      <c r="O32" s="10">
        <v>4.0841049180302702E-4</v>
      </c>
      <c r="P32" s="10">
        <v>-1.7126514051766601E-4</v>
      </c>
      <c r="Q32" s="10">
        <v>5.1076188780461596E-3</v>
      </c>
      <c r="R32" s="11">
        <v>6.1888888888888801E-3</v>
      </c>
    </row>
    <row r="33" spans="1:18" x14ac:dyDescent="0.25">
      <c r="A33" s="4">
        <v>41456</v>
      </c>
      <c r="B33" s="9">
        <v>8.6215081894672804E-4</v>
      </c>
      <c r="C33" s="10">
        <v>-8.2510673071622798E-19</v>
      </c>
      <c r="D33" s="10">
        <v>-1.68142849916122E-4</v>
      </c>
      <c r="E33" s="10">
        <v>-4.1769888627238598E-4</v>
      </c>
      <c r="F33" s="10">
        <v>2.6315288409021098E-3</v>
      </c>
      <c r="G33" s="10">
        <v>-1.9216267603013601E-4</v>
      </c>
      <c r="H33" s="10">
        <v>9.0324469921611197E-4</v>
      </c>
      <c r="I33" s="10">
        <v>-1.9445590994646701E-4</v>
      </c>
      <c r="J33" s="10">
        <v>1.1089200186361601E-3</v>
      </c>
      <c r="K33" s="10">
        <v>-3.5251392604200898E-5</v>
      </c>
      <c r="L33" s="10">
        <v>7.4862108087048597E-4</v>
      </c>
      <c r="M33" s="10">
        <v>2.28900746348353E-4</v>
      </c>
      <c r="N33" s="10">
        <v>1.2916323932111599E-18</v>
      </c>
      <c r="O33" s="10">
        <v>6.7577827523908004E-4</v>
      </c>
      <c r="P33" s="10">
        <v>-1.01432765389732E-4</v>
      </c>
      <c r="Q33" s="10">
        <v>5.1878491810532596E-3</v>
      </c>
      <c r="R33" s="11">
        <v>6.0499999999999998E-3</v>
      </c>
    </row>
    <row r="34" spans="1:18" x14ac:dyDescent="0.25">
      <c r="A34" s="4">
        <v>41487</v>
      </c>
      <c r="B34" s="9">
        <v>1.3402302738472799E-3</v>
      </c>
      <c r="C34" s="10">
        <v>6.7851440948808204E-18</v>
      </c>
      <c r="D34" s="10">
        <v>-1.2780352228365999E-4</v>
      </c>
      <c r="E34" s="10">
        <v>-4.8109189471316202E-4</v>
      </c>
      <c r="F34" s="10">
        <v>2.5299084580570801E-3</v>
      </c>
      <c r="G34" s="10">
        <v>-2.34147467319416E-4</v>
      </c>
      <c r="H34" s="10">
        <v>1.0605969046218E-3</v>
      </c>
      <c r="I34" s="10">
        <v>-5.5278452516788297E-5</v>
      </c>
      <c r="J34" s="10">
        <v>7.5518655730062397E-4</v>
      </c>
      <c r="K34" s="10">
        <v>-1.85714034515926E-4</v>
      </c>
      <c r="L34" s="10">
        <v>1.0507827692787801E-3</v>
      </c>
      <c r="M34" s="10">
        <v>2.42913933773408E-4</v>
      </c>
      <c r="N34" s="10">
        <v>-5.5207206761584203E-19</v>
      </c>
      <c r="O34" s="10">
        <v>2.2654033269474801E-4</v>
      </c>
      <c r="P34" s="10">
        <v>-1.0823496933589501E-4</v>
      </c>
      <c r="Q34" s="10">
        <v>4.6736586150415999E-3</v>
      </c>
      <c r="R34" s="11">
        <v>6.0138888888888803E-3</v>
      </c>
    </row>
    <row r="35" spans="1:18" x14ac:dyDescent="0.25">
      <c r="A35" s="4">
        <v>41518</v>
      </c>
      <c r="B35" s="9">
        <v>1.5229884502092499E-3</v>
      </c>
      <c r="C35" s="10">
        <v>8.5787354177842794E-18</v>
      </c>
      <c r="D35" s="10">
        <v>-1.7682724076492799E-4</v>
      </c>
      <c r="E35" s="10">
        <v>-4.7341452081573398E-4</v>
      </c>
      <c r="F35" s="10">
        <v>2.2532682347953499E-3</v>
      </c>
      <c r="G35" s="10">
        <v>-1.8163712970196299E-4</v>
      </c>
      <c r="H35" s="10">
        <v>1.0903578630293801E-3</v>
      </c>
      <c r="I35" s="10">
        <v>7.9134966126214598E-5</v>
      </c>
      <c r="J35" s="10">
        <v>5.7863196133811005E-4</v>
      </c>
      <c r="K35" s="10">
        <v>3.5084040190174097E-5</v>
      </c>
      <c r="L35" s="10">
        <v>9.3986856472584601E-4</v>
      </c>
      <c r="M35" s="10">
        <v>-8.1344780209780502E-5</v>
      </c>
      <c r="N35" s="10">
        <v>-1.14768978418903E-18</v>
      </c>
      <c r="O35" s="10">
        <v>1.9815483446130699E-4</v>
      </c>
      <c r="P35" s="10">
        <v>-6.2043021161025096E-5</v>
      </c>
      <c r="Q35" s="10">
        <v>4.1992337720129598E-3</v>
      </c>
      <c r="R35" s="11">
        <v>5.7222222222222197E-3</v>
      </c>
    </row>
    <row r="36" spans="1:18" x14ac:dyDescent="0.25">
      <c r="A36" s="4">
        <v>41548</v>
      </c>
      <c r="B36" s="9">
        <v>1.7583519839493801E-3</v>
      </c>
      <c r="C36" s="10">
        <v>-9.1423673576131793E-18</v>
      </c>
      <c r="D36" s="10">
        <v>-2.50127093212686E-4</v>
      </c>
      <c r="E36" s="10">
        <v>-4.6869989404344902E-4</v>
      </c>
      <c r="F36" s="10">
        <v>2.10402044313289E-3</v>
      </c>
      <c r="G36" s="10">
        <v>-2.6107746897525898E-4</v>
      </c>
      <c r="H36" s="10">
        <v>1.04890168577886E-3</v>
      </c>
      <c r="I36" s="10">
        <v>1.00895188821434E-4</v>
      </c>
      <c r="J36" s="10">
        <v>4.6616139301360201E-4</v>
      </c>
      <c r="K36" s="10">
        <v>-2.9301343592302701E-4</v>
      </c>
      <c r="L36" s="10">
        <v>9.3222188164327402E-4</v>
      </c>
      <c r="M36" s="10">
        <v>4.53592499095241E-4</v>
      </c>
      <c r="N36" s="10">
        <v>4.18176921054005E-18</v>
      </c>
      <c r="O36" s="10">
        <v>1.4676250291298501E-4</v>
      </c>
      <c r="P36" s="10">
        <v>-2.9656352859920701E-5</v>
      </c>
      <c r="Q36" s="10">
        <v>3.9499813493839497E-3</v>
      </c>
      <c r="R36" s="11">
        <v>5.70833333333333E-3</v>
      </c>
    </row>
    <row r="37" spans="1:18" x14ac:dyDescent="0.25">
      <c r="A37" s="4">
        <v>41579</v>
      </c>
      <c r="B37" s="9">
        <v>1.37965559631379E-3</v>
      </c>
      <c r="C37" s="10">
        <v>1.85591502049065E-18</v>
      </c>
      <c r="D37" s="10">
        <v>-5.2296919706413798E-4</v>
      </c>
      <c r="E37" s="10">
        <v>-4.2450251761444398E-4</v>
      </c>
      <c r="F37" s="10">
        <v>1.83109561960316E-3</v>
      </c>
      <c r="G37" s="10">
        <v>-1.4710183536086399E-4</v>
      </c>
      <c r="H37" s="10">
        <v>7.7214523041613595E-4</v>
      </c>
      <c r="I37" s="10">
        <v>3.5763547470220697E-5</v>
      </c>
      <c r="J37" s="10">
        <v>6.4362259762291399E-4</v>
      </c>
      <c r="K37" s="10">
        <v>3.0093158943972299E-4</v>
      </c>
      <c r="L37" s="10">
        <v>5.09896347735273E-4</v>
      </c>
      <c r="M37" s="10">
        <v>1.12980548738867E-3</v>
      </c>
      <c r="N37" s="10">
        <v>-7.18920804555534E-19</v>
      </c>
      <c r="O37" s="10">
        <v>8.8513800708304698E-4</v>
      </c>
      <c r="P37" s="10">
        <v>-1.6014713970018E-4</v>
      </c>
      <c r="Q37" s="10">
        <v>4.8536777370195303E-3</v>
      </c>
      <c r="R37" s="11">
        <v>6.2333333333333303E-3</v>
      </c>
    </row>
    <row r="38" spans="1:18" x14ac:dyDescent="0.25">
      <c r="A38" s="4">
        <v>41609</v>
      </c>
      <c r="B38" s="9">
        <v>2.8798016206457201E-3</v>
      </c>
      <c r="C38" s="10">
        <v>7.6686044162693293E-18</v>
      </c>
      <c r="D38" s="10">
        <v>-6.5326363990160497E-4</v>
      </c>
      <c r="E38" s="10">
        <v>-3.8966580214721403E-4</v>
      </c>
      <c r="F38" s="10">
        <v>1.7065160314346101E-3</v>
      </c>
      <c r="G38" s="10">
        <v>-2.2942586273498399E-4</v>
      </c>
      <c r="H38" s="10">
        <v>5.6287713452709903E-4</v>
      </c>
      <c r="I38" s="10">
        <v>6.3215496208288594E-5</v>
      </c>
      <c r="J38" s="10">
        <v>5.4037186757857798E-4</v>
      </c>
      <c r="K38" s="10">
        <v>-9.4687254579638896E-4</v>
      </c>
      <c r="L38" s="10">
        <v>5.2134993077144402E-4</v>
      </c>
      <c r="M38" s="10">
        <v>1.23246802435476E-3</v>
      </c>
      <c r="N38" s="10">
        <v>2.3143836770382799E-18</v>
      </c>
      <c r="O38" s="10">
        <v>8.2376649361861904E-4</v>
      </c>
      <c r="P38" s="10">
        <v>-9.1694304114485297E-5</v>
      </c>
      <c r="Q38" s="10">
        <v>3.1396428237987399E-3</v>
      </c>
      <c r="R38" s="11">
        <v>6.0194444444444401E-3</v>
      </c>
    </row>
    <row r="39" spans="1:18" x14ac:dyDescent="0.25">
      <c r="A39" s="4">
        <v>41640</v>
      </c>
      <c r="B39" s="9">
        <v>3.0304576813995599E-3</v>
      </c>
      <c r="C39" s="10">
        <v>-1.7417885680983399E-18</v>
      </c>
      <c r="D39" s="10">
        <v>-6.8173433237016495E-4</v>
      </c>
      <c r="E39" s="10">
        <v>-3.5520141969393502E-4</v>
      </c>
      <c r="F39" s="10">
        <v>1.4068156523334499E-3</v>
      </c>
      <c r="G39" s="10">
        <v>-1.04465509284336E-4</v>
      </c>
      <c r="H39" s="10">
        <v>3.59814863012087E-4</v>
      </c>
      <c r="I39" s="10">
        <v>6.4355835938081807E-5</v>
      </c>
      <c r="J39" s="10">
        <v>4.0535040298903501E-4</v>
      </c>
      <c r="K39" s="10">
        <v>-8.1624477066888704E-4</v>
      </c>
      <c r="L39" s="10">
        <v>7.1488757422284602E-4</v>
      </c>
      <c r="M39" s="10">
        <v>1.1717723135470199E-3</v>
      </c>
      <c r="N39" s="10">
        <v>1.18785739270704E-18</v>
      </c>
      <c r="O39" s="10">
        <v>6.2426810517878201E-4</v>
      </c>
      <c r="P39" s="10">
        <v>-2.8409729936891701E-5</v>
      </c>
      <c r="Q39" s="10">
        <v>2.7612089852670999E-3</v>
      </c>
      <c r="R39" s="11">
        <v>5.7916666666666602E-3</v>
      </c>
    </row>
    <row r="40" spans="1:18" x14ac:dyDescent="0.25">
      <c r="A40" s="4">
        <v>41671</v>
      </c>
      <c r="B40" s="9">
        <v>3.10590424909066E-3</v>
      </c>
      <c r="C40" s="10">
        <v>1.05499212845479E-17</v>
      </c>
      <c r="D40" s="10">
        <v>-6.6344353511234397E-4</v>
      </c>
      <c r="E40" s="10">
        <v>-3.6523784371026401E-4</v>
      </c>
      <c r="F40" s="10">
        <v>1.5429381753318701E-3</v>
      </c>
      <c r="G40" s="10">
        <v>-1.11476000419413E-4</v>
      </c>
      <c r="H40" s="10">
        <v>4.7495149869454799E-4</v>
      </c>
      <c r="I40" s="10">
        <v>6.8738459419360795E-5</v>
      </c>
      <c r="J40" s="10">
        <v>3.9107499867898499E-4</v>
      </c>
      <c r="K40" s="10">
        <v>-9.7860605745885097E-4</v>
      </c>
      <c r="L40" s="10">
        <v>7.3763497074813501E-4</v>
      </c>
      <c r="M40" s="10">
        <v>1.2132391900833801E-3</v>
      </c>
      <c r="N40" s="10">
        <v>-1.1982210751332601E-18</v>
      </c>
      <c r="O40" s="10">
        <v>5.2000612023195096E-4</v>
      </c>
      <c r="P40" s="10">
        <v>-4.40575589113667E-5</v>
      </c>
      <c r="Q40" s="10">
        <v>2.78576241757601E-3</v>
      </c>
      <c r="R40" s="11">
        <v>5.8916666666666596E-3</v>
      </c>
    </row>
    <row r="41" spans="1:18" x14ac:dyDescent="0.25">
      <c r="A41" s="4">
        <v>41699</v>
      </c>
      <c r="B41" s="9">
        <v>3.3554388339833E-3</v>
      </c>
      <c r="C41" s="10">
        <v>-1.2268399840475899E-17</v>
      </c>
      <c r="D41" s="10">
        <v>-5.0670271836654197E-4</v>
      </c>
      <c r="E41" s="10">
        <v>-4.1542242734408501E-4</v>
      </c>
      <c r="F41" s="10">
        <v>1.8183293506898301E-3</v>
      </c>
      <c r="G41" s="10">
        <v>-1.3326270918405299E-4</v>
      </c>
      <c r="H41" s="10">
        <v>8.6208986563772005E-4</v>
      </c>
      <c r="I41" s="10">
        <v>1.38284198587967E-4</v>
      </c>
      <c r="J41" s="10">
        <v>4.3688281531021998E-4</v>
      </c>
      <c r="K41" s="10">
        <v>-1.0733829926688099E-3</v>
      </c>
      <c r="L41" s="10">
        <v>8.5977070492648301E-4</v>
      </c>
      <c r="M41" s="10">
        <v>2.7343480066158599E-4</v>
      </c>
      <c r="N41" s="10">
        <v>1.73093621988075E-18</v>
      </c>
      <c r="O41" s="10">
        <v>8.3039376056751998E-5</v>
      </c>
      <c r="P41" s="10">
        <v>-1.23879871792745E-5</v>
      </c>
      <c r="Q41" s="10">
        <v>2.3306722771277801E-3</v>
      </c>
      <c r="R41" s="11">
        <v>5.6861111111111097E-3</v>
      </c>
    </row>
    <row r="42" spans="1:18" x14ac:dyDescent="0.25">
      <c r="A42" s="4">
        <v>41730</v>
      </c>
      <c r="B42" s="9">
        <v>3.3082990947965098E-3</v>
      </c>
      <c r="C42" s="10">
        <v>-7.7777448962232702E-19</v>
      </c>
      <c r="D42" s="10">
        <v>-5.2743025792372498E-4</v>
      </c>
      <c r="E42" s="10">
        <v>-3.99500430310409E-4</v>
      </c>
      <c r="F42" s="10">
        <v>1.4762370208167501E-3</v>
      </c>
      <c r="G42" s="10">
        <v>-8.9620753773976097E-5</v>
      </c>
      <c r="H42" s="10">
        <v>7.4425895307304196E-4</v>
      </c>
      <c r="I42" s="10">
        <v>2.1142740344658501E-4</v>
      </c>
      <c r="J42" s="10">
        <v>8.2601251880133603E-5</v>
      </c>
      <c r="K42" s="10">
        <v>-1.1322878773123699E-3</v>
      </c>
      <c r="L42" s="10">
        <v>1.00296815789337E-3</v>
      </c>
      <c r="M42" s="10">
        <v>4.97922775449066E-4</v>
      </c>
      <c r="N42" s="10">
        <v>5.0291594588479499E-18</v>
      </c>
      <c r="O42" s="10">
        <v>7.75478668783E-5</v>
      </c>
      <c r="P42" s="10">
        <v>4.4799017308937103E-5</v>
      </c>
      <c r="Q42" s="10">
        <v>1.9889231274257098E-3</v>
      </c>
      <c r="R42" s="11">
        <v>5.2972222222222197E-3</v>
      </c>
    </row>
    <row r="43" spans="1:18" x14ac:dyDescent="0.25">
      <c r="A43" s="4">
        <v>41760</v>
      </c>
      <c r="B43" s="9">
        <v>3.4738229353668201E-3</v>
      </c>
      <c r="C43" s="10">
        <v>-2.87295083623919E-19</v>
      </c>
      <c r="D43" s="10">
        <v>-4.5107641611946101E-4</v>
      </c>
      <c r="E43" s="10">
        <v>-4.4148869054913201E-4</v>
      </c>
      <c r="F43" s="10">
        <v>1.7560597812243701E-3</v>
      </c>
      <c r="G43" s="10">
        <v>-1.52365420686465E-4</v>
      </c>
      <c r="H43" s="10">
        <v>9.7012146468042403E-4</v>
      </c>
      <c r="I43" s="10">
        <v>1.4694633321126E-4</v>
      </c>
      <c r="J43" s="10">
        <v>4.48997378663549E-4</v>
      </c>
      <c r="K43" s="10">
        <v>-1.4396087996781401E-3</v>
      </c>
      <c r="L43" s="10">
        <v>1.0270682312642299E-3</v>
      </c>
      <c r="M43" s="10">
        <v>5.9264686723314701E-4</v>
      </c>
      <c r="N43" s="10">
        <v>4.2005833224121201E-18</v>
      </c>
      <c r="O43" s="10">
        <v>-2.3697610328830302E-5</v>
      </c>
      <c r="P43" s="10">
        <v>2.8685056829337599E-5</v>
      </c>
      <c r="Q43" s="10">
        <v>2.4622881757443002E-3</v>
      </c>
      <c r="R43" s="11">
        <v>5.9361111111111099E-3</v>
      </c>
    </row>
    <row r="44" spans="1:18" x14ac:dyDescent="0.25">
      <c r="A44" s="4">
        <v>41791</v>
      </c>
      <c r="B44" s="9">
        <v>3.7262702764788102E-3</v>
      </c>
      <c r="C44" s="10">
        <v>-6.9374985503100204E-19</v>
      </c>
      <c r="D44" s="10">
        <v>-4.86931155984483E-4</v>
      </c>
      <c r="E44" s="10">
        <v>-4.6991081028544701E-4</v>
      </c>
      <c r="F44" s="10">
        <v>1.8987597860431801E-3</v>
      </c>
      <c r="G44" s="10">
        <v>-2.04200579148092E-5</v>
      </c>
      <c r="H44" s="10">
        <v>1.22939246682074E-3</v>
      </c>
      <c r="I44" s="10">
        <v>5.8341239490258397E-5</v>
      </c>
      <c r="J44" s="10">
        <v>7.7396960919555999E-4</v>
      </c>
      <c r="K44" s="10">
        <v>-1.8667753768137601E-3</v>
      </c>
      <c r="L44" s="10">
        <v>1.0441800689636601E-3</v>
      </c>
      <c r="M44" s="10">
        <v>9.9914635373242401E-4</v>
      </c>
      <c r="N44" s="10">
        <v>-8.2831068726162093E-18</v>
      </c>
      <c r="O44" s="10">
        <v>-3.4397107848545603E-4</v>
      </c>
      <c r="P44" s="10">
        <v>1.90597898704251E-5</v>
      </c>
      <c r="Q44" s="10">
        <v>2.8348408346322799E-3</v>
      </c>
      <c r="R44" s="11">
        <v>6.5611111111111096E-3</v>
      </c>
    </row>
    <row r="45" spans="1:18" x14ac:dyDescent="0.25">
      <c r="A45" s="4">
        <v>41821</v>
      </c>
      <c r="B45" s="9">
        <v>3.0066537328396199E-3</v>
      </c>
      <c r="C45" s="10">
        <v>-1.25621104996382E-17</v>
      </c>
      <c r="D45" s="10">
        <v>-4.1281485671935302E-4</v>
      </c>
      <c r="E45" s="10">
        <v>-4.8401182964717698E-4</v>
      </c>
      <c r="F45" s="10">
        <v>1.9119142474824E-3</v>
      </c>
      <c r="G45" s="10">
        <v>-1.3751193682272101E-4</v>
      </c>
      <c r="H45" s="10">
        <v>1.49241955829762E-3</v>
      </c>
      <c r="I45" s="10">
        <v>2.2218899406678099E-4</v>
      </c>
      <c r="J45" s="10">
        <v>8.6919182094132897E-4</v>
      </c>
      <c r="K45" s="10">
        <v>-2.0722330858374302E-3</v>
      </c>
      <c r="L45" s="10">
        <v>8.6668838553315695E-4</v>
      </c>
      <c r="M45" s="10">
        <v>1.52466408602537E-3</v>
      </c>
      <c r="N45" s="10">
        <v>-1.4348113422886499E-17</v>
      </c>
      <c r="O45" s="10">
        <v>-3.2015901752002198E-4</v>
      </c>
      <c r="P45" s="10">
        <v>1.1634323469375399E-4</v>
      </c>
      <c r="Q45" s="10">
        <v>3.5766796004937E-3</v>
      </c>
      <c r="R45" s="11">
        <v>6.5833333333333299E-3</v>
      </c>
    </row>
    <row r="46" spans="1:18" x14ac:dyDescent="0.25">
      <c r="A46" s="4">
        <v>41852</v>
      </c>
      <c r="B46" s="9">
        <v>2.8946632092912402E-3</v>
      </c>
      <c r="C46" s="10">
        <v>-6.7892451162490502E-18</v>
      </c>
      <c r="D46" s="10">
        <v>-4.2120884772121501E-4</v>
      </c>
      <c r="E46" s="10">
        <v>-5.6656493299768798E-4</v>
      </c>
      <c r="F46" s="10">
        <v>2.2631681077211899E-3</v>
      </c>
      <c r="G46" s="10">
        <v>-1.41853996694221E-4</v>
      </c>
      <c r="H46" s="10">
        <v>2.0346117323329E-3</v>
      </c>
      <c r="I46" s="10">
        <v>9.6570958390829106E-5</v>
      </c>
      <c r="J46" s="10">
        <v>1.3167300938843299E-3</v>
      </c>
      <c r="K46" s="10">
        <v>-2.3393755661386901E-3</v>
      </c>
      <c r="L46" s="10">
        <v>1.02139249145016E-3</v>
      </c>
      <c r="M46" s="10">
        <v>2.1433539960617298E-3</v>
      </c>
      <c r="N46" s="10">
        <v>-1.7165949469479901E-17</v>
      </c>
      <c r="O46" s="10">
        <v>-6.0459191551000605E-4</v>
      </c>
      <c r="P46" s="10">
        <v>1.6143800326276901E-4</v>
      </c>
      <c r="Q46" s="10">
        <v>4.9636701240420803E-3</v>
      </c>
      <c r="R46" s="11">
        <v>7.85833333333333E-3</v>
      </c>
    </row>
    <row r="47" spans="1:18" x14ac:dyDescent="0.25">
      <c r="A47" s="4">
        <v>41883</v>
      </c>
      <c r="B47" s="9">
        <v>3.1991228778770601E-3</v>
      </c>
      <c r="C47" s="10">
        <v>9.4449142733149005E-18</v>
      </c>
      <c r="D47" s="10">
        <v>-4.4056131918450501E-4</v>
      </c>
      <c r="E47" s="10">
        <v>-5.9347378380416498E-4</v>
      </c>
      <c r="F47" s="10">
        <v>1.73674736817092E-3</v>
      </c>
      <c r="G47" s="10">
        <v>-1.00293615674443E-4</v>
      </c>
      <c r="H47" s="10">
        <v>2.0159720034516201E-3</v>
      </c>
      <c r="I47" s="10">
        <v>-7.1459527826728202E-5</v>
      </c>
      <c r="J47" s="10">
        <v>1.8290747044941501E-3</v>
      </c>
      <c r="K47" s="10">
        <v>-2.5613337696093002E-3</v>
      </c>
      <c r="L47" s="10">
        <v>1.16188187193719E-3</v>
      </c>
      <c r="M47" s="10">
        <v>2.7888964621497398E-3</v>
      </c>
      <c r="N47" s="10">
        <v>-3.5713033798360698E-19</v>
      </c>
      <c r="O47" s="10">
        <v>-4.2711039693927802E-4</v>
      </c>
      <c r="P47" s="10">
        <v>1.06981569402195E-4</v>
      </c>
      <c r="Q47" s="10">
        <v>5.4453215665674097E-3</v>
      </c>
      <c r="R47" s="11">
        <v>8.6444444444444407E-3</v>
      </c>
    </row>
    <row r="48" spans="1:18" x14ac:dyDescent="0.25">
      <c r="A48" s="4">
        <v>41913</v>
      </c>
      <c r="B48" s="9">
        <v>2.39605144983522E-3</v>
      </c>
      <c r="C48" s="10">
        <v>-2.7591790810084E-17</v>
      </c>
      <c r="D48" s="10">
        <v>-4.3702379585333102E-4</v>
      </c>
      <c r="E48" s="10">
        <v>-5.0827204567598398E-4</v>
      </c>
      <c r="F48" s="10">
        <v>1.9627988065696301E-3</v>
      </c>
      <c r="G48" s="10">
        <v>-5.5399359091544995E-4</v>
      </c>
      <c r="H48" s="10">
        <v>2.0007019392210999E-3</v>
      </c>
      <c r="I48" s="10">
        <v>-1.02839753450157E-4</v>
      </c>
      <c r="J48" s="10">
        <v>1.85621947845257E-3</v>
      </c>
      <c r="K48" s="10">
        <v>-8.4369042266956501E-5</v>
      </c>
      <c r="L48" s="10">
        <v>9.12070872832761E-4</v>
      </c>
      <c r="M48" s="10">
        <v>6.6335742164392501E-4</v>
      </c>
      <c r="N48" s="10">
        <v>-5.4782627821113201E-18</v>
      </c>
      <c r="O48" s="10">
        <v>-7.5614137090650104E-4</v>
      </c>
      <c r="P48" s="10">
        <v>2.0699518606872699E-4</v>
      </c>
      <c r="Q48" s="10">
        <v>5.1595041057203098E-3</v>
      </c>
      <c r="R48" s="11">
        <v>7.5555555555555497E-3</v>
      </c>
    </row>
    <row r="49" spans="1:18" x14ac:dyDescent="0.25">
      <c r="A49" s="4">
        <v>41944</v>
      </c>
      <c r="B49" s="9">
        <v>2.6445079603671299E-3</v>
      </c>
      <c r="C49" s="10">
        <v>-5.8897095187260096E-17</v>
      </c>
      <c r="D49" s="10">
        <v>-4.8714923252167502E-4</v>
      </c>
      <c r="E49" s="10">
        <v>-5.8502229508146299E-4</v>
      </c>
      <c r="F49" s="10">
        <v>1.9437481822530099E-3</v>
      </c>
      <c r="G49" s="10">
        <v>-5.0361182497444298E-4</v>
      </c>
      <c r="H49" s="10">
        <v>2.19449112099202E-3</v>
      </c>
      <c r="I49" s="10">
        <v>-2.7102826813030201E-4</v>
      </c>
      <c r="J49" s="10">
        <v>2.5739612473553901E-3</v>
      </c>
      <c r="K49" s="10">
        <v>-1.6234859899555499E-4</v>
      </c>
      <c r="L49" s="10">
        <v>1.0691841851263599E-3</v>
      </c>
      <c r="M49" s="10">
        <v>4.5838522631229899E-4</v>
      </c>
      <c r="N49" s="10">
        <v>7.1704232722686403E-18</v>
      </c>
      <c r="O49" s="10">
        <v>-8.4199130178996601E-4</v>
      </c>
      <c r="P49" s="10">
        <v>1.8909582130947799E-4</v>
      </c>
      <c r="Q49" s="10">
        <v>5.5777142618551002E-3</v>
      </c>
      <c r="R49" s="11">
        <v>8.2222222222222193E-3</v>
      </c>
    </row>
    <row r="50" spans="1:18" x14ac:dyDescent="0.25">
      <c r="A50" s="4">
        <v>41974</v>
      </c>
      <c r="B50" s="9">
        <v>3.4301481496977699E-3</v>
      </c>
      <c r="C50" s="10">
        <v>-8.8122778385201508E-19</v>
      </c>
      <c r="D50" s="10">
        <v>-2.2085712446464199E-4</v>
      </c>
      <c r="E50" s="10">
        <v>-7.5755697238969995E-4</v>
      </c>
      <c r="F50" s="10">
        <v>1.9046306457901601E-3</v>
      </c>
      <c r="G50" s="10">
        <v>-3.7090272115299799E-4</v>
      </c>
      <c r="H50" s="10">
        <v>2.0729392438599602E-3</v>
      </c>
      <c r="I50" s="10">
        <v>-3.0875359120951601E-4</v>
      </c>
      <c r="J50" s="10">
        <v>2.4399533409548901E-3</v>
      </c>
      <c r="K50" s="10">
        <v>-9.5497715765477701E-4</v>
      </c>
      <c r="L50" s="10">
        <v>1.58299999363494E-3</v>
      </c>
      <c r="M50" s="10">
        <v>1.22020453894517E-4</v>
      </c>
      <c r="N50" s="10">
        <v>2.6619580136270501E-18</v>
      </c>
      <c r="O50" s="10">
        <v>-6.6024594085526799E-4</v>
      </c>
      <c r="P50" s="10">
        <v>2.6226834656132599E-4</v>
      </c>
      <c r="Q50" s="10">
        <v>5.1115185169688998E-3</v>
      </c>
      <c r="R50" s="11">
        <v>8.5416666666666592E-3</v>
      </c>
    </row>
    <row r="51" spans="1:18" x14ac:dyDescent="0.25">
      <c r="A51" s="4">
        <v>42005</v>
      </c>
      <c r="B51" s="9">
        <v>1.92902288315898E-3</v>
      </c>
      <c r="C51" s="10">
        <v>-3.8975677374263302E-17</v>
      </c>
      <c r="D51" s="10">
        <v>-3.1049451119551899E-4</v>
      </c>
      <c r="E51" s="10">
        <v>-5.4863536330540703E-4</v>
      </c>
      <c r="F51" s="10">
        <v>2.2135525965803001E-3</v>
      </c>
      <c r="G51" s="10">
        <v>-8.35815660384324E-4</v>
      </c>
      <c r="H51" s="10">
        <v>1.60834766145685E-3</v>
      </c>
      <c r="I51" s="10">
        <v>-2.4044659825927701E-4</v>
      </c>
      <c r="J51" s="10">
        <v>2.0926395321590298E-3</v>
      </c>
      <c r="K51" s="10">
        <v>2.2796346622000999E-3</v>
      </c>
      <c r="L51" s="10">
        <v>5.10859883411464E-4</v>
      </c>
      <c r="M51" s="10">
        <v>-1.92840312377107E-3</v>
      </c>
      <c r="N51" s="10">
        <v>-1.32511468745248E-17</v>
      </c>
      <c r="O51" s="10">
        <v>4.4927699715268001E-4</v>
      </c>
      <c r="P51" s="10">
        <v>3.4434992968517501E-4</v>
      </c>
      <c r="Q51" s="10">
        <v>5.63486600572995E-3</v>
      </c>
      <c r="R51" s="11">
        <v>7.56388888888889E-3</v>
      </c>
    </row>
    <row r="52" spans="1:18" x14ac:dyDescent="0.25">
      <c r="A52" s="4">
        <v>42036</v>
      </c>
      <c r="B52" s="9">
        <v>1.91107955102856E-3</v>
      </c>
      <c r="C52" s="10">
        <v>-3.0060194127510801E-17</v>
      </c>
      <c r="D52" s="10">
        <v>-3.5844395014394601E-4</v>
      </c>
      <c r="E52" s="10">
        <v>-5.2278244598992398E-4</v>
      </c>
      <c r="F52" s="10">
        <v>2.14053029669878E-3</v>
      </c>
      <c r="G52" s="10">
        <v>-6.6310994620956496E-4</v>
      </c>
      <c r="H52" s="10">
        <v>1.0928474093299201E-3</v>
      </c>
      <c r="I52" s="10">
        <v>-1.61393542405778E-4</v>
      </c>
      <c r="J52" s="10">
        <v>1.7537034681644999E-3</v>
      </c>
      <c r="K52" s="10">
        <v>1.7953058527513E-3</v>
      </c>
      <c r="L52" s="10">
        <v>3.0328218950494401E-4</v>
      </c>
      <c r="M52" s="10">
        <v>-1.08106989936382E-3</v>
      </c>
      <c r="N52" s="10">
        <v>3.4812034509722703E-18</v>
      </c>
      <c r="O52" s="10">
        <v>7.6451473843046705E-4</v>
      </c>
      <c r="P52" s="10">
        <v>3.8664738931566797E-4</v>
      </c>
      <c r="Q52" s="10">
        <v>5.4500315600825196E-3</v>
      </c>
      <c r="R52" s="11">
        <v>7.3611111111111099E-3</v>
      </c>
    </row>
    <row r="53" spans="1:18" x14ac:dyDescent="0.25">
      <c r="A53" s="4">
        <v>42064</v>
      </c>
      <c r="B53" s="9">
        <v>1.88729222108447E-3</v>
      </c>
      <c r="C53" s="10">
        <v>-1.4539592933516101E-17</v>
      </c>
      <c r="D53" s="10">
        <v>-3.9853661890758101E-4</v>
      </c>
      <c r="E53" s="10">
        <v>-5.2199036268972803E-4</v>
      </c>
      <c r="F53" s="10">
        <v>2.0804658118800802E-3</v>
      </c>
      <c r="G53" s="10">
        <v>-6.9581145695891597E-4</v>
      </c>
      <c r="H53" s="10">
        <v>1.03326673004716E-3</v>
      </c>
      <c r="I53" s="10">
        <v>-2.04137761894281E-4</v>
      </c>
      <c r="J53" s="10">
        <v>1.8675586405450099E-3</v>
      </c>
      <c r="K53" s="10">
        <v>1.78526392534908E-3</v>
      </c>
      <c r="L53" s="10">
        <v>2.8647845579736801E-4</v>
      </c>
      <c r="M53" s="10">
        <v>-1.1039155042982501E-3</v>
      </c>
      <c r="N53" s="10">
        <v>-2.2197469932454201E-18</v>
      </c>
      <c r="O53" s="10">
        <v>7.3532674239841099E-4</v>
      </c>
      <c r="P53" s="10">
        <v>4.4873917764718101E-4</v>
      </c>
      <c r="Q53" s="10">
        <v>5.3127077789155404E-3</v>
      </c>
      <c r="R53" s="11">
        <v>7.1999999999999998E-3</v>
      </c>
    </row>
    <row r="54" spans="1:18" x14ac:dyDescent="0.25">
      <c r="A54" s="4">
        <v>42095</v>
      </c>
      <c r="B54" s="9">
        <v>1.4517730424156901E-3</v>
      </c>
      <c r="C54" s="10">
        <v>-6.0124359718611005E-17</v>
      </c>
      <c r="D54" s="10">
        <v>-3.4615708156701702E-4</v>
      </c>
      <c r="E54" s="10">
        <v>-5.7305684621433305E-4</v>
      </c>
      <c r="F54" s="10">
        <v>2.21969199140482E-3</v>
      </c>
      <c r="G54" s="10">
        <v>-6.9865154331232699E-4</v>
      </c>
      <c r="H54" s="10">
        <v>1.2260511626002099E-3</v>
      </c>
      <c r="I54" s="10">
        <v>-1.9635703365287899E-4</v>
      </c>
      <c r="J54" s="10">
        <v>1.7865758716902201E-3</v>
      </c>
      <c r="K54" s="10">
        <v>2.1560026475522E-3</v>
      </c>
      <c r="L54" s="10">
        <v>5.6090951166281602E-4</v>
      </c>
      <c r="M54" s="10">
        <v>-1.6383545246707999E-3</v>
      </c>
      <c r="N54" s="10">
        <v>7.3430484220906096E-19</v>
      </c>
      <c r="O54" s="10">
        <v>7.4044918416571004E-4</v>
      </c>
      <c r="P54" s="10">
        <v>4.1945695125904898E-4</v>
      </c>
      <c r="Q54" s="10">
        <v>5.6565602909176196E-3</v>
      </c>
      <c r="R54" s="11">
        <v>7.1083333333333302E-3</v>
      </c>
    </row>
    <row r="55" spans="1:18" x14ac:dyDescent="0.25">
      <c r="A55" s="4">
        <v>42125</v>
      </c>
      <c r="B55" s="9">
        <v>1.4694391990360601E-3</v>
      </c>
      <c r="C55" s="10">
        <v>-2.9741706737012399E-17</v>
      </c>
      <c r="D55" s="10">
        <v>-2.9613796992855601E-4</v>
      </c>
      <c r="E55" s="10">
        <v>-6.6358452714765804E-4</v>
      </c>
      <c r="F55" s="10">
        <v>2.4412894703738099E-3</v>
      </c>
      <c r="G55" s="10">
        <v>-7.9245538454379596E-4</v>
      </c>
      <c r="H55" s="10">
        <v>1.7503568546485199E-3</v>
      </c>
      <c r="I55" s="10">
        <v>-2.3824749091750101E-4</v>
      </c>
      <c r="J55" s="10">
        <v>1.9759109347307E-3</v>
      </c>
      <c r="K55" s="10">
        <v>1.9214315456151201E-3</v>
      </c>
      <c r="L55" s="10">
        <v>7.2468268700878898E-4</v>
      </c>
      <c r="M55" s="10">
        <v>-1.54886647215818E-3</v>
      </c>
      <c r="N55" s="10">
        <v>4.6644579087891798E-19</v>
      </c>
      <c r="O55" s="10">
        <v>6.8327900265325702E-4</v>
      </c>
      <c r="P55" s="10">
        <v>3.6734659507394498E-4</v>
      </c>
      <c r="Q55" s="10">
        <v>6.3250052454084304E-3</v>
      </c>
      <c r="R55" s="11">
        <v>7.7944444444444398E-3</v>
      </c>
    </row>
    <row r="56" spans="1:18" x14ac:dyDescent="0.25">
      <c r="A56" s="4">
        <v>42156</v>
      </c>
      <c r="B56" s="9">
        <v>1.67412913006583E-3</v>
      </c>
      <c r="C56" s="10">
        <v>-1.17537368189404E-16</v>
      </c>
      <c r="D56" s="10">
        <v>-2.8632688170778501E-4</v>
      </c>
      <c r="E56" s="10">
        <v>-6.3189108256357901E-4</v>
      </c>
      <c r="F56" s="10">
        <v>2.0056893604904801E-3</v>
      </c>
      <c r="G56" s="10">
        <v>-5.1468287926107099E-4</v>
      </c>
      <c r="H56" s="10">
        <v>1.5871181481295199E-3</v>
      </c>
      <c r="I56" s="10">
        <v>-2.1766359122310901E-4</v>
      </c>
      <c r="J56" s="10">
        <v>1.6688356090898101E-3</v>
      </c>
      <c r="K56" s="10">
        <v>1.88456779433297E-3</v>
      </c>
      <c r="L56" s="10">
        <v>6.0695082650954102E-4</v>
      </c>
      <c r="M56" s="10">
        <v>-1.20529405286924E-3</v>
      </c>
      <c r="N56" s="10">
        <v>-3.9158122160886001E-18</v>
      </c>
      <c r="O56" s="10">
        <v>5.4877650870466103E-4</v>
      </c>
      <c r="P56" s="10">
        <v>3.4367999919098299E-4</v>
      </c>
      <c r="Q56" s="10">
        <v>5.7897597588230697E-3</v>
      </c>
      <c r="R56" s="11">
        <v>7.4638888888888802E-3</v>
      </c>
    </row>
    <row r="57" spans="1:18" x14ac:dyDescent="0.25">
      <c r="A57" s="4">
        <v>42186</v>
      </c>
      <c r="B57" s="9">
        <v>1.9967365708094698E-3</v>
      </c>
      <c r="C57" s="10">
        <v>5.5093684918531402E-17</v>
      </c>
      <c r="D57" s="10">
        <v>-1.91985946400661E-4</v>
      </c>
      <c r="E57" s="10">
        <v>-6.6476656187403895E-4</v>
      </c>
      <c r="F57" s="10">
        <v>2.0600193864162698E-3</v>
      </c>
      <c r="G57" s="10">
        <v>-7.5820552008614903E-4</v>
      </c>
      <c r="H57" s="10">
        <v>1.7918606017061E-3</v>
      </c>
      <c r="I57" s="10">
        <v>-1.37236663283441E-4</v>
      </c>
      <c r="J57" s="10">
        <v>1.5826711783267001E-3</v>
      </c>
      <c r="K57" s="10">
        <v>2.53241693140706E-3</v>
      </c>
      <c r="L57" s="10">
        <v>5.7245813357823005E-4</v>
      </c>
      <c r="M57" s="10">
        <v>-2.15482580634391E-3</v>
      </c>
      <c r="N57" s="10">
        <v>-6.5954012494330399E-20</v>
      </c>
      <c r="O57" s="10">
        <v>5.7928019376138795E-4</v>
      </c>
      <c r="P57" s="10">
        <v>3.4157750198286101E-4</v>
      </c>
      <c r="Q57" s="10">
        <v>5.5532634291904802E-3</v>
      </c>
      <c r="R57" s="11">
        <v>7.5499999999999899E-3</v>
      </c>
    </row>
    <row r="58" spans="1:18" x14ac:dyDescent="0.25">
      <c r="A58" s="4">
        <v>42217</v>
      </c>
      <c r="B58" s="9">
        <v>2.3287762780614799E-3</v>
      </c>
      <c r="C58" s="10">
        <v>-1.3448940137031401E-17</v>
      </c>
      <c r="D58" s="10">
        <v>-1.6759538825653899E-4</v>
      </c>
      <c r="E58" s="10">
        <v>-6.0121396392238697E-4</v>
      </c>
      <c r="F58" s="10">
        <v>1.6327222693260999E-3</v>
      </c>
      <c r="G58" s="10">
        <v>-5.8165775534226797E-4</v>
      </c>
      <c r="H58" s="10">
        <v>1.3806708916218201E-3</v>
      </c>
      <c r="I58" s="10">
        <v>-5.8281168758409197E-5</v>
      </c>
      <c r="J58" s="10">
        <v>1.2822943977123899E-3</v>
      </c>
      <c r="K58" s="10">
        <v>2.5688000624299501E-3</v>
      </c>
      <c r="L58" s="10">
        <v>6.4989436717306998E-4</v>
      </c>
      <c r="M58" s="10">
        <v>-2.3468637469310702E-3</v>
      </c>
      <c r="N58" s="10">
        <v>6.8330759158953797E-19</v>
      </c>
      <c r="O58" s="10">
        <v>4.0660485900595098E-4</v>
      </c>
      <c r="P58" s="10">
        <v>2.8640445343539701E-4</v>
      </c>
      <c r="Q58" s="10">
        <v>4.4517792774940099E-3</v>
      </c>
      <c r="R58" s="11">
        <v>6.7805555555555501E-3</v>
      </c>
    </row>
    <row r="59" spans="1:18" x14ac:dyDescent="0.25">
      <c r="A59" s="4">
        <v>42248</v>
      </c>
      <c r="B59" s="9">
        <v>1.45624352011287E-3</v>
      </c>
      <c r="C59" s="10">
        <v>2.80805001964213E-17</v>
      </c>
      <c r="D59" s="10">
        <v>-1.8023810147197E-4</v>
      </c>
      <c r="E59" s="10">
        <v>-5.7812472984319603E-4</v>
      </c>
      <c r="F59" s="10">
        <v>1.00822619011964E-3</v>
      </c>
      <c r="G59" s="10">
        <v>-2.2275337961596702E-3</v>
      </c>
      <c r="H59" s="10">
        <v>1.614228559289E-3</v>
      </c>
      <c r="I59" s="10">
        <v>-1.9874433930543999E-4</v>
      </c>
      <c r="J59" s="10">
        <v>1.4798826558818699E-3</v>
      </c>
      <c r="K59" s="10">
        <v>3.35462527223918E-3</v>
      </c>
      <c r="L59" s="10">
        <v>7.3050936070453E-4</v>
      </c>
      <c r="M59" s="10">
        <v>-1.67032189139832E-3</v>
      </c>
      <c r="N59" s="10">
        <v>-2.0079378295652E-18</v>
      </c>
      <c r="O59" s="10">
        <v>6.6296906945788304E-4</v>
      </c>
      <c r="P59" s="10">
        <v>3.81611563706977E-4</v>
      </c>
      <c r="Q59" s="10">
        <v>4.3770898132205202E-3</v>
      </c>
      <c r="R59" s="11">
        <v>5.8333333333333301E-3</v>
      </c>
    </row>
    <row r="60" spans="1:18" x14ac:dyDescent="0.25">
      <c r="A60" s="4">
        <v>42278</v>
      </c>
      <c r="B60" s="9">
        <v>1.9821904325805699E-3</v>
      </c>
      <c r="C60" s="10">
        <v>3.9703188470639999E-17</v>
      </c>
      <c r="D60" s="10">
        <v>-1.3174472826111799E-4</v>
      </c>
      <c r="E60" s="10">
        <v>-6.0687646808297105E-4</v>
      </c>
      <c r="F60" s="10">
        <v>1.3133013350673901E-3</v>
      </c>
      <c r="G60" s="10">
        <v>-2.90452727098438E-3</v>
      </c>
      <c r="H60" s="10">
        <v>2.02921978069501E-3</v>
      </c>
      <c r="I60" s="10">
        <v>-6.8821364648089499E-5</v>
      </c>
      <c r="J60" s="10">
        <v>1.3803076081496701E-3</v>
      </c>
      <c r="K60" s="10">
        <v>3.8652896235032599E-3</v>
      </c>
      <c r="L60" s="10">
        <v>7.4363143890856804E-4</v>
      </c>
      <c r="M60" s="10">
        <v>-2.92704888040621E-3</v>
      </c>
      <c r="N60" s="10">
        <v>2.3962325605752699E-18</v>
      </c>
      <c r="O60" s="10">
        <v>6.9536348132438102E-4</v>
      </c>
      <c r="P60" s="10">
        <v>3.3249278993172798E-4</v>
      </c>
      <c r="Q60" s="10">
        <v>3.7205873451972801E-3</v>
      </c>
      <c r="R60" s="11">
        <v>5.7027777777777702E-3</v>
      </c>
    </row>
    <row r="61" spans="1:18" x14ac:dyDescent="0.25">
      <c r="A61" s="4">
        <v>42309</v>
      </c>
      <c r="B61" s="9">
        <v>2.2688737586484598E-3</v>
      </c>
      <c r="C61" s="10">
        <v>4.6048385387677304E-16</v>
      </c>
      <c r="D61" s="10">
        <v>-5.9273855973537899E-5</v>
      </c>
      <c r="E61" s="10">
        <v>4.4832415299877299E-4</v>
      </c>
      <c r="F61" s="10">
        <v>1.0829263253556399E-3</v>
      </c>
      <c r="G61" s="10">
        <v>-3.1003255958993599E-3</v>
      </c>
      <c r="H61" s="10">
        <v>2.3393104585580698E-3</v>
      </c>
      <c r="I61" s="10">
        <v>-3.5453392955514401E-5</v>
      </c>
      <c r="J61" s="10">
        <v>1.52832813616666E-3</v>
      </c>
      <c r="K61" s="10">
        <v>3.83332196544644E-3</v>
      </c>
      <c r="L61" s="10">
        <v>3.0015294520584798E-4</v>
      </c>
      <c r="M61" s="10">
        <v>-2.8075644090298402E-3</v>
      </c>
      <c r="N61" s="10">
        <v>-1.7507235374998401E-18</v>
      </c>
      <c r="O61" s="10">
        <v>-1.3388112814948199E-4</v>
      </c>
      <c r="P61" s="10">
        <v>1.74149528516227E-4</v>
      </c>
      <c r="Q61" s="10">
        <v>3.5700151302403898E-3</v>
      </c>
      <c r="R61" s="11">
        <v>5.8388888888888796E-3</v>
      </c>
    </row>
    <row r="62" spans="1:18" x14ac:dyDescent="0.25">
      <c r="A62" s="4">
        <v>42339</v>
      </c>
      <c r="B62" s="9">
        <v>2.8769547100793102E-3</v>
      </c>
      <c r="C62" s="10">
        <v>6.0628365123169596E-16</v>
      </c>
      <c r="D62" s="10">
        <v>-6.1321633860541398E-5</v>
      </c>
      <c r="E62" s="10">
        <v>5.6076769209812002E-4</v>
      </c>
      <c r="F62" s="10">
        <v>5.0688979294650799E-4</v>
      </c>
      <c r="G62" s="10">
        <v>-3.1323888579216802E-3</v>
      </c>
      <c r="H62" s="10">
        <v>2.3401050156802599E-3</v>
      </c>
      <c r="I62" s="10">
        <v>-1.7949451069288099E-5</v>
      </c>
      <c r="J62" s="10">
        <v>1.2465378974107801E-3</v>
      </c>
      <c r="K62" s="10">
        <v>3.53070116686307E-3</v>
      </c>
      <c r="L62" s="10">
        <v>1.02739011123638E-4</v>
      </c>
      <c r="M62" s="10">
        <v>-2.3164611889204901E-3</v>
      </c>
      <c r="N62" s="10">
        <v>-1.2115101973720399E-18</v>
      </c>
      <c r="O62" s="10">
        <v>-3.2645592480450301E-4</v>
      </c>
      <c r="P62" s="10">
        <v>5.37706592630906E-5</v>
      </c>
      <c r="Q62" s="10">
        <v>2.4869341788095801E-3</v>
      </c>
      <c r="R62" s="11">
        <v>5.3638888888888799E-3</v>
      </c>
    </row>
    <row r="63" spans="1:18" x14ac:dyDescent="0.25">
      <c r="A63" s="4">
        <v>42370</v>
      </c>
      <c r="B63" s="9">
        <v>2.6099560628478698E-3</v>
      </c>
      <c r="C63" s="10">
        <v>-2.1825213842692199E-17</v>
      </c>
      <c r="D63" s="10">
        <v>-7.67686772034066E-5</v>
      </c>
      <c r="E63" s="10">
        <v>4.50585298474439E-4</v>
      </c>
      <c r="F63" s="10">
        <v>-2.25313765836153E-4</v>
      </c>
      <c r="G63" s="10">
        <v>-2.9580360844079401E-3</v>
      </c>
      <c r="H63" s="10">
        <v>1.84980170224255E-3</v>
      </c>
      <c r="I63" s="10">
        <v>-5.4485652808842699E-5</v>
      </c>
      <c r="J63" s="10">
        <v>1.0502763990443201E-3</v>
      </c>
      <c r="K63" s="10">
        <v>3.1193914299305699E-3</v>
      </c>
      <c r="L63" s="10">
        <v>1.2750361173268599E-4</v>
      </c>
      <c r="M63" s="10">
        <v>-1.6253788133808E-3</v>
      </c>
      <c r="N63" s="10">
        <v>8.1828942865137599E-19</v>
      </c>
      <c r="O63" s="10">
        <v>-2.19043647115967E-4</v>
      </c>
      <c r="P63" s="10">
        <v>9.8734358702904097E-5</v>
      </c>
      <c r="Q63" s="10">
        <v>1.5372661593743399E-3</v>
      </c>
      <c r="R63" s="11">
        <v>4.1472222222222197E-3</v>
      </c>
    </row>
    <row r="64" spans="1:18" x14ac:dyDescent="0.25">
      <c r="A64" s="4">
        <v>42401</v>
      </c>
      <c r="B64" s="9">
        <v>-3.2667279770760301E-4</v>
      </c>
      <c r="C64" s="10">
        <v>1.9244293609607799E-17</v>
      </c>
      <c r="D64" s="10">
        <v>-9.4825007618981605E-5</v>
      </c>
      <c r="E64" s="10">
        <v>4.1254814108105401E-4</v>
      </c>
      <c r="F64" s="10">
        <v>-3.28321963852088E-4</v>
      </c>
      <c r="G64" s="10">
        <v>-1.40373600164302E-3</v>
      </c>
      <c r="H64" s="10">
        <v>2.0610253420819198E-3</v>
      </c>
      <c r="I64" s="10">
        <v>-4.0661627844315303E-4</v>
      </c>
      <c r="J64" s="10">
        <v>1.3592970546338801E-3</v>
      </c>
      <c r="K64" s="10">
        <v>3.7543087912478199E-3</v>
      </c>
      <c r="L64" s="10">
        <v>-2.44518974839951E-4</v>
      </c>
      <c r="M64" s="10">
        <v>-9.7682364960441489E-4</v>
      </c>
      <c r="N64" s="10">
        <v>6.1226849669951297E-21</v>
      </c>
      <c r="O64" s="10">
        <v>-5.9411661328365802E-4</v>
      </c>
      <c r="P64" s="10">
        <v>2.8011862461486801E-4</v>
      </c>
      <c r="Q64" s="10">
        <v>3.8183394643742899E-3</v>
      </c>
      <c r="R64" s="11">
        <v>3.4916666666666599E-3</v>
      </c>
    </row>
    <row r="65" spans="1:18" x14ac:dyDescent="0.25">
      <c r="A65" s="4">
        <v>42430</v>
      </c>
      <c r="B65" s="9">
        <v>-1.05757306804732E-3</v>
      </c>
      <c r="C65" s="10">
        <v>-1.3894911475017701E-17</v>
      </c>
      <c r="D65" s="10">
        <v>-8.8234402176379299E-5</v>
      </c>
      <c r="E65" s="10">
        <v>8.1302660802060197E-4</v>
      </c>
      <c r="F65" s="10">
        <v>-2.1255182743558899E-4</v>
      </c>
      <c r="G65" s="10">
        <v>-1.6375088566808599E-3</v>
      </c>
      <c r="H65" s="10">
        <v>2.4557339306136299E-3</v>
      </c>
      <c r="I65" s="10">
        <v>-2.98438960336806E-4</v>
      </c>
      <c r="J65" s="10">
        <v>1.4819681664833199E-3</v>
      </c>
      <c r="K65" s="10">
        <v>4.2409619637133501E-3</v>
      </c>
      <c r="L65" s="10">
        <v>-1.75787854935451E-4</v>
      </c>
      <c r="M65" s="10">
        <v>-1.5625153480003299E-3</v>
      </c>
      <c r="N65" s="10">
        <v>-1.0208874365611201E-18</v>
      </c>
      <c r="O65" s="10">
        <v>-9.4551151190811497E-4</v>
      </c>
      <c r="P65" s="10">
        <v>1.2809782735662801E-4</v>
      </c>
      <c r="Q65" s="10">
        <v>4.1992397347139802E-3</v>
      </c>
      <c r="R65" s="11">
        <v>3.1416666666666598E-3</v>
      </c>
    </row>
    <row r="66" spans="1:18" x14ac:dyDescent="0.25">
      <c r="A66" s="4">
        <v>42461</v>
      </c>
      <c r="B66" s="9">
        <v>-1.1811472637502599E-3</v>
      </c>
      <c r="C66" s="10">
        <v>1.38047505670704E-17</v>
      </c>
      <c r="D66" s="10">
        <v>-6.8806969254021097E-5</v>
      </c>
      <c r="E66" s="10">
        <v>1.05630543235811E-3</v>
      </c>
      <c r="F66" s="10">
        <v>-8.3673835100090205E-5</v>
      </c>
      <c r="G66" s="10">
        <v>-1.5499253821455101E-3</v>
      </c>
      <c r="H66" s="10">
        <v>2.5325595820224699E-3</v>
      </c>
      <c r="I66" s="10">
        <v>-2.7220111108251999E-4</v>
      </c>
      <c r="J66" s="10">
        <v>1.35122040370902E-3</v>
      </c>
      <c r="K66" s="10">
        <v>4.2099241532886E-3</v>
      </c>
      <c r="L66" s="10">
        <v>-2.5989014142497902E-4</v>
      </c>
      <c r="M66" s="10">
        <v>-1.68953278877655E-3</v>
      </c>
      <c r="N66" s="10">
        <v>-1.32008518356468E-18</v>
      </c>
      <c r="O66" s="10">
        <v>-1.1175756451646799E-3</v>
      </c>
      <c r="P66" s="10">
        <v>1.61632454209287E-4</v>
      </c>
      <c r="Q66" s="10">
        <v>4.2700361526391596E-3</v>
      </c>
      <c r="R66" s="11">
        <v>3.0888888888888802E-3</v>
      </c>
    </row>
    <row r="67" spans="1:18" x14ac:dyDescent="0.25">
      <c r="A67" s="4">
        <v>42491</v>
      </c>
      <c r="B67" s="9">
        <v>-8.0372766334581497E-4</v>
      </c>
      <c r="C67" s="10">
        <v>8.8518553830474196E-18</v>
      </c>
      <c r="D67" s="10">
        <v>-1.40056239912003E-4</v>
      </c>
      <c r="E67" s="10">
        <v>4.9143056733386202E-4</v>
      </c>
      <c r="F67" s="10">
        <v>-9.7383004547059993E-5</v>
      </c>
      <c r="G67" s="10">
        <v>-1.56464907979208E-3</v>
      </c>
      <c r="H67" s="10">
        <v>3.08657609948868E-3</v>
      </c>
      <c r="I67" s="10">
        <v>-3.36014937968565E-4</v>
      </c>
      <c r="J67" s="10">
        <v>1.10965796483239E-3</v>
      </c>
      <c r="K67" s="10">
        <v>3.6559843937309898E-3</v>
      </c>
      <c r="L67" s="10">
        <v>-3.0570346929824902E-4</v>
      </c>
      <c r="M67" s="10">
        <v>-1.2687234838148699E-3</v>
      </c>
      <c r="N67" s="10">
        <v>-1.03522061177476E-19</v>
      </c>
      <c r="O67" s="10">
        <v>-1.1583260278661301E-3</v>
      </c>
      <c r="P67" s="10">
        <v>3.2501821449219901E-4</v>
      </c>
      <c r="Q67" s="10">
        <v>3.7978109966791702E-3</v>
      </c>
      <c r="R67" s="11">
        <v>2.9940833333333299E-3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A29" workbookViewId="0">
      <selection activeCell="O37" sqref="O37"/>
    </sheetView>
  </sheetViews>
  <sheetFormatPr defaultColWidth="10.5703125" defaultRowHeight="15" x14ac:dyDescent="0.25"/>
  <cols>
    <col min="1" max="16384" width="10.5703125" style="1"/>
  </cols>
  <sheetData>
    <row r="1" spans="1:1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3</v>
      </c>
      <c r="J1" s="1" t="s">
        <v>15</v>
      </c>
      <c r="K1" s="1" t="s">
        <v>16</v>
      </c>
      <c r="L1" s="1" t="s">
        <v>17</v>
      </c>
      <c r="M1" s="1" t="s">
        <v>4</v>
      </c>
      <c r="N1" s="1" t="s">
        <v>6</v>
      </c>
      <c r="O1" s="1" t="s">
        <v>7</v>
      </c>
      <c r="P1" s="1" t="s">
        <v>8</v>
      </c>
    </row>
    <row r="2" spans="1:16" x14ac:dyDescent="0.25">
      <c r="A2" s="5">
        <v>40513</v>
      </c>
      <c r="B2" s="8">
        <v>7.8506981454851295E-4</v>
      </c>
      <c r="C2" s="6">
        <v>6.9623752911292594E-2</v>
      </c>
      <c r="D2" s="6">
        <v>-3.00484045369937E-2</v>
      </c>
      <c r="E2" s="6">
        <v>-1.44622305585988E-3</v>
      </c>
      <c r="F2" s="6">
        <v>0.119914488567455</v>
      </c>
      <c r="G2" s="6">
        <v>9.1047386715969406E-3</v>
      </c>
      <c r="H2" s="6">
        <v>1.42075176685957E-3</v>
      </c>
      <c r="I2" s="6">
        <v>0.39683964799291899</v>
      </c>
      <c r="J2" s="6">
        <v>-2.6807709192311398E-2</v>
      </c>
      <c r="K2" s="6">
        <v>-2.0984521443313801E-2</v>
      </c>
      <c r="L2" s="6">
        <v>-4.6496862831998997E-2</v>
      </c>
      <c r="M2" s="6">
        <v>1.0960806852690601</v>
      </c>
      <c r="N2" s="6">
        <v>-0.13641016970946299</v>
      </c>
      <c r="O2" s="6">
        <v>6.2881159732651598E-2</v>
      </c>
      <c r="P2" s="6">
        <v>4.8001918582118198E-2</v>
      </c>
    </row>
    <row r="3" spans="1:16" x14ac:dyDescent="0.25">
      <c r="A3" s="5">
        <v>40544</v>
      </c>
      <c r="B3" s="8">
        <v>8.29155366358209E-4</v>
      </c>
      <c r="C3" s="6">
        <v>9.4284627407963395E-3</v>
      </c>
      <c r="D3" s="6">
        <v>-3.1326781308568398E-2</v>
      </c>
      <c r="E3" s="6">
        <v>-8.8434251452266903E-4</v>
      </c>
      <c r="F3" s="6">
        <v>0.116133965188166</v>
      </c>
      <c r="G3" s="6">
        <v>2.0089929923975802E-2</v>
      </c>
      <c r="H3" s="6">
        <v>9.9621194612923994E-4</v>
      </c>
      <c r="I3" s="6">
        <v>0.383127887111261</v>
      </c>
      <c r="J3" s="6">
        <v>-2.6326183007793099E-2</v>
      </c>
      <c r="K3" s="6">
        <v>-2.1363694752873402E-2</v>
      </c>
      <c r="L3" s="6">
        <v>-5.4502105661114998E-2</v>
      </c>
      <c r="M3" s="6">
        <v>1.1116574376642101</v>
      </c>
      <c r="N3" s="6">
        <v>-0.13350627418302399</v>
      </c>
      <c r="O3" s="6">
        <v>6.2620902370077794E-2</v>
      </c>
      <c r="P3" s="6">
        <v>4.7431459616104801E-2</v>
      </c>
    </row>
    <row r="4" spans="1:16" x14ac:dyDescent="0.25">
      <c r="A4" s="5">
        <v>40575</v>
      </c>
      <c r="B4" s="8">
        <v>5.3968136207961301E-4</v>
      </c>
      <c r="C4" s="6">
        <v>-0.23984270861544499</v>
      </c>
      <c r="D4" s="6">
        <v>-1.7824410532667301E-2</v>
      </c>
      <c r="E4" s="6">
        <v>1.50885736805041E-3</v>
      </c>
      <c r="F4" s="6">
        <v>0.110234228479569</v>
      </c>
      <c r="G4" s="6">
        <v>2.5954086602043999E-2</v>
      </c>
      <c r="H4" s="6">
        <v>-1.00520073650288E-4</v>
      </c>
      <c r="I4" s="6">
        <v>0.51324696463129904</v>
      </c>
      <c r="J4" s="6">
        <v>-4.9194674988059101E-2</v>
      </c>
      <c r="K4" s="6">
        <v>-2.0067821307693901E-2</v>
      </c>
      <c r="L4" s="6">
        <v>-2.7903697218028899E-2</v>
      </c>
      <c r="M4" s="6">
        <v>1.13362968943806</v>
      </c>
      <c r="N4" s="6">
        <v>-0.105592418413249</v>
      </c>
      <c r="O4" s="6">
        <v>6.0152580535734398E-2</v>
      </c>
      <c r="P4" s="6">
        <v>3.4721773291355E-2</v>
      </c>
    </row>
    <row r="5" spans="1:16" x14ac:dyDescent="0.25">
      <c r="A5" s="5">
        <v>40603</v>
      </c>
      <c r="B5" s="8">
        <v>4.7078829815298801E-4</v>
      </c>
      <c r="C5" s="6">
        <v>-0.17020366928202399</v>
      </c>
      <c r="D5" s="6">
        <v>-1.7692869707277101E-2</v>
      </c>
      <c r="E5" s="6">
        <v>1.5178461461913099E-3</v>
      </c>
      <c r="F5" s="6">
        <v>0.103017836597056</v>
      </c>
      <c r="G5" s="6">
        <v>2.9668433047202101E-2</v>
      </c>
      <c r="H5" s="6">
        <v>1.6278202169911599E-4</v>
      </c>
      <c r="I5" s="6">
        <v>0.512659296345789</v>
      </c>
      <c r="J5" s="6">
        <v>-4.8900717785763298E-2</v>
      </c>
      <c r="K5" s="6">
        <v>-1.9890825929846499E-2</v>
      </c>
      <c r="L5" s="6">
        <v>-2.86378163463272E-2</v>
      </c>
      <c r="M5" s="6">
        <v>1.1423486810893899</v>
      </c>
      <c r="N5" s="6">
        <v>-0.12322414393181801</v>
      </c>
      <c r="O5" s="6">
        <v>5.9056923966776698E-2</v>
      </c>
      <c r="P5" s="6">
        <v>3.6888790265715399E-2</v>
      </c>
    </row>
    <row r="6" spans="1:16" x14ac:dyDescent="0.25">
      <c r="A6" s="5">
        <v>40634</v>
      </c>
      <c r="B6" s="8">
        <v>4.1720423336041602E-4</v>
      </c>
      <c r="C6" s="6">
        <v>-0.156400624323106</v>
      </c>
      <c r="D6" s="6">
        <v>-1.56244236050989E-2</v>
      </c>
      <c r="E6" s="6">
        <v>1.4724790247044599E-3</v>
      </c>
      <c r="F6" s="6">
        <v>8.1645669423424702E-2</v>
      </c>
      <c r="G6" s="6">
        <v>2.92428133410409E-2</v>
      </c>
      <c r="H6" s="6">
        <v>7.1743884174445304E-4</v>
      </c>
      <c r="I6" s="6">
        <v>0.51509430665452305</v>
      </c>
      <c r="J6" s="6">
        <v>-4.78525917285871E-2</v>
      </c>
      <c r="K6" s="6">
        <v>-1.9353523482027499E-2</v>
      </c>
      <c r="L6" s="6">
        <v>-5.5301142552056398E-2</v>
      </c>
      <c r="M6" s="6">
        <v>1.2057876631909801</v>
      </c>
      <c r="N6" s="6">
        <v>-9.6120324957854594E-2</v>
      </c>
      <c r="O6" s="6">
        <v>5.9674535110559798E-2</v>
      </c>
      <c r="P6" s="6">
        <v>3.9654850818897899E-2</v>
      </c>
    </row>
    <row r="7" spans="1:16" x14ac:dyDescent="0.25">
      <c r="A7" s="5">
        <v>40664</v>
      </c>
      <c r="B7" s="8">
        <v>5.1912773335687401E-4</v>
      </c>
      <c r="C7" s="6">
        <v>-0.25314739764091498</v>
      </c>
      <c r="D7" s="6">
        <v>-2.84298336876334E-2</v>
      </c>
      <c r="E7" s="6">
        <v>1.85151633203758E-3</v>
      </c>
      <c r="F7" s="6">
        <v>3.2383393699854199E-2</v>
      </c>
      <c r="G7" s="6">
        <v>4.1954560046332801E-2</v>
      </c>
      <c r="H7" s="6">
        <v>4.9640207246411496E-3</v>
      </c>
      <c r="I7" s="6">
        <v>0.54931666591254102</v>
      </c>
      <c r="J7" s="6">
        <v>-5.2162646257583302E-2</v>
      </c>
      <c r="K7" s="6">
        <v>-2.1116414139623799E-2</v>
      </c>
      <c r="L7" s="6">
        <v>-9.6223931408440294E-2</v>
      </c>
      <c r="M7" s="6">
        <v>1.3551238899442399</v>
      </c>
      <c r="N7" s="6">
        <v>-9.4211599126560394E-2</v>
      </c>
      <c r="O7" s="6">
        <v>4.1763757039801702E-2</v>
      </c>
      <c r="P7" s="6">
        <v>3.9501669062243401E-2</v>
      </c>
    </row>
    <row r="8" spans="1:16" x14ac:dyDescent="0.25">
      <c r="A8" s="5">
        <v>40695</v>
      </c>
      <c r="B8" s="8">
        <v>-4.7631786107785699E-4</v>
      </c>
      <c r="C8" s="6">
        <v>-0.30019270707377399</v>
      </c>
      <c r="D8" s="6">
        <v>-1.9507828479589099E-2</v>
      </c>
      <c r="E8" s="6">
        <v>2.1227550308672398E-3</v>
      </c>
      <c r="F8" s="6">
        <v>5.3765404040493304E-3</v>
      </c>
      <c r="G8" s="6">
        <v>2.0233292043668499E-2</v>
      </c>
      <c r="H8" s="6">
        <v>3.05956967683372E-3</v>
      </c>
      <c r="I8" s="6">
        <v>0.55767366544777397</v>
      </c>
      <c r="J8" s="6">
        <v>-4.7256832163822197E-2</v>
      </c>
      <c r="K8" s="6">
        <v>-1.6111100149981801E-2</v>
      </c>
      <c r="L8" s="6">
        <v>-8.6004738650341805E-2</v>
      </c>
      <c r="M8" s="6">
        <v>1.3197061229803599</v>
      </c>
      <c r="N8" s="6">
        <v>-0.15007835147812601</v>
      </c>
      <c r="O8" s="6">
        <v>5.78097733502657E-2</v>
      </c>
      <c r="P8" s="6">
        <v>6.3782587244390496E-2</v>
      </c>
    </row>
    <row r="9" spans="1:16" x14ac:dyDescent="0.25">
      <c r="A9" s="5">
        <v>40725</v>
      </c>
      <c r="B9" s="8">
        <v>-6.8827384556601097E-4</v>
      </c>
      <c r="C9" s="6">
        <v>-0.39566686469116802</v>
      </c>
      <c r="D9" s="6">
        <v>-3.41704563464666E-2</v>
      </c>
      <c r="E9" s="6">
        <v>1.5731332383944899E-3</v>
      </c>
      <c r="F9" s="6">
        <v>-5.4463827901114403E-3</v>
      </c>
      <c r="G9" s="6">
        <v>5.0846467667292599E-3</v>
      </c>
      <c r="H9" s="6">
        <v>5.2539519200764098E-3</v>
      </c>
      <c r="I9" s="6">
        <v>0.474974789203921</v>
      </c>
      <c r="J9" s="6">
        <v>-3.9295702362069501E-2</v>
      </c>
      <c r="K9" s="6">
        <v>-1.42035487603514E-2</v>
      </c>
      <c r="L9" s="6">
        <v>-7.7730861783606095E-2</v>
      </c>
      <c r="M9" s="6">
        <v>1.2677658824331499</v>
      </c>
      <c r="N9" s="6">
        <v>-0.17904222389357999</v>
      </c>
      <c r="O9" s="6">
        <v>5.7477454023383098E-2</v>
      </c>
      <c r="P9" s="6">
        <v>6.8102534725239805E-2</v>
      </c>
    </row>
    <row r="10" spans="1:16" x14ac:dyDescent="0.25">
      <c r="A10" s="5">
        <v>40756</v>
      </c>
      <c r="B10" s="8">
        <v>-1.2869307139241001E-3</v>
      </c>
      <c r="C10" s="6">
        <v>-0.217540565703499</v>
      </c>
      <c r="D10" s="6">
        <v>-2.2040961471789501E-2</v>
      </c>
      <c r="E10" s="6">
        <v>7.0117884024254904E-4</v>
      </c>
      <c r="F10" s="6">
        <v>2.1560037029758099E-2</v>
      </c>
      <c r="G10" s="6">
        <v>0.138004993339258</v>
      </c>
      <c r="H10" s="6">
        <v>1.4363128964840899E-2</v>
      </c>
      <c r="I10" s="6">
        <v>0.43331374391993499</v>
      </c>
      <c r="J10" s="6">
        <v>-3.9907996553888499E-2</v>
      </c>
      <c r="K10" s="6">
        <v>-1.2724223537084099E-2</v>
      </c>
      <c r="L10" s="6">
        <v>-8.1774788159496306E-2</v>
      </c>
      <c r="M10" s="6">
        <v>1.2275720189320201</v>
      </c>
      <c r="N10" s="6">
        <v>-0.183046395172941</v>
      </c>
      <c r="O10" s="6">
        <v>-2.9888888888888799E-3</v>
      </c>
      <c r="P10" s="6">
        <v>4.0486652597291797E-2</v>
      </c>
    </row>
    <row r="11" spans="1:16" x14ac:dyDescent="0.25">
      <c r="A11" s="5">
        <v>40787</v>
      </c>
      <c r="B11" s="8">
        <v>-5.5054961014879E-4</v>
      </c>
      <c r="C11" s="6">
        <v>-0.32812084634687899</v>
      </c>
      <c r="D11" s="6">
        <v>-7.2402779027222003E-2</v>
      </c>
      <c r="E11" s="6">
        <v>1.7928260535870799E-4</v>
      </c>
      <c r="F11" s="6">
        <v>4.7708268483276903E-2</v>
      </c>
      <c r="G11" s="6">
        <v>-2.1939942681151198E-2</v>
      </c>
      <c r="H11" s="6">
        <v>1.1913274743555699E-2</v>
      </c>
      <c r="I11" s="6">
        <v>0.38227483243753402</v>
      </c>
      <c r="J11" s="6">
        <v>-3.22972328654689E-2</v>
      </c>
      <c r="K11" s="6">
        <v>-1.25601359622643E-2</v>
      </c>
      <c r="L11" s="6">
        <v>-8.1861468355064498E-2</v>
      </c>
      <c r="M11" s="6">
        <v>1.15938457914635</v>
      </c>
      <c r="N11" s="6">
        <v>-0.17672094637309699</v>
      </c>
      <c r="O11" s="6">
        <v>2.8037984157054299E-2</v>
      </c>
      <c r="P11" s="6">
        <v>3.5356199341774502E-2</v>
      </c>
    </row>
    <row r="12" spans="1:16" x14ac:dyDescent="0.25">
      <c r="A12" s="5">
        <v>40817</v>
      </c>
      <c r="B12" s="8">
        <v>4.3031346679745701E-4</v>
      </c>
      <c r="C12" s="6">
        <v>-0.37260406403250501</v>
      </c>
      <c r="D12" s="6">
        <v>-1.7819156321540901E-2</v>
      </c>
      <c r="E12" s="6">
        <v>-2.8108889935327501E-3</v>
      </c>
      <c r="F12" s="6">
        <v>0.14191383220798101</v>
      </c>
      <c r="G12" s="6">
        <v>-3.3591367510373803E-2</v>
      </c>
      <c r="H12" s="6">
        <v>4.6864587422332698E-3</v>
      </c>
      <c r="I12" s="6">
        <v>0.27970199493988301</v>
      </c>
      <c r="J12" s="6">
        <v>-2.9617171842369099E-2</v>
      </c>
      <c r="K12" s="6">
        <v>-3.5298198092093301E-2</v>
      </c>
      <c r="L12" s="6">
        <v>-3.84822226208799E-2</v>
      </c>
      <c r="M12" s="6">
        <v>1.32473048951536</v>
      </c>
      <c r="N12" s="6">
        <v>-0.194515247392442</v>
      </c>
      <c r="O12" s="6">
        <v>7.0015342101891503E-2</v>
      </c>
      <c r="P12" s="6">
        <v>3.7190941219895003E-2</v>
      </c>
    </row>
    <row r="13" spans="1:16" x14ac:dyDescent="0.25">
      <c r="A13" s="5">
        <v>40848</v>
      </c>
      <c r="B13" s="8">
        <v>8.7262100027800295E-4</v>
      </c>
      <c r="C13" s="6">
        <v>-0.32062174792749698</v>
      </c>
      <c r="D13" s="6">
        <v>4.9545010832537199E-2</v>
      </c>
      <c r="E13" s="6">
        <v>-3.0852654232719698E-3</v>
      </c>
      <c r="F13" s="6">
        <v>0.104336671389653</v>
      </c>
      <c r="G13" s="6">
        <v>0.147222375232475</v>
      </c>
      <c r="H13" s="6">
        <v>1.6785326592532799E-3</v>
      </c>
      <c r="I13" s="6">
        <v>0.21065516863461201</v>
      </c>
      <c r="J13" s="6">
        <v>-1.6238526257744201E-2</v>
      </c>
      <c r="K13" s="6">
        <v>-3.7270964831589898E-2</v>
      </c>
      <c r="L13" s="6">
        <v>-4.8815941680333498E-3</v>
      </c>
      <c r="M13" s="6">
        <v>1.2281663842153601</v>
      </c>
      <c r="N13" s="6">
        <v>-0.184209326096516</v>
      </c>
      <c r="O13" s="6">
        <v>7.5295500265508297E-2</v>
      </c>
      <c r="P13" s="6">
        <v>6.8680951859282593E-2</v>
      </c>
    </row>
    <row r="14" spans="1:16" x14ac:dyDescent="0.25">
      <c r="A14" s="5">
        <v>40878</v>
      </c>
      <c r="B14" s="8">
        <v>6.9700796967526297E-4</v>
      </c>
      <c r="C14" s="6">
        <v>-0.37836582735809399</v>
      </c>
      <c r="D14" s="6">
        <v>-0.17489175906170601</v>
      </c>
      <c r="E14" s="6">
        <v>-2.7799361019294499E-3</v>
      </c>
      <c r="F14" s="6">
        <v>0.20525280320779901</v>
      </c>
      <c r="G14" s="6">
        <v>-5.7274429944192899E-2</v>
      </c>
      <c r="H14" s="6">
        <v>4.5431946681442799E-3</v>
      </c>
      <c r="I14" s="6">
        <v>0.16841068260839401</v>
      </c>
      <c r="J14" s="6">
        <v>-1.35570826685147E-2</v>
      </c>
      <c r="K14" s="6">
        <v>-2.5236947267712001E-2</v>
      </c>
      <c r="L14" s="6">
        <v>-4.3596018854651197E-2</v>
      </c>
      <c r="M14" s="6">
        <v>1.06234890034</v>
      </c>
      <c r="N14" s="6">
        <v>-0.199793404530963</v>
      </c>
      <c r="O14" s="6">
        <v>6.3468872326914699E-2</v>
      </c>
      <c r="P14" s="6">
        <v>1.24302107063311E-2</v>
      </c>
    </row>
    <row r="15" spans="1:16" x14ac:dyDescent="0.25">
      <c r="A15" s="5">
        <v>40909</v>
      </c>
      <c r="B15" s="8">
        <v>-7.0585928390802294E-5</v>
      </c>
      <c r="C15" s="6">
        <v>-0.156793767717438</v>
      </c>
      <c r="D15" s="6">
        <v>-8.8993475296310506E-2</v>
      </c>
      <c r="E15" s="6">
        <v>6.6460650453448004E-5</v>
      </c>
      <c r="F15" s="6">
        <v>8.5060943762201302E-2</v>
      </c>
      <c r="G15" s="6">
        <v>0.104507457268932</v>
      </c>
      <c r="H15" s="6">
        <v>5.3236078514106201E-3</v>
      </c>
      <c r="I15" s="6">
        <v>0.16848094709730199</v>
      </c>
      <c r="J15" s="6">
        <v>-8.6208231632363894E-3</v>
      </c>
      <c r="K15" s="6">
        <v>-1.93419906695299E-2</v>
      </c>
      <c r="L15" s="6">
        <v>-0.11094906099634699</v>
      </c>
      <c r="M15" s="6">
        <v>1.1461828371056599</v>
      </c>
      <c r="N15" s="6">
        <v>-0.24070855322107601</v>
      </c>
      <c r="O15" s="6">
        <v>6.0016005235393403E-2</v>
      </c>
      <c r="P15" s="6">
        <v>3.9443346087217099E-2</v>
      </c>
    </row>
    <row r="16" spans="1:16" x14ac:dyDescent="0.25">
      <c r="A16" s="5">
        <v>40940</v>
      </c>
      <c r="B16" s="8">
        <v>-1.98416250281105E-3</v>
      </c>
      <c r="C16" s="6">
        <v>-0.13964955094164899</v>
      </c>
      <c r="D16" s="6">
        <v>1.54062871924803E-2</v>
      </c>
      <c r="E16" s="6">
        <v>1.2218384077093199E-3</v>
      </c>
      <c r="F16" s="6">
        <v>0.17201523802400301</v>
      </c>
      <c r="G16" s="6">
        <v>8.00591701659608E-2</v>
      </c>
      <c r="H16" s="6">
        <v>1.1370276194967501E-2</v>
      </c>
      <c r="I16" s="6">
        <v>6.8687274683319505E-2</v>
      </c>
      <c r="J16" s="6">
        <v>2.0206749401469799E-3</v>
      </c>
      <c r="K16" s="6">
        <v>-1.1440815362786501E-3</v>
      </c>
      <c r="L16" s="6">
        <v>-0.21410290403358401</v>
      </c>
      <c r="M16" s="6">
        <v>0.85029789322349503</v>
      </c>
      <c r="N16" s="6">
        <v>-0.13829006274351699</v>
      </c>
      <c r="O16" s="6">
        <v>8.8910308751132802E-2</v>
      </c>
      <c r="P16" s="6">
        <v>5.9402149750892003E-2</v>
      </c>
    </row>
    <row r="17" spans="1:16" x14ac:dyDescent="0.25">
      <c r="A17" s="5">
        <v>40969</v>
      </c>
      <c r="B17" s="8">
        <v>-1.51721275131612E-3</v>
      </c>
      <c r="C17" s="6">
        <v>-0.248118333105175</v>
      </c>
      <c r="D17" s="6">
        <v>-4.6725697170194501E-2</v>
      </c>
      <c r="E17" s="6">
        <v>-7.7104744980379303E-4</v>
      </c>
      <c r="F17" s="6">
        <v>0.275272193797995</v>
      </c>
      <c r="G17" s="6">
        <v>2.3830407407130601E-2</v>
      </c>
      <c r="H17" s="6">
        <v>1.19317423269918E-2</v>
      </c>
      <c r="I17" s="6">
        <v>2.37297676522366E-2</v>
      </c>
      <c r="J17" s="6">
        <v>7.0069381265188803E-3</v>
      </c>
      <c r="K17" s="6">
        <v>1.2810055230178701E-3</v>
      </c>
      <c r="L17" s="6">
        <v>-0.21901806406716001</v>
      </c>
      <c r="M17" s="6">
        <v>0.72849776189714699</v>
      </c>
      <c r="N17" s="6">
        <v>-0.122048918762066</v>
      </c>
      <c r="O17" s="6">
        <v>8.6814548596898494E-2</v>
      </c>
      <c r="P17" s="6">
        <v>4.5576434682039403E-2</v>
      </c>
    </row>
    <row r="18" spans="1:16" x14ac:dyDescent="0.25">
      <c r="A18" s="5">
        <v>41000</v>
      </c>
      <c r="B18" s="8">
        <v>-2.1572110273190498E-3</v>
      </c>
      <c r="C18" s="6">
        <v>-0.18969976644137701</v>
      </c>
      <c r="D18" s="6">
        <v>-2.09614720645146E-2</v>
      </c>
      <c r="E18" s="6">
        <v>7.7785587660067403E-4</v>
      </c>
      <c r="F18" s="6">
        <v>0.30990117861474697</v>
      </c>
      <c r="G18" s="6">
        <v>-0.332633348247797</v>
      </c>
      <c r="H18" s="6">
        <v>2.2757710895064402E-2</v>
      </c>
      <c r="I18" s="6">
        <v>-9.72903366122598E-3</v>
      </c>
      <c r="J18" s="6">
        <v>5.5923801713042497E-5</v>
      </c>
      <c r="K18" s="6">
        <v>-8.89101864563498E-3</v>
      </c>
      <c r="L18" s="6">
        <v>-0.25998462852770698</v>
      </c>
      <c r="M18" s="6">
        <v>0.96755034761527903</v>
      </c>
      <c r="N18" s="6">
        <v>-6.8235890327311199E-2</v>
      </c>
      <c r="O18" s="6">
        <v>6.7605461674977205E-2</v>
      </c>
      <c r="P18" s="6">
        <v>5.3193361534991497E-2</v>
      </c>
    </row>
    <row r="19" spans="1:16" x14ac:dyDescent="0.25">
      <c r="A19" s="5">
        <v>41030</v>
      </c>
      <c r="B19" s="8">
        <v>-1.1624634599737499E-3</v>
      </c>
      <c r="C19" s="6">
        <v>-0.33008939539579901</v>
      </c>
      <c r="D19" s="6">
        <v>-1.8981727445400699E-2</v>
      </c>
      <c r="E19" s="6">
        <v>1.6478276610249699E-3</v>
      </c>
      <c r="F19" s="6">
        <v>0.288205603863535</v>
      </c>
      <c r="G19" s="6">
        <v>-0.16636372732104199</v>
      </c>
      <c r="H19" s="6">
        <v>1.7484189715127801E-2</v>
      </c>
      <c r="I19" s="6">
        <v>1.5848811077810301E-2</v>
      </c>
      <c r="J19" s="6">
        <v>5.4012021617347999E-3</v>
      </c>
      <c r="K19" s="6">
        <v>-6.3085357540434497E-3</v>
      </c>
      <c r="L19" s="6">
        <v>-0.144046435327361</v>
      </c>
      <c r="M19" s="6">
        <v>0.73690703059499596</v>
      </c>
      <c r="N19" s="6">
        <v>-0.131863675622616</v>
      </c>
      <c r="O19" s="6">
        <v>5.5845007379618103E-2</v>
      </c>
      <c r="P19" s="6">
        <v>6.7722436558171395E-2</v>
      </c>
    </row>
    <row r="20" spans="1:16" x14ac:dyDescent="0.25">
      <c r="A20" s="5">
        <v>41061</v>
      </c>
      <c r="B20" s="8">
        <v>-1.48326020125422E-3</v>
      </c>
      <c r="C20" s="6">
        <v>-0.14706764013906801</v>
      </c>
      <c r="D20" s="6">
        <v>6.4108452644245899E-3</v>
      </c>
      <c r="E20" s="6">
        <v>-4.5115559231603402E-4</v>
      </c>
      <c r="F20" s="6">
        <v>0.29972694978373199</v>
      </c>
      <c r="G20" s="6">
        <v>-7.2822949938299603E-2</v>
      </c>
      <c r="H20" s="6">
        <v>1.20648150110648E-2</v>
      </c>
      <c r="I20" s="6">
        <v>-4.1401575081801797E-2</v>
      </c>
      <c r="J20" s="6">
        <v>2.2790593600458899E-2</v>
      </c>
      <c r="K20" s="6">
        <v>-1.14201675944046E-3</v>
      </c>
      <c r="L20" s="6">
        <v>-0.19867493156037</v>
      </c>
      <c r="M20" s="6">
        <v>0.59540023979158196</v>
      </c>
      <c r="N20" s="6">
        <v>-7.0852127932152204E-2</v>
      </c>
      <c r="O20" s="6">
        <v>0.10824511765745801</v>
      </c>
      <c r="P20" s="6">
        <v>8.7404359544770299E-2</v>
      </c>
    </row>
    <row r="21" spans="1:16" x14ac:dyDescent="0.25">
      <c r="A21" s="5">
        <v>41091</v>
      </c>
      <c r="B21" s="8">
        <v>-1.47598011950117E-3</v>
      </c>
      <c r="C21" s="6">
        <v>-0.15831637302103399</v>
      </c>
      <c r="D21" s="6">
        <v>-3.9422338257846497E-3</v>
      </c>
      <c r="E21" s="6">
        <v>-6.0220185195528401E-4</v>
      </c>
      <c r="F21" s="6">
        <v>0.313466818681292</v>
      </c>
      <c r="G21" s="6">
        <v>-0.129691197056337</v>
      </c>
      <c r="H21" s="6">
        <v>1.39365254371971E-2</v>
      </c>
      <c r="I21" s="6">
        <v>-3.6008001500326597E-2</v>
      </c>
      <c r="J21" s="6">
        <v>1.8795157243999199E-2</v>
      </c>
      <c r="K21" s="6">
        <v>-1.65806887397935E-3</v>
      </c>
      <c r="L21" s="6">
        <v>-0.16283366435746199</v>
      </c>
      <c r="M21" s="6">
        <v>0.57460014930941705</v>
      </c>
      <c r="N21" s="6">
        <v>-7.3651000154447893E-2</v>
      </c>
      <c r="O21" s="6">
        <v>9.9989222509174899E-2</v>
      </c>
      <c r="P21" s="6">
        <v>7.7332520006153802E-2</v>
      </c>
    </row>
    <row r="22" spans="1:16" x14ac:dyDescent="0.25">
      <c r="A22" s="5">
        <v>41122</v>
      </c>
      <c r="B22" s="8">
        <v>-1.4495703183923E-3</v>
      </c>
      <c r="C22" s="6">
        <v>-0.19152086694027601</v>
      </c>
      <c r="D22" s="6">
        <v>-1.2177005479380601E-2</v>
      </c>
      <c r="E22" s="6">
        <v>-4.49122973053382E-4</v>
      </c>
      <c r="F22" s="6">
        <v>0.31780156698505002</v>
      </c>
      <c r="G22" s="6">
        <v>-0.127379506788032</v>
      </c>
      <c r="H22" s="6">
        <v>1.38038915999192E-2</v>
      </c>
      <c r="I22" s="6">
        <v>-4.4512611043432702E-2</v>
      </c>
      <c r="J22" s="6">
        <v>1.9759219178856601E-2</v>
      </c>
      <c r="K22" s="6">
        <v>3.0745128179500002E-4</v>
      </c>
      <c r="L22" s="6">
        <v>-0.17042950581893601</v>
      </c>
      <c r="M22" s="6">
        <v>0.55110732370168003</v>
      </c>
      <c r="N22" s="6">
        <v>-8.9450798387733302E-2</v>
      </c>
      <c r="O22" s="6">
        <v>0.100308664546908</v>
      </c>
      <c r="P22" s="6">
        <v>7.2310403846226001E-2</v>
      </c>
    </row>
    <row r="23" spans="1:16" x14ac:dyDescent="0.25">
      <c r="A23" s="5">
        <v>41153</v>
      </c>
      <c r="B23" s="8">
        <v>-1.25433070716194E-3</v>
      </c>
      <c r="C23" s="6">
        <v>-0.24775557787542299</v>
      </c>
      <c r="D23" s="6">
        <v>3.07116771110474E-2</v>
      </c>
      <c r="E23" s="6">
        <v>1.1403033178181E-3</v>
      </c>
      <c r="F23" s="6">
        <v>0.42047929942627199</v>
      </c>
      <c r="G23" s="6">
        <v>-0.271106566218907</v>
      </c>
      <c r="H23" s="6">
        <v>1.6733926486852901E-2</v>
      </c>
      <c r="I23" s="6">
        <v>-4.1873439948853397E-2</v>
      </c>
      <c r="J23" s="6">
        <v>1.55603598573761E-2</v>
      </c>
      <c r="K23" s="6">
        <v>-5.46463386383572E-3</v>
      </c>
      <c r="L23" s="6">
        <v>-8.3078857427286698E-2</v>
      </c>
      <c r="M23" s="6">
        <v>0.47398354692865102</v>
      </c>
      <c r="N23" s="6">
        <v>-0.14346463940367599</v>
      </c>
      <c r="O23" s="6">
        <v>6.8916943579809598E-2</v>
      </c>
      <c r="P23" s="6">
        <v>7.6313340398273199E-2</v>
      </c>
    </row>
    <row r="24" spans="1:16" x14ac:dyDescent="0.25">
      <c r="A24" s="5">
        <v>41183</v>
      </c>
      <c r="B24" s="8">
        <v>-8.3328150185153901E-4</v>
      </c>
      <c r="C24" s="6">
        <v>-0.21057174826632999</v>
      </c>
      <c r="D24" s="6">
        <v>1.4699902692895599E-2</v>
      </c>
      <c r="E24" s="6">
        <v>7.5060586633658103E-4</v>
      </c>
      <c r="F24" s="6">
        <v>0.45847295664631799</v>
      </c>
      <c r="G24" s="6">
        <v>-0.20953421438001099</v>
      </c>
      <c r="H24" s="6">
        <v>1.3917667094065E-2</v>
      </c>
      <c r="I24" s="6">
        <v>-0.104196967033324</v>
      </c>
      <c r="J24" s="6">
        <v>2.4026567589313801E-2</v>
      </c>
      <c r="K24" s="6">
        <v>-2.3144331702914301E-3</v>
      </c>
      <c r="L24" s="6">
        <v>-8.4709267016051304E-2</v>
      </c>
      <c r="M24" s="6">
        <v>0.34774687457079001</v>
      </c>
      <c r="N24" s="6">
        <v>-9.5050331033547403E-2</v>
      </c>
      <c r="O24" s="6">
        <v>7.1743991569689899E-2</v>
      </c>
      <c r="P24" s="6">
        <v>6.8727782972481305E-2</v>
      </c>
    </row>
    <row r="25" spans="1:16" x14ac:dyDescent="0.25">
      <c r="A25" s="5">
        <v>41214</v>
      </c>
      <c r="B25" s="8">
        <v>-6.2245965016189699E-4</v>
      </c>
      <c r="C25" s="6">
        <v>-0.22408440122444001</v>
      </c>
      <c r="D25" s="6">
        <v>-1.8134992894874798E-2</v>
      </c>
      <c r="E25" s="6">
        <v>-1.92868953021921E-3</v>
      </c>
      <c r="F25" s="6">
        <v>0.39681509353504302</v>
      </c>
      <c r="G25" s="6">
        <v>-7.4908642290510294E-2</v>
      </c>
      <c r="H25" s="6">
        <v>1.2514417633032999E-2</v>
      </c>
      <c r="I25" s="6">
        <v>-0.134029292166643</v>
      </c>
      <c r="J25" s="6">
        <v>2.86696961231259E-2</v>
      </c>
      <c r="K25" s="6">
        <v>-2.5761183603616698E-3</v>
      </c>
      <c r="L25" s="6">
        <v>-6.0970463221785502E-2</v>
      </c>
      <c r="M25" s="6">
        <v>0.38861326251787198</v>
      </c>
      <c r="N25" s="6">
        <v>-5.2620925521398597E-2</v>
      </c>
      <c r="O25" s="6">
        <v>7.0668960436622297E-2</v>
      </c>
      <c r="P25" s="6">
        <v>6.4281013294175501E-2</v>
      </c>
    </row>
    <row r="26" spans="1:16" x14ac:dyDescent="0.25">
      <c r="A26" s="5">
        <v>41244</v>
      </c>
      <c r="B26" s="8">
        <v>-6.33973816084362E-4</v>
      </c>
      <c r="C26" s="6">
        <v>-0.19951846724703101</v>
      </c>
      <c r="D26" s="6">
        <v>-4.0214547824293803E-2</v>
      </c>
      <c r="E26" s="6">
        <v>-1.8688694295180401E-3</v>
      </c>
      <c r="F26" s="6">
        <v>4.4533973747199002E-2</v>
      </c>
      <c r="G26" s="6">
        <v>-9.7632432366972194E-2</v>
      </c>
      <c r="H26" s="6">
        <v>1.3243019556564499E-2</v>
      </c>
      <c r="I26" s="6">
        <v>-0.131051140985465</v>
      </c>
      <c r="J26" s="6">
        <v>2.7252490744607501E-2</v>
      </c>
      <c r="K26" s="6">
        <v>-2.4787315828598E-3</v>
      </c>
      <c r="L26" s="6">
        <v>-5.1832881395520503E-2</v>
      </c>
      <c r="M26" s="6">
        <v>0.419820215699793</v>
      </c>
      <c r="N26" s="6">
        <v>-4.7239361183435899E-2</v>
      </c>
      <c r="O26" s="6">
        <v>6.6445436961198506E-2</v>
      </c>
      <c r="P26" s="6">
        <v>6.9505971389003995E-2</v>
      </c>
    </row>
    <row r="27" spans="1:16" x14ac:dyDescent="0.25">
      <c r="A27" s="5">
        <v>41275</v>
      </c>
      <c r="B27" s="8">
        <v>-5.1113806785638301E-4</v>
      </c>
      <c r="C27" s="6">
        <v>-0.140047771545944</v>
      </c>
      <c r="D27" s="6">
        <v>-6.5563977875942703E-2</v>
      </c>
      <c r="E27" s="6">
        <v>-1.83823269016284E-3</v>
      </c>
      <c r="F27" s="6">
        <v>0.33712639957899798</v>
      </c>
      <c r="G27" s="6">
        <v>-3.0227474597376101E-2</v>
      </c>
      <c r="H27" s="6">
        <v>1.13421659274551E-2</v>
      </c>
      <c r="I27" s="6">
        <v>-0.105228283589372</v>
      </c>
      <c r="J27" s="6">
        <v>2.7669496015214099E-2</v>
      </c>
      <c r="K27" s="6">
        <v>3.7799211164169502E-3</v>
      </c>
      <c r="L27" s="6">
        <v>2.5455448560908599E-2</v>
      </c>
      <c r="M27" s="6">
        <v>0.22827393654874401</v>
      </c>
      <c r="N27" s="6">
        <v>-8.5790415375420707E-3</v>
      </c>
      <c r="O27" s="6">
        <v>8.1827756407636704E-2</v>
      </c>
      <c r="P27" s="6">
        <v>5.97101620741032E-2</v>
      </c>
    </row>
    <row r="28" spans="1:16" x14ac:dyDescent="0.25">
      <c r="A28" s="5">
        <v>41306</v>
      </c>
      <c r="B28" s="8">
        <v>-6.6671434754686997E-4</v>
      </c>
      <c r="C28" s="6">
        <v>-0.126852163367285</v>
      </c>
      <c r="D28" s="6">
        <v>-5.4441213729877799E-2</v>
      </c>
      <c r="E28" s="6">
        <v>-1.5227331755400201E-3</v>
      </c>
      <c r="F28" s="6">
        <v>0.36016094968053902</v>
      </c>
      <c r="G28" s="6">
        <v>-2.31216745497443E-2</v>
      </c>
      <c r="H28" s="6">
        <v>1.02126536275574E-2</v>
      </c>
      <c r="I28" s="6">
        <v>-0.13698996369567901</v>
      </c>
      <c r="J28" s="6">
        <v>3.2395716118056299E-2</v>
      </c>
      <c r="K28" s="6">
        <v>6.4379540942754799E-3</v>
      </c>
      <c r="L28" s="6">
        <v>3.55121398245756E-2</v>
      </c>
      <c r="M28" s="6">
        <v>0.12849294111762699</v>
      </c>
      <c r="N28" s="6">
        <v>1.3787850153959001E-2</v>
      </c>
      <c r="O28" s="6">
        <v>8.6082326664563003E-2</v>
      </c>
      <c r="P28" s="6">
        <v>6.2242855776717398E-2</v>
      </c>
    </row>
    <row r="29" spans="1:16" x14ac:dyDescent="0.25">
      <c r="A29" s="5">
        <v>41334</v>
      </c>
      <c r="B29" s="8">
        <v>-6.4061512268897398E-4</v>
      </c>
      <c r="C29" s="6">
        <v>-0.11150086450208201</v>
      </c>
      <c r="D29" s="6">
        <v>-4.8720866886759202E-2</v>
      </c>
      <c r="E29" s="6">
        <v>-1.52580046192289E-3</v>
      </c>
      <c r="F29" s="6">
        <v>0.40582600867315</v>
      </c>
      <c r="G29" s="6">
        <v>-0.113027678728417</v>
      </c>
      <c r="H29" s="6">
        <v>1.10520096571883E-2</v>
      </c>
      <c r="I29" s="6">
        <v>-0.126124773915361</v>
      </c>
      <c r="J29" s="6">
        <v>3.0159562989096E-2</v>
      </c>
      <c r="K29" s="6">
        <v>4.0374152683629698E-3</v>
      </c>
      <c r="L29" s="6">
        <v>2.3493566185993901E-2</v>
      </c>
      <c r="M29" s="6">
        <v>0.173988206055077</v>
      </c>
      <c r="N29" s="6">
        <v>5.0125272142833403E-2</v>
      </c>
      <c r="O29" s="6">
        <v>9.3219115107703102E-2</v>
      </c>
      <c r="P29" s="6">
        <v>7.7319479557067E-2</v>
      </c>
    </row>
    <row r="30" spans="1:16" x14ac:dyDescent="0.25">
      <c r="A30" s="5">
        <v>41365</v>
      </c>
      <c r="B30" s="8">
        <v>-9.6032142077615804E-4</v>
      </c>
      <c r="C30" s="6">
        <v>-8.6034657263715106E-2</v>
      </c>
      <c r="D30" s="6">
        <v>-2.6207622943265001E-2</v>
      </c>
      <c r="E30" s="6">
        <v>-1.4773297004059801E-3</v>
      </c>
      <c r="F30" s="6">
        <v>0.46663411238119801</v>
      </c>
      <c r="G30" s="6">
        <v>-0.235587019675982</v>
      </c>
      <c r="H30" s="6">
        <v>1.1147106899464999E-2</v>
      </c>
      <c r="I30" s="6">
        <v>-0.12419236075526</v>
      </c>
      <c r="J30" s="6">
        <v>2.8172376101345702E-2</v>
      </c>
      <c r="K30" s="6">
        <v>5.6183246611873402E-3</v>
      </c>
      <c r="L30" s="6">
        <v>5.7759476113864699E-2</v>
      </c>
      <c r="M30" s="6">
        <v>0.13372984418624301</v>
      </c>
      <c r="N30" s="6">
        <v>-3.08162316835725E-2</v>
      </c>
      <c r="O30" s="6">
        <v>0.102397447281963</v>
      </c>
      <c r="P30" s="6">
        <v>8.6728273840172607E-2</v>
      </c>
    </row>
    <row r="31" spans="1:16" x14ac:dyDescent="0.25">
      <c r="A31" s="5">
        <v>41395</v>
      </c>
      <c r="B31" s="8">
        <v>-6.3043648095015802E-4</v>
      </c>
      <c r="C31" s="6">
        <v>-8.9659281078211098E-2</v>
      </c>
      <c r="D31" s="6">
        <v>-2.0050581067363502E-2</v>
      </c>
      <c r="E31" s="6">
        <v>-1.6292929771421301E-3</v>
      </c>
      <c r="F31" s="6">
        <v>0.50383281149192305</v>
      </c>
      <c r="G31" s="6">
        <v>-0.20511705212067799</v>
      </c>
      <c r="H31" s="6">
        <v>1.2950519753620699E-2</v>
      </c>
      <c r="I31" s="6">
        <v>-0.15203474364918201</v>
      </c>
      <c r="J31" s="6">
        <v>3.0920843072762199E-2</v>
      </c>
      <c r="K31" s="6">
        <v>8.74846983531102E-3</v>
      </c>
      <c r="L31" s="6">
        <v>0.103970585864763</v>
      </c>
      <c r="M31" s="6">
        <v>-5.9648515007165601E-2</v>
      </c>
      <c r="N31" s="6">
        <v>-1.8933259783872801E-2</v>
      </c>
      <c r="O31" s="6">
        <v>9.1511617985256699E-2</v>
      </c>
      <c r="P31" s="6">
        <v>8.8226205245741707E-2</v>
      </c>
    </row>
    <row r="32" spans="1:16" x14ac:dyDescent="0.25">
      <c r="A32" s="5">
        <v>41426</v>
      </c>
      <c r="B32" s="8">
        <v>1.0812700108427001E-3</v>
      </c>
      <c r="C32" s="6">
        <v>-0.19085135511305101</v>
      </c>
      <c r="D32" s="6">
        <v>-8.6407973164217798E-3</v>
      </c>
      <c r="E32" s="6">
        <v>-2.2824140313575099E-3</v>
      </c>
      <c r="F32" s="6">
        <v>0.47568498561219902</v>
      </c>
      <c r="G32" s="6">
        <v>-8.5213716148867507E-3</v>
      </c>
      <c r="H32" s="6">
        <v>1.6290856424861298E-2</v>
      </c>
      <c r="I32" s="6">
        <v>-0.231658677729639</v>
      </c>
      <c r="J32" s="6">
        <v>3.9584540780595097E-2</v>
      </c>
      <c r="K32" s="6">
        <v>3.5862058111828898E-3</v>
      </c>
      <c r="L32" s="6">
        <v>0.17744435834417499</v>
      </c>
      <c r="M32" s="6">
        <v>-0.202372783131508</v>
      </c>
      <c r="N32" s="6">
        <v>-1.3416531714166499E-3</v>
      </c>
      <c r="O32" s="6">
        <v>2.69577882378235E-2</v>
      </c>
      <c r="P32" s="6">
        <v>6.6367546379289405E-2</v>
      </c>
    </row>
    <row r="33" spans="1:16" x14ac:dyDescent="0.25">
      <c r="A33" s="5">
        <v>41456</v>
      </c>
      <c r="B33" s="8">
        <v>8.6215081894672804E-4</v>
      </c>
      <c r="C33" s="6">
        <v>-0.13429881789721199</v>
      </c>
      <c r="D33" s="6">
        <v>-6.0896806810668197E-2</v>
      </c>
      <c r="E33" s="6">
        <v>-1.8589659491190099E-3</v>
      </c>
      <c r="F33" s="6">
        <v>0.42609718021911402</v>
      </c>
      <c r="G33" s="6">
        <v>-9.5636363269301305E-2</v>
      </c>
      <c r="H33" s="6">
        <v>1.0871716294913699E-2</v>
      </c>
      <c r="I33" s="6">
        <v>-0.175378614041307</v>
      </c>
      <c r="J33" s="6">
        <v>3.4032961191247803E-2</v>
      </c>
      <c r="K33" s="6">
        <v>-3.07766536928627E-4</v>
      </c>
      <c r="L33" s="6">
        <v>0.169136373634767</v>
      </c>
      <c r="M33" s="6">
        <v>4.2391643869686899E-2</v>
      </c>
      <c r="N33" s="6">
        <v>-4.9915668006032199E-2</v>
      </c>
      <c r="O33" s="6">
        <v>4.5832739089312097E-2</v>
      </c>
      <c r="P33" s="6">
        <v>5.9861959902137198E-2</v>
      </c>
    </row>
    <row r="34" spans="1:16" x14ac:dyDescent="0.25">
      <c r="A34" s="5">
        <v>41487</v>
      </c>
      <c r="B34" s="8">
        <v>1.3402302738472799E-3</v>
      </c>
      <c r="C34" s="6">
        <v>-0.11927936780956901</v>
      </c>
      <c r="D34" s="6">
        <v>-6.0698242773242497E-2</v>
      </c>
      <c r="E34" s="6">
        <v>-2.11372587180535E-3</v>
      </c>
      <c r="F34" s="6">
        <v>0.41212856853923802</v>
      </c>
      <c r="G34" s="6">
        <v>-0.11279081573980999</v>
      </c>
      <c r="H34" s="6">
        <v>1.24959262914853E-2</v>
      </c>
      <c r="I34" s="6">
        <v>-0.16311674513150601</v>
      </c>
      <c r="J34" s="6">
        <v>3.1383825114649197E-2</v>
      </c>
      <c r="K34" s="6">
        <v>-1.6691823549530699E-3</v>
      </c>
      <c r="L34" s="6">
        <v>0.25607681790143699</v>
      </c>
      <c r="M34" s="6">
        <v>4.7254923406946502E-2</v>
      </c>
      <c r="N34" s="6">
        <v>-2.7278389664874399E-2</v>
      </c>
      <c r="O34" s="6">
        <v>1.48280945036562E-2</v>
      </c>
      <c r="P34" s="6">
        <v>5.3744260635754798E-2</v>
      </c>
    </row>
    <row r="35" spans="1:16" x14ac:dyDescent="0.25">
      <c r="A35" s="5">
        <v>41518</v>
      </c>
      <c r="B35" s="8">
        <v>1.5229884502092499E-3</v>
      </c>
      <c r="C35" s="6">
        <v>-0.13908668267103599</v>
      </c>
      <c r="D35" s="6">
        <v>-7.2835019079375396E-2</v>
      </c>
      <c r="E35" s="6">
        <v>-2.18698927050335E-3</v>
      </c>
      <c r="F35" s="6">
        <v>0.37108142093080698</v>
      </c>
      <c r="G35" s="6">
        <v>-9.7572768730910406E-2</v>
      </c>
      <c r="H35" s="6">
        <v>1.6188221079765999E-2</v>
      </c>
      <c r="I35" s="6">
        <v>-0.16941358114555899</v>
      </c>
      <c r="J35" s="6">
        <v>3.5539351419236101E-2</v>
      </c>
      <c r="K35" s="6">
        <v>3.1655801342553302E-4</v>
      </c>
      <c r="L35" s="6">
        <v>0.24709901650573601</v>
      </c>
      <c r="M35" s="6">
        <v>-1.6291673876083299E-2</v>
      </c>
      <c r="N35" s="6">
        <v>-9.6819236547009205E-2</v>
      </c>
      <c r="O35" s="6">
        <v>1.4475596673309801E-2</v>
      </c>
      <c r="P35" s="6">
        <v>5.0079568650154803E-2</v>
      </c>
    </row>
    <row r="36" spans="1:16" x14ac:dyDescent="0.25">
      <c r="A36" s="5">
        <v>41548</v>
      </c>
      <c r="B36" s="8">
        <v>1.7583519839493801E-3</v>
      </c>
      <c r="C36" s="6">
        <v>-0.23011252241715199</v>
      </c>
      <c r="D36" s="6">
        <v>-9.5387450801448198E-2</v>
      </c>
      <c r="E36" s="6">
        <v>-2.1407668713960401E-3</v>
      </c>
      <c r="F36" s="6">
        <v>0.35076588490737798</v>
      </c>
      <c r="G36" s="6">
        <v>-0.13038299923853899</v>
      </c>
      <c r="H36" s="6">
        <v>1.56024110984059E-2</v>
      </c>
      <c r="I36" s="6">
        <v>-0.117814686914421</v>
      </c>
      <c r="J36" s="6">
        <v>2.97632900526985E-2</v>
      </c>
      <c r="K36" s="6">
        <v>-2.6301378875066201E-3</v>
      </c>
      <c r="L36" s="6">
        <v>0.26649504680466102</v>
      </c>
      <c r="M36" s="6">
        <v>9.3236400615674897E-2</v>
      </c>
      <c r="N36" s="6">
        <v>-0.145608271312784</v>
      </c>
      <c r="O36" s="6">
        <v>1.06478236696241E-2</v>
      </c>
      <c r="P36" s="6">
        <v>4.44845292898811E-2</v>
      </c>
    </row>
    <row r="37" spans="1:16" x14ac:dyDescent="0.25">
      <c r="A37" s="5">
        <v>41579</v>
      </c>
      <c r="B37" s="8">
        <v>1.37965559631379E-3</v>
      </c>
      <c r="C37" s="6">
        <v>-3.3433192778851997E-2</v>
      </c>
      <c r="D37" s="6">
        <v>-0.18566953741921999</v>
      </c>
      <c r="E37" s="6">
        <v>-1.9435798831253901E-3</v>
      </c>
      <c r="F37" s="6">
        <v>0.28981184187585302</v>
      </c>
      <c r="G37" s="6">
        <v>-6.7860964324501602E-2</v>
      </c>
      <c r="H37" s="6">
        <v>1.08481313002233E-2</v>
      </c>
      <c r="I37" s="6">
        <v>-7.8366772714586697E-2</v>
      </c>
      <c r="J37" s="6">
        <v>2.91117571194189E-2</v>
      </c>
      <c r="K37" s="6">
        <v>2.7439899150771899E-3</v>
      </c>
      <c r="L37" s="6">
        <v>0.14322931116159299</v>
      </c>
      <c r="M37" s="6">
        <v>0.232039236363593</v>
      </c>
      <c r="N37" s="6">
        <v>-0.152239455125142</v>
      </c>
      <c r="O37" s="6">
        <v>6.1349573074681703E-2</v>
      </c>
      <c r="P37" s="6">
        <v>8.0859705879473998E-2</v>
      </c>
    </row>
    <row r="38" spans="1:16" x14ac:dyDescent="0.25">
      <c r="A38" s="5">
        <v>41609</v>
      </c>
      <c r="B38" s="8">
        <v>2.8798016206457201E-3</v>
      </c>
      <c r="C38" s="6">
        <v>-4.9392731518658903E-2</v>
      </c>
      <c r="D38" s="6">
        <v>-0.22744188623266701</v>
      </c>
      <c r="E38" s="6">
        <v>-1.9114820284252499E-3</v>
      </c>
      <c r="F38" s="6">
        <v>0.28624014393245001</v>
      </c>
      <c r="G38" s="6">
        <v>-0.114914030921605</v>
      </c>
      <c r="H38" s="6">
        <v>8.7736558195089503E-3</v>
      </c>
      <c r="I38" s="6">
        <v>-5.0437895910868502E-2</v>
      </c>
      <c r="J38" s="6">
        <v>3.7395044166561003E-2</v>
      </c>
      <c r="K38" s="6">
        <v>-8.3816700368185004E-3</v>
      </c>
      <c r="L38" s="6">
        <v>0.17047328726279501</v>
      </c>
      <c r="M38" s="6">
        <v>0.25751376330853998</v>
      </c>
      <c r="N38" s="6">
        <v>-0.15593976883452301</v>
      </c>
      <c r="O38" s="6">
        <v>6.2040991151192999E-2</v>
      </c>
      <c r="P38" s="6">
        <v>7.1760759741771096E-2</v>
      </c>
    </row>
    <row r="39" spans="1:16" x14ac:dyDescent="0.25">
      <c r="A39" s="5">
        <v>41640</v>
      </c>
      <c r="B39" s="8">
        <v>3.0304576813995599E-3</v>
      </c>
      <c r="C39" s="6">
        <v>-0.16430281336136801</v>
      </c>
      <c r="D39" s="6">
        <v>-0.20384083027679301</v>
      </c>
      <c r="E39" s="6">
        <v>-2.02332268627469E-3</v>
      </c>
      <c r="F39" s="6">
        <v>0.253078766341712</v>
      </c>
      <c r="G39" s="6">
        <v>-5.8167450339284499E-2</v>
      </c>
      <c r="H39" s="6">
        <v>6.0402507878932398E-3</v>
      </c>
      <c r="I39" s="6">
        <v>-4.9906513878270303E-2</v>
      </c>
      <c r="J39" s="6">
        <v>3.53810782422357E-2</v>
      </c>
      <c r="K39" s="6">
        <v>-7.2882299996575098E-3</v>
      </c>
      <c r="L39" s="6">
        <v>0.25264764808346801</v>
      </c>
      <c r="M39" s="6">
        <v>0.25282319726997698</v>
      </c>
      <c r="N39" s="6">
        <v>-0.182600844327756</v>
      </c>
      <c r="O39" s="6">
        <v>5.29289961998025E-2</v>
      </c>
      <c r="P39" s="6">
        <v>6.3132733193092594E-2</v>
      </c>
    </row>
    <row r="40" spans="1:16" x14ac:dyDescent="0.25">
      <c r="A40" s="5">
        <v>41671</v>
      </c>
      <c r="B40" s="8">
        <v>3.10590424909066E-3</v>
      </c>
      <c r="C40" s="6">
        <v>-0.145473860581771</v>
      </c>
      <c r="D40" s="6">
        <v>-0.197388159206978</v>
      </c>
      <c r="E40" s="6">
        <v>-2.1151818054867401E-3</v>
      </c>
      <c r="F40" s="6">
        <v>0.26823211357849103</v>
      </c>
      <c r="G40" s="6">
        <v>-5.8039424616369698E-2</v>
      </c>
      <c r="H40" s="6">
        <v>7.4877581137829498E-3</v>
      </c>
      <c r="I40" s="6">
        <v>-5.5253528761152797E-2</v>
      </c>
      <c r="J40" s="6">
        <v>3.5092648996361601E-2</v>
      </c>
      <c r="K40" s="6">
        <v>-8.7561254327568408E-3</v>
      </c>
      <c r="L40" s="6">
        <v>0.249671950158734</v>
      </c>
      <c r="M40" s="6">
        <v>0.25672341221177603</v>
      </c>
      <c r="N40" s="6">
        <v>-0.18018976236447001</v>
      </c>
      <c r="O40" s="6">
        <v>4.2975712415863697E-2</v>
      </c>
      <c r="P40" s="6">
        <v>6.4213446186607404E-2</v>
      </c>
    </row>
    <row r="41" spans="1:16" x14ac:dyDescent="0.25">
      <c r="A41" s="5">
        <v>41699</v>
      </c>
      <c r="B41" s="8">
        <v>3.3554388339833E-3</v>
      </c>
      <c r="C41" s="6">
        <v>-0.117966424676288</v>
      </c>
      <c r="D41" s="6">
        <v>-0.149518834927832</v>
      </c>
      <c r="E41" s="6">
        <v>-2.4208695658701701E-3</v>
      </c>
      <c r="F41" s="6">
        <v>0.312138706165702</v>
      </c>
      <c r="G41" s="6">
        <v>-7.0546696232955799E-2</v>
      </c>
      <c r="H41" s="6">
        <v>1.42668346556929E-2</v>
      </c>
      <c r="I41" s="6">
        <v>-0.116072446295479</v>
      </c>
      <c r="J41" s="6">
        <v>4.2964266688683202E-2</v>
      </c>
      <c r="K41" s="6">
        <v>-9.5321043255075302E-3</v>
      </c>
      <c r="L41" s="6">
        <v>0.29663176969785898</v>
      </c>
      <c r="M41" s="6">
        <v>5.7222887775571198E-2</v>
      </c>
      <c r="N41" s="6">
        <v>-0.35521784561741698</v>
      </c>
      <c r="O41" s="6">
        <v>6.8501776765423298E-3</v>
      </c>
      <c r="P41" s="6">
        <v>6.0265883574849299E-2</v>
      </c>
    </row>
    <row r="42" spans="1:16" x14ac:dyDescent="0.25">
      <c r="A42" s="5">
        <v>41730</v>
      </c>
      <c r="B42" s="8">
        <v>3.3082990947965098E-3</v>
      </c>
      <c r="C42" s="6">
        <v>-8.1933161557175296E-2</v>
      </c>
      <c r="D42" s="6">
        <v>-0.16847816579639799</v>
      </c>
      <c r="E42" s="6">
        <v>-2.5463242312423599E-3</v>
      </c>
      <c r="F42" s="6">
        <v>0.27081672637003501</v>
      </c>
      <c r="G42" s="6">
        <v>-4.7407936755023701E-2</v>
      </c>
      <c r="H42" s="6">
        <v>1.37936068270328E-2</v>
      </c>
      <c r="I42" s="6">
        <v>-0.11537298435816799</v>
      </c>
      <c r="J42" s="6">
        <v>4.0522365658042202E-2</v>
      </c>
      <c r="K42" s="6">
        <v>-1.0213453136525301E-2</v>
      </c>
      <c r="L42" s="6">
        <v>0.33387754923215002</v>
      </c>
      <c r="M42" s="6">
        <v>0.105735419404151</v>
      </c>
      <c r="N42" s="6">
        <v>-0.34905708904230498</v>
      </c>
      <c r="O42" s="6">
        <v>6.8458146336900496E-3</v>
      </c>
      <c r="P42" s="6">
        <v>7.1046899696992696E-2</v>
      </c>
    </row>
    <row r="43" spans="1:16" x14ac:dyDescent="0.25">
      <c r="A43" s="5">
        <v>41760</v>
      </c>
      <c r="B43" s="8">
        <v>3.4738229353668201E-3</v>
      </c>
      <c r="C43" s="6">
        <v>-8.2236086088291194E-2</v>
      </c>
      <c r="D43" s="6">
        <v>-0.14642697006583</v>
      </c>
      <c r="E43" s="6">
        <v>-2.5925907303588798E-3</v>
      </c>
      <c r="F43" s="6">
        <v>0.30361083715896697</v>
      </c>
      <c r="G43" s="6">
        <v>-7.3995725565410495E-2</v>
      </c>
      <c r="H43" s="6">
        <v>1.5679768537967501E-2</v>
      </c>
      <c r="I43" s="6">
        <v>-0.14195046544141901</v>
      </c>
      <c r="J43" s="6">
        <v>4.3367160286518297E-2</v>
      </c>
      <c r="K43" s="6">
        <v>-1.31712157390876E-2</v>
      </c>
      <c r="L43" s="6">
        <v>0.30824890642361402</v>
      </c>
      <c r="M43" s="6">
        <v>0.120524727264678</v>
      </c>
      <c r="N43" s="6">
        <v>-0.35364288518228298</v>
      </c>
      <c r="O43" s="6">
        <v>-1.9344988023534901E-3</v>
      </c>
      <c r="P43" s="6">
        <v>7.9435541988934696E-2</v>
      </c>
    </row>
    <row r="44" spans="1:16" x14ac:dyDescent="0.25">
      <c r="A44" s="5">
        <v>41791</v>
      </c>
      <c r="B44" s="8">
        <v>3.7262702764788102E-3</v>
      </c>
      <c r="C44" s="6">
        <v>-8.97015843009112E-2</v>
      </c>
      <c r="D44" s="6">
        <v>-0.15203401227616101</v>
      </c>
      <c r="E44" s="6">
        <v>-2.6220648659361998E-3</v>
      </c>
      <c r="F44" s="6">
        <v>0.29917826432224898</v>
      </c>
      <c r="G44" s="6">
        <v>-9.9093089564350392E-3</v>
      </c>
      <c r="H44" s="6">
        <v>1.7934044840051899E-2</v>
      </c>
      <c r="I44" s="6">
        <v>-0.16276229244027399</v>
      </c>
      <c r="J44" s="6">
        <v>4.1979176649158498E-2</v>
      </c>
      <c r="K44" s="6">
        <v>-1.6469479126181401E-2</v>
      </c>
      <c r="L44" s="6">
        <v>0.26871842104177401</v>
      </c>
      <c r="M44" s="6">
        <v>0.190133517643962</v>
      </c>
      <c r="N44" s="6">
        <v>-0.305321308509996</v>
      </c>
      <c r="O44" s="6">
        <v>-2.55793406847271E-2</v>
      </c>
      <c r="P44" s="6">
        <v>7.7971867651738899E-2</v>
      </c>
    </row>
    <row r="45" spans="1:16" x14ac:dyDescent="0.25">
      <c r="A45" s="5">
        <v>41821</v>
      </c>
      <c r="B45" s="8">
        <v>3.0066537328396199E-3</v>
      </c>
      <c r="C45" s="6">
        <v>-0.15112828526901201</v>
      </c>
      <c r="D45" s="6">
        <v>-0.15843640556393099</v>
      </c>
      <c r="E45" s="6">
        <v>-2.6090974821949301E-3</v>
      </c>
      <c r="F45" s="6">
        <v>0.31152480247923198</v>
      </c>
      <c r="G45" s="6">
        <v>-6.5629454137849194E-2</v>
      </c>
      <c r="H45" s="6">
        <v>2.1560446032117899E-2</v>
      </c>
      <c r="I45" s="6">
        <v>-0.23939196679149199</v>
      </c>
      <c r="J45" s="6">
        <v>4.3271071254254702E-2</v>
      </c>
      <c r="K45" s="6">
        <v>-1.8248531914485201E-2</v>
      </c>
      <c r="L45" s="6">
        <v>0.21634157453330799</v>
      </c>
      <c r="M45" s="6">
        <v>0.29091245314383701</v>
      </c>
      <c r="N45" s="6">
        <v>-0.347040178652812</v>
      </c>
      <c r="O45" s="6">
        <v>-2.3652215536057401E-2</v>
      </c>
      <c r="P45" s="6">
        <v>0.103672189331068</v>
      </c>
    </row>
    <row r="46" spans="1:16" x14ac:dyDescent="0.25">
      <c r="A46" s="5">
        <v>41852</v>
      </c>
      <c r="B46" s="8">
        <v>2.8946632092912402E-3</v>
      </c>
      <c r="C46" s="6">
        <v>-0.24937062035799901</v>
      </c>
      <c r="D46" s="6">
        <v>-0.17114580720049399</v>
      </c>
      <c r="E46" s="6">
        <v>-2.70464204625106E-3</v>
      </c>
      <c r="F46" s="6">
        <v>0.31654053544620298</v>
      </c>
      <c r="G46" s="6">
        <v>-4.8099688056814298E-2</v>
      </c>
      <c r="H46" s="6">
        <v>2.2800878720643101E-2</v>
      </c>
      <c r="I46" s="6">
        <v>-0.261414730586498</v>
      </c>
      <c r="J46" s="6">
        <v>4.3578054329110098E-2</v>
      </c>
      <c r="K46" s="6">
        <v>-2.0227680616079002E-2</v>
      </c>
      <c r="L46" s="6">
        <v>0.20470154815622099</v>
      </c>
      <c r="M46" s="6">
        <v>0.35686054480472501</v>
      </c>
      <c r="N46" s="6">
        <v>-0.31221547872606598</v>
      </c>
      <c r="O46" s="6">
        <v>-3.6934174373596099E-2</v>
      </c>
      <c r="P46" s="6">
        <v>0.11306941862762</v>
      </c>
    </row>
    <row r="47" spans="1:16" x14ac:dyDescent="0.25">
      <c r="A47" s="5">
        <v>41883</v>
      </c>
      <c r="B47" s="8">
        <v>3.1991228778770601E-3</v>
      </c>
      <c r="C47" s="6">
        <v>-0.30062332200569297</v>
      </c>
      <c r="D47" s="6">
        <v>-0.21519955889609399</v>
      </c>
      <c r="E47" s="6">
        <v>-2.6909359133826401E-3</v>
      </c>
      <c r="F47" s="6">
        <v>0.22322115166391601</v>
      </c>
      <c r="G47" s="6">
        <v>-2.75723385766974E-2</v>
      </c>
      <c r="H47" s="6">
        <v>2.0433184062034E-2</v>
      </c>
      <c r="I47" s="6">
        <v>-0.25898953002740499</v>
      </c>
      <c r="J47" s="6">
        <v>4.7891769277779897E-2</v>
      </c>
      <c r="K47" s="6">
        <v>-2.12769890026831E-2</v>
      </c>
      <c r="L47" s="6">
        <v>0.211433851405704</v>
      </c>
      <c r="M47" s="6">
        <v>0.437735260863307</v>
      </c>
      <c r="N47" s="6">
        <v>-0.29064229172386702</v>
      </c>
      <c r="O47" s="6">
        <v>-2.3798133864438901E-2</v>
      </c>
      <c r="P47" s="6">
        <v>0.12383718644627</v>
      </c>
    </row>
    <row r="48" spans="1:16" x14ac:dyDescent="0.25">
      <c r="A48" s="5">
        <v>41913</v>
      </c>
      <c r="B48" s="8">
        <v>2.39605144983522E-3</v>
      </c>
      <c r="C48" s="6">
        <v>-0.33544290659640902</v>
      </c>
      <c r="D48" s="6">
        <v>-0.18909683474423</v>
      </c>
      <c r="E48" s="6">
        <v>-2.6971702028806802E-3</v>
      </c>
      <c r="F48" s="6">
        <v>0.30090943445519502</v>
      </c>
      <c r="G48" s="6">
        <v>-0.176399869741342</v>
      </c>
      <c r="H48" s="6">
        <v>2.35446335321359E-2</v>
      </c>
      <c r="I48" s="6">
        <v>-0.21563463942021499</v>
      </c>
      <c r="J48" s="6">
        <v>5.0726883642064499E-2</v>
      </c>
      <c r="K48" s="6">
        <v>-6.9412936867467199E-4</v>
      </c>
      <c r="L48" s="6">
        <v>0.20238508501078301</v>
      </c>
      <c r="M48" s="6">
        <v>0.11366537129901901</v>
      </c>
      <c r="N48" s="6">
        <v>-0.26195420610346198</v>
      </c>
      <c r="O48" s="6">
        <v>-4.8739640738825502E-2</v>
      </c>
      <c r="P48" s="6">
        <v>0.10083662650168</v>
      </c>
    </row>
    <row r="49" spans="1:16" x14ac:dyDescent="0.25">
      <c r="A49" s="5">
        <v>41944</v>
      </c>
      <c r="B49" s="8">
        <v>2.6445079603671299E-3</v>
      </c>
      <c r="C49" s="6">
        <v>-0.35300132759706399</v>
      </c>
      <c r="D49" s="6">
        <v>-0.187365089431413</v>
      </c>
      <c r="E49" s="6">
        <v>-2.75310371030822E-3</v>
      </c>
      <c r="F49" s="6">
        <v>0.29456432878885702</v>
      </c>
      <c r="G49" s="6">
        <v>-0.14593566684439699</v>
      </c>
      <c r="H49" s="6">
        <v>2.3714644129646599E-2</v>
      </c>
      <c r="I49" s="6">
        <v>-0.21114058671508701</v>
      </c>
      <c r="J49" s="6">
        <v>5.2190493065232497E-2</v>
      </c>
      <c r="K49" s="6">
        <v>-1.3316864245174901E-3</v>
      </c>
      <c r="L49" s="6">
        <v>0.214978612321825</v>
      </c>
      <c r="M49" s="6">
        <v>7.5595386671260395E-2</v>
      </c>
      <c r="N49" s="6">
        <v>-0.25700316645798699</v>
      </c>
      <c r="O49" s="6">
        <v>-5.1779444592481703E-2</v>
      </c>
      <c r="P49" s="6">
        <v>0.100553169381702</v>
      </c>
    </row>
    <row r="50" spans="1:16" x14ac:dyDescent="0.25">
      <c r="A50" s="5">
        <v>41974</v>
      </c>
      <c r="B50" s="8">
        <v>3.4301481496977699E-3</v>
      </c>
      <c r="C50" s="6">
        <v>-0.34833821570057899</v>
      </c>
      <c r="D50" s="6">
        <v>-9.9137861355699894E-2</v>
      </c>
      <c r="E50" s="6">
        <v>-3.35561047406077E-3</v>
      </c>
      <c r="F50" s="6">
        <v>0.31555243083443801</v>
      </c>
      <c r="G50" s="6">
        <v>-0.108789508962317</v>
      </c>
      <c r="H50" s="6">
        <v>2.22368125711787E-2</v>
      </c>
      <c r="I50" s="6">
        <v>-0.21749592571260301</v>
      </c>
      <c r="J50" s="6">
        <v>4.7839509470568697E-2</v>
      </c>
      <c r="K50" s="6">
        <v>-7.8856622962946103E-3</v>
      </c>
      <c r="L50" s="6">
        <v>0.32209530247080898</v>
      </c>
      <c r="M50" s="6">
        <v>2.0934639496559802E-2</v>
      </c>
      <c r="N50" s="6">
        <v>-0.21749021846016101</v>
      </c>
      <c r="O50" s="6">
        <v>-4.1179580510723603E-2</v>
      </c>
      <c r="P50" s="6">
        <v>0.13411449540067799</v>
      </c>
    </row>
    <row r="51" spans="1:16" x14ac:dyDescent="0.25">
      <c r="A51" s="5">
        <v>42005</v>
      </c>
      <c r="B51" s="8">
        <v>1.92902288315898E-3</v>
      </c>
      <c r="C51" s="6">
        <v>-0.67207822087687596</v>
      </c>
      <c r="D51" s="6">
        <v>-0.120191423688588</v>
      </c>
      <c r="E51" s="6">
        <v>-2.8226646221165999E-3</v>
      </c>
      <c r="F51" s="6">
        <v>0.44856933321826098</v>
      </c>
      <c r="G51" s="6">
        <v>-0.26696978691506001</v>
      </c>
      <c r="H51" s="6">
        <v>1.9877423384628001E-2</v>
      </c>
      <c r="I51" s="6">
        <v>-0.136213217368508</v>
      </c>
      <c r="J51" s="6">
        <v>3.9274329921984E-2</v>
      </c>
      <c r="K51" s="6">
        <v>2.0040559710786901E-2</v>
      </c>
      <c r="L51" s="6">
        <v>0.120217254448674</v>
      </c>
      <c r="M51" s="6">
        <v>-0.364840144920479</v>
      </c>
      <c r="N51" s="6">
        <v>-0.15466568023744801</v>
      </c>
      <c r="O51" s="6">
        <v>3.2419266180590302E-2</v>
      </c>
      <c r="P51" s="6">
        <v>9.2236588308529002E-2</v>
      </c>
    </row>
    <row r="52" spans="1:16" x14ac:dyDescent="0.25">
      <c r="A52" s="5">
        <v>42036</v>
      </c>
      <c r="B52" s="8">
        <v>1.91107955102856E-3</v>
      </c>
      <c r="C52" s="6">
        <v>-0.70132298635272305</v>
      </c>
      <c r="D52" s="6">
        <v>-0.15343617366447099</v>
      </c>
      <c r="E52" s="6">
        <v>-2.52148335958343E-3</v>
      </c>
      <c r="F52" s="6">
        <v>0.42196875817912899</v>
      </c>
      <c r="G52" s="6">
        <v>-0.206167753962331</v>
      </c>
      <c r="H52" s="6">
        <v>1.4814390069005E-2</v>
      </c>
      <c r="I52" s="6">
        <v>-0.100848203124434</v>
      </c>
      <c r="J52" s="6">
        <v>3.5668499643147999E-2</v>
      </c>
      <c r="K52" s="6">
        <v>1.6008385788564498E-2</v>
      </c>
      <c r="L52" s="6">
        <v>7.7092030518467802E-2</v>
      </c>
      <c r="M52" s="6">
        <v>-0.20607072104785301</v>
      </c>
      <c r="N52" s="6">
        <v>-0.116522544789798</v>
      </c>
      <c r="O52" s="6">
        <v>5.3493742630703202E-2</v>
      </c>
      <c r="P52" s="6">
        <v>9.6394085978975405E-2</v>
      </c>
    </row>
    <row r="53" spans="1:16" x14ac:dyDescent="0.25">
      <c r="A53" s="5">
        <v>42064</v>
      </c>
      <c r="B53" s="8">
        <v>1.88729222108447E-3</v>
      </c>
      <c r="C53" s="6">
        <v>-0.73773635330818998</v>
      </c>
      <c r="D53" s="6">
        <v>-0.152306988117547</v>
      </c>
      <c r="E53" s="6">
        <v>-2.4610000699778101E-3</v>
      </c>
      <c r="F53" s="6">
        <v>0.420900784672049</v>
      </c>
      <c r="G53" s="6">
        <v>-0.20597309890737001</v>
      </c>
      <c r="H53" s="6">
        <v>1.42065332440809E-2</v>
      </c>
      <c r="I53" s="6">
        <v>-9.6172945117310005E-2</v>
      </c>
      <c r="J53" s="6">
        <v>3.5816075533134401E-2</v>
      </c>
      <c r="K53" s="6">
        <v>1.63127966664675E-2</v>
      </c>
      <c r="L53" s="6">
        <v>7.6336578353431203E-2</v>
      </c>
      <c r="M53" s="6">
        <v>-0.212248358531585</v>
      </c>
      <c r="N53" s="6">
        <v>-0.11235486043751799</v>
      </c>
      <c r="O53" s="6">
        <v>5.5906573867672199E-2</v>
      </c>
      <c r="P53" s="6">
        <v>9.2576563869905606E-2</v>
      </c>
    </row>
    <row r="54" spans="1:16" x14ac:dyDescent="0.25">
      <c r="A54" s="5">
        <v>42095</v>
      </c>
      <c r="B54" s="8">
        <v>1.4517730424156901E-3</v>
      </c>
      <c r="C54" s="6">
        <v>-0.71462543577633297</v>
      </c>
      <c r="D54" s="6">
        <v>-0.15384759180756299</v>
      </c>
      <c r="E54" s="6">
        <v>-2.6302182799352201E-3</v>
      </c>
      <c r="F54" s="6">
        <v>0.422861120645247</v>
      </c>
      <c r="G54" s="6">
        <v>-0.19993366846512101</v>
      </c>
      <c r="H54" s="6">
        <v>1.6290319760105899E-2</v>
      </c>
      <c r="I54" s="6">
        <v>-0.10060419576886601</v>
      </c>
      <c r="J54" s="6">
        <v>3.6099924767419099E-2</v>
      </c>
      <c r="K54" s="6">
        <v>1.9786334127021299E-2</v>
      </c>
      <c r="L54" s="6">
        <v>0.12572452957681199</v>
      </c>
      <c r="M54" s="6">
        <v>-0.302251549611808</v>
      </c>
      <c r="N54" s="6">
        <v>-8.2594716440952606E-2</v>
      </c>
      <c r="O54" s="6">
        <v>5.50065427774774E-2</v>
      </c>
      <c r="P54" s="6">
        <v>0.107171399895853</v>
      </c>
    </row>
    <row r="55" spans="1:16" x14ac:dyDescent="0.25">
      <c r="A55" s="5">
        <v>42125</v>
      </c>
      <c r="B55" s="8">
        <v>1.4694391990360601E-3</v>
      </c>
      <c r="C55" s="6">
        <v>-0.74882300158279103</v>
      </c>
      <c r="D55" s="6">
        <v>-0.164267595029707</v>
      </c>
      <c r="E55" s="6">
        <v>-2.79044910382783E-3</v>
      </c>
      <c r="F55" s="6">
        <v>0.41530496285048801</v>
      </c>
      <c r="G55" s="6">
        <v>-0.20686240188221799</v>
      </c>
      <c r="H55" s="6">
        <v>1.9337727993157899E-2</v>
      </c>
      <c r="I55" s="6">
        <v>-0.13045523184726099</v>
      </c>
      <c r="J55" s="6">
        <v>3.6820644072423102E-2</v>
      </c>
      <c r="K55" s="6">
        <v>1.7659925716872499E-2</v>
      </c>
      <c r="L55" s="6">
        <v>0.13925642265117499</v>
      </c>
      <c r="M55" s="6">
        <v>-0.266149854645015</v>
      </c>
      <c r="N55" s="6">
        <v>-8.9422234592866107E-2</v>
      </c>
      <c r="O55" s="6">
        <v>4.3909396814561297E-2</v>
      </c>
      <c r="P55" s="6">
        <v>0.121436890933535</v>
      </c>
    </row>
    <row r="56" spans="1:16" x14ac:dyDescent="0.25">
      <c r="A56" s="5">
        <v>42156</v>
      </c>
      <c r="B56" s="8">
        <v>1.67412913006583E-3</v>
      </c>
      <c r="C56" s="6">
        <v>-0.72850129734883096</v>
      </c>
      <c r="D56" s="6">
        <v>-0.189829976822841</v>
      </c>
      <c r="E56" s="6">
        <v>-2.7693342479367601E-3</v>
      </c>
      <c r="F56" s="6">
        <v>0.36590155258423401</v>
      </c>
      <c r="G56" s="6">
        <v>-0.13752994012498501</v>
      </c>
      <c r="H56" s="6">
        <v>1.9408869006031299E-2</v>
      </c>
      <c r="I56" s="6">
        <v>-0.137878119440314</v>
      </c>
      <c r="J56" s="6">
        <v>3.51000311751406E-2</v>
      </c>
      <c r="K56" s="6">
        <v>1.78345973887509E-2</v>
      </c>
      <c r="L56" s="6">
        <v>0.12732640526282801</v>
      </c>
      <c r="M56" s="6">
        <v>-0.223710092871651</v>
      </c>
      <c r="N56" s="6">
        <v>-0.12201686789002</v>
      </c>
      <c r="O56" s="6">
        <v>3.9175003595811601E-2</v>
      </c>
      <c r="P56" s="6">
        <v>0.10796230341078</v>
      </c>
    </row>
    <row r="57" spans="1:16" x14ac:dyDescent="0.25">
      <c r="A57" s="5">
        <v>42186</v>
      </c>
      <c r="B57" s="8">
        <v>1.9967365708094698E-3</v>
      </c>
      <c r="C57" s="6">
        <v>-0.78283909208555902</v>
      </c>
      <c r="D57" s="6">
        <v>-0.14339199316231899</v>
      </c>
      <c r="E57" s="6">
        <v>-3.0057538092663201E-3</v>
      </c>
      <c r="F57" s="6">
        <v>0.40661175363916202</v>
      </c>
      <c r="G57" s="6">
        <v>-0.206640866698725</v>
      </c>
      <c r="H57" s="6">
        <v>2.1362610749198999E-2</v>
      </c>
      <c r="I57" s="6">
        <v>-0.108228436070974</v>
      </c>
      <c r="J57" s="6">
        <v>3.5628464040057997E-2</v>
      </c>
      <c r="K57" s="6">
        <v>2.5489421977296901E-2</v>
      </c>
      <c r="L57" s="6">
        <v>0.131586126633398</v>
      </c>
      <c r="M57" s="6">
        <v>-0.4320741515912</v>
      </c>
      <c r="N57" s="6">
        <v>-2.01281821728941E-2</v>
      </c>
      <c r="O57" s="6">
        <v>4.0802361524965698E-2</v>
      </c>
      <c r="P57" s="6">
        <v>0.102558716191684</v>
      </c>
    </row>
    <row r="58" spans="1:16" x14ac:dyDescent="0.25">
      <c r="A58" s="5">
        <v>42217</v>
      </c>
      <c r="B58" s="8">
        <v>2.3287762780614799E-3</v>
      </c>
      <c r="C58" s="6">
        <v>-0.81016052646376202</v>
      </c>
      <c r="D58" s="6">
        <v>-0.140968083580267</v>
      </c>
      <c r="E58" s="6">
        <v>-2.9886084393239199E-3</v>
      </c>
      <c r="F58" s="6">
        <v>0.41179809924503302</v>
      </c>
      <c r="G58" s="6">
        <v>-0.16855438008485499</v>
      </c>
      <c r="H58" s="6">
        <v>1.97294813232636E-2</v>
      </c>
      <c r="I58" s="6">
        <v>-6.5819307817634398E-2</v>
      </c>
      <c r="J58" s="6">
        <v>3.4078106373061898E-2</v>
      </c>
      <c r="K58" s="6">
        <v>2.7508635598234101E-2</v>
      </c>
      <c r="L58" s="6">
        <v>0.16592106276403101</v>
      </c>
      <c r="M58" s="6">
        <v>-0.54011593418860704</v>
      </c>
      <c r="N58" s="6">
        <v>-4.4452665513744299E-2</v>
      </c>
      <c r="O58" s="6">
        <v>3.4385188922279201E-2</v>
      </c>
      <c r="P58" s="6">
        <v>8.34863184103182E-2</v>
      </c>
    </row>
    <row r="59" spans="1:16" x14ac:dyDescent="0.25">
      <c r="A59" s="5">
        <v>42248</v>
      </c>
      <c r="B59" s="8">
        <v>1.45624352011287E-3</v>
      </c>
      <c r="C59" s="6">
        <v>-0.855088812411266</v>
      </c>
      <c r="D59" s="6">
        <v>-0.14044527387426201</v>
      </c>
      <c r="E59" s="6">
        <v>-3.09953479985913E-3</v>
      </c>
      <c r="F59" s="6">
        <v>0.331489787972923</v>
      </c>
      <c r="G59" s="6">
        <v>-0.60278738263713205</v>
      </c>
      <c r="H59" s="6">
        <v>2.54936855769862E-2</v>
      </c>
      <c r="I59" s="6">
        <v>-0.22538340573305499</v>
      </c>
      <c r="J59" s="6">
        <v>4.6301275044289297E-2</v>
      </c>
      <c r="K59" s="6">
        <v>3.9696911073994298E-2</v>
      </c>
      <c r="L59" s="6">
        <v>0.205269732003521</v>
      </c>
      <c r="M59" s="6">
        <v>-0.454897895332671</v>
      </c>
      <c r="N59" s="6">
        <v>-5.9613597518094197E-2</v>
      </c>
      <c r="O59" s="6">
        <v>6.4452839590828495E-2</v>
      </c>
      <c r="P59" s="6">
        <v>9.6678510157995598E-2</v>
      </c>
    </row>
    <row r="60" spans="1:16" x14ac:dyDescent="0.25">
      <c r="A60" s="5">
        <v>42278</v>
      </c>
      <c r="B60" s="8">
        <v>1.9821904325805699E-3</v>
      </c>
      <c r="C60" s="6">
        <v>-0.857828085587373</v>
      </c>
      <c r="D60" s="6">
        <v>-0.104467185405292</v>
      </c>
      <c r="E60" s="6">
        <v>-2.9685101928582898E-3</v>
      </c>
      <c r="F60" s="6">
        <v>0.47284522205090801</v>
      </c>
      <c r="G60" s="6">
        <v>-0.74609504131688797</v>
      </c>
      <c r="H60" s="6">
        <v>2.6461123368401899E-2</v>
      </c>
      <c r="I60" s="6">
        <v>-5.0283510458906097E-2</v>
      </c>
      <c r="J60" s="6">
        <v>3.7632890976152501E-2</v>
      </c>
      <c r="K60" s="6">
        <v>4.9271785798973802E-2</v>
      </c>
      <c r="L60" s="6">
        <v>0.18612371153148699</v>
      </c>
      <c r="M60" s="6">
        <v>-0.77687491480723403</v>
      </c>
      <c r="N60" s="6">
        <v>-8.2604692498794804E-2</v>
      </c>
      <c r="O60" s="6">
        <v>5.3661490520209403E-2</v>
      </c>
      <c r="P60" s="6">
        <v>8.0065153428376001E-2</v>
      </c>
    </row>
    <row r="61" spans="1:16" x14ac:dyDescent="0.25">
      <c r="A61" s="5">
        <v>42309</v>
      </c>
      <c r="B61" s="8">
        <v>2.2688737586484598E-3</v>
      </c>
      <c r="C61" s="6">
        <v>-0.92406626484144805</v>
      </c>
      <c r="D61" s="6">
        <v>-6.0620989063845603E-2</v>
      </c>
      <c r="E61" s="6">
        <v>3.4230109979236601E-3</v>
      </c>
      <c r="F61" s="6">
        <v>0.48966724920622801</v>
      </c>
      <c r="G61" s="6">
        <v>-0.81165077558596399</v>
      </c>
      <c r="H61" s="6">
        <v>3.1914100222818001E-2</v>
      </c>
      <c r="I61" s="6">
        <v>-2.0009440102820599E-2</v>
      </c>
      <c r="J61" s="6">
        <v>3.6968015299490301E-2</v>
      </c>
      <c r="K61" s="6">
        <v>5.1036324305497198E-2</v>
      </c>
      <c r="L61" s="6">
        <v>8.03933250060304E-2</v>
      </c>
      <c r="M61" s="6">
        <v>-0.79630902041405505</v>
      </c>
      <c r="N61" s="6">
        <v>-8.4887950163759204E-2</v>
      </c>
      <c r="O61" s="6">
        <v>-1.0380617302135201E-2</v>
      </c>
      <c r="P61" s="6">
        <v>3.4637475284995403E-2</v>
      </c>
    </row>
    <row r="62" spans="1:16" x14ac:dyDescent="0.25">
      <c r="A62" s="5">
        <v>42339</v>
      </c>
      <c r="B62" s="8">
        <v>2.8769547100793102E-3</v>
      </c>
      <c r="C62" s="6">
        <v>-0.952781361488655</v>
      </c>
      <c r="D62" s="6">
        <v>-6.5312982810044107E-2</v>
      </c>
      <c r="E62" s="6">
        <v>4.5041581524339902E-3</v>
      </c>
      <c r="F62" s="6">
        <v>0.48926274354705002</v>
      </c>
      <c r="G62" s="6">
        <v>-0.83411122532365201</v>
      </c>
      <c r="H62" s="6">
        <v>3.3447742171168401E-2</v>
      </c>
      <c r="I62" s="6">
        <v>-1.6425944698502101E-2</v>
      </c>
      <c r="J62" s="6">
        <v>3.73855023661048E-2</v>
      </c>
      <c r="K62" s="6">
        <v>4.9540980641304501E-2</v>
      </c>
      <c r="L62" s="6">
        <v>3.27658079416282E-2</v>
      </c>
      <c r="M62" s="6">
        <v>-0.78691568499006903</v>
      </c>
      <c r="N62" s="6">
        <v>-5.4010678566730301E-2</v>
      </c>
      <c r="O62" s="6">
        <v>-2.7236183761209901E-2</v>
      </c>
      <c r="P62" s="6">
        <v>1.1420317011629801E-2</v>
      </c>
    </row>
    <row r="63" spans="1:16" x14ac:dyDescent="0.25">
      <c r="A63" s="5">
        <v>42370</v>
      </c>
      <c r="B63" s="8">
        <v>2.6099560628478698E-3</v>
      </c>
      <c r="C63" s="6">
        <v>-0.95253344032364395</v>
      </c>
      <c r="D63" s="6">
        <v>-5.4510303339697003E-2</v>
      </c>
      <c r="E63" s="6">
        <v>4.2871884147256799E-3</v>
      </c>
      <c r="F63" s="6">
        <v>0.480754834643286</v>
      </c>
      <c r="G63" s="6">
        <v>-0.86285539876583806</v>
      </c>
      <c r="H63" s="6">
        <v>3.48156481339204E-2</v>
      </c>
      <c r="I63" s="6">
        <v>-5.7214464927758203E-2</v>
      </c>
      <c r="J63" s="6">
        <v>3.8946652441317398E-2</v>
      </c>
      <c r="K63" s="6">
        <v>5.1551476088326699E-2</v>
      </c>
      <c r="L63" s="6">
        <v>6.1409707842248799E-2</v>
      </c>
      <c r="M63" s="6">
        <v>-0.81289262984786403</v>
      </c>
      <c r="N63" s="6">
        <v>-5.0691410827233399E-2</v>
      </c>
      <c r="O63" s="6">
        <v>-2.4627018414037499E-2</v>
      </c>
      <c r="P63" s="6">
        <v>1.9068867560646699E-2</v>
      </c>
    </row>
    <row r="64" spans="1:16" x14ac:dyDescent="0.25">
      <c r="A64" s="5">
        <v>42401</v>
      </c>
      <c r="B64" s="8">
        <v>-3.2667279770760301E-4</v>
      </c>
      <c r="C64" s="6">
        <v>-1.0808359377069801</v>
      </c>
      <c r="D64" s="6">
        <v>-6.6543864995776594E-2</v>
      </c>
      <c r="E64" s="6">
        <v>5.6335977640829503E-3</v>
      </c>
      <c r="F64" s="6">
        <v>0.37472546758845898</v>
      </c>
      <c r="G64" s="6">
        <v>-0.44825120465462998</v>
      </c>
      <c r="H64" s="6">
        <v>3.8796179480672002E-2</v>
      </c>
      <c r="I64" s="6">
        <v>-0.26173737235956701</v>
      </c>
      <c r="J64" s="6">
        <v>4.3139017365513198E-2</v>
      </c>
      <c r="K64" s="6">
        <v>7.0750977558467903E-2</v>
      </c>
      <c r="L64" s="6">
        <v>-0.12277445806352</v>
      </c>
      <c r="M64" s="6">
        <v>-0.56192217103847697</v>
      </c>
      <c r="N64" s="6">
        <v>-4.3588868939578498E-4</v>
      </c>
      <c r="O64" s="6">
        <v>-6.9759289230958005E-2</v>
      </c>
      <c r="P64" s="6">
        <v>7.3393526099965495E-2</v>
      </c>
    </row>
    <row r="65" spans="1:16" x14ac:dyDescent="0.25">
      <c r="A65" s="5">
        <v>42430</v>
      </c>
      <c r="B65" s="8">
        <v>-1.05757306804732E-3</v>
      </c>
      <c r="C65" s="6">
        <v>-1.02984057283862</v>
      </c>
      <c r="D65" s="6">
        <v>-5.5726990848239497E-2</v>
      </c>
      <c r="E65" s="6">
        <v>7.9030345756117403E-3</v>
      </c>
      <c r="F65" s="6">
        <v>0.35865318901716498</v>
      </c>
      <c r="G65" s="6">
        <v>-0.48874377230641902</v>
      </c>
      <c r="H65" s="6">
        <v>4.1855473580722197E-2</v>
      </c>
      <c r="I65" s="6">
        <v>-0.25341547721778002</v>
      </c>
      <c r="J65" s="6">
        <v>4.7715337117630402E-2</v>
      </c>
      <c r="K65" s="6">
        <v>8.1801707755039393E-2</v>
      </c>
      <c r="L65" s="6">
        <v>-7.9302791700203601E-2</v>
      </c>
      <c r="M65" s="6">
        <v>-0.77589109393379296</v>
      </c>
      <c r="N65" s="6">
        <v>0.102348093860372</v>
      </c>
      <c r="O65" s="6">
        <v>-0.100764992388076</v>
      </c>
      <c r="P65" s="6">
        <v>5.1353249274372403E-2</v>
      </c>
    </row>
    <row r="66" spans="1:16" x14ac:dyDescent="0.25">
      <c r="A66" s="5">
        <v>42461</v>
      </c>
      <c r="B66" s="8">
        <v>-1.1811472637502599E-3</v>
      </c>
      <c r="C66" s="6">
        <v>-0.98787685621090604</v>
      </c>
      <c r="D66" s="6">
        <v>-5.2148439855679102E-2</v>
      </c>
      <c r="E66" s="6">
        <v>9.4531812406486206E-3</v>
      </c>
      <c r="F66" s="6">
        <v>0.357410781158429</v>
      </c>
      <c r="G66" s="6">
        <v>-0.51955708658992605</v>
      </c>
      <c r="H66" s="6">
        <v>4.6771324937321501E-2</v>
      </c>
      <c r="I66" s="6">
        <v>-0.27952306241180702</v>
      </c>
      <c r="J66" s="6">
        <v>4.7163097539392899E-2</v>
      </c>
      <c r="K66" s="6">
        <v>8.04987394404625E-2</v>
      </c>
      <c r="L66" s="6">
        <v>-0.110840482067282</v>
      </c>
      <c r="M66" s="6">
        <v>-0.78207041603605398</v>
      </c>
      <c r="N66" s="6">
        <v>8.1050836475748095E-2</v>
      </c>
      <c r="O66" s="6">
        <v>-0.12281051045765699</v>
      </c>
      <c r="P66" s="6">
        <v>6.4941611066231503E-2</v>
      </c>
    </row>
    <row r="67" spans="1:16" x14ac:dyDescent="0.25">
      <c r="A67" s="5">
        <v>42491</v>
      </c>
      <c r="B67" s="8">
        <v>-8.0372766334581497E-4</v>
      </c>
      <c r="C67" s="6">
        <v>-1.1209696395553499</v>
      </c>
      <c r="D67" s="6">
        <v>-7.5479410731019894E-2</v>
      </c>
      <c r="E67" s="6">
        <v>5.3805156044270403E-3</v>
      </c>
      <c r="F67" s="6">
        <v>0.35258857122540099</v>
      </c>
      <c r="G67" s="6">
        <v>-0.51684070021759998</v>
      </c>
      <c r="H67" s="6">
        <v>5.2295567039248203E-2</v>
      </c>
      <c r="I67" s="6">
        <v>-0.31582000331231602</v>
      </c>
      <c r="J67" s="6">
        <v>4.2204701606277199E-2</v>
      </c>
      <c r="K67" s="6">
        <v>6.9818372736039302E-2</v>
      </c>
      <c r="L67" s="6">
        <v>-0.132040659580757</v>
      </c>
      <c r="M67" s="6">
        <v>-0.53154474632345206</v>
      </c>
      <c r="N67" s="6">
        <v>6.3186782046743994E-2</v>
      </c>
      <c r="O67" s="6">
        <v>-0.12954251942584899</v>
      </c>
      <c r="P67" s="6">
        <v>0.114937678995276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O37" sqref="O37"/>
    </sheetView>
  </sheetViews>
  <sheetFormatPr defaultColWidth="10" defaultRowHeight="15" x14ac:dyDescent="0.25"/>
  <cols>
    <col min="1" max="16384" width="10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1" t="s">
        <v>17</v>
      </c>
      <c r="L1" s="1" t="s">
        <v>4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25">
      <c r="A2" s="5">
        <v>40513</v>
      </c>
      <c r="B2" s="6">
        <v>-1.8335063405810401E-17</v>
      </c>
      <c r="C2" s="6">
        <v>5.9333333333333304E-3</v>
      </c>
      <c r="D2" s="6">
        <v>0.109941404899509</v>
      </c>
      <c r="E2" s="6">
        <v>2.3955000000000001E-3</v>
      </c>
      <c r="F2" s="6">
        <v>-4.71833333333333E-4</v>
      </c>
      <c r="G2" s="6">
        <v>5.3949022091749899E-2</v>
      </c>
      <c r="H2" s="6">
        <v>4.7791111111111098E-3</v>
      </c>
      <c r="I2" s="6">
        <v>6.2723823756155303E-2</v>
      </c>
      <c r="J2" s="6">
        <v>0.117232253157128</v>
      </c>
      <c r="K2" s="6">
        <v>6.2166388888888896E-3</v>
      </c>
      <c r="L2" s="6">
        <v>4.1353055555555501E-3</v>
      </c>
      <c r="M2" s="6">
        <v>1.0986582014519701E-17</v>
      </c>
      <c r="N2" s="6">
        <v>5.0000000000000099E-4</v>
      </c>
      <c r="O2" s="6">
        <v>-6.0555555555555504E-4</v>
      </c>
      <c r="P2" s="7">
        <v>2.8083333333333298E-3</v>
      </c>
    </row>
    <row r="3" spans="1:16" x14ac:dyDescent="0.25">
      <c r="A3" s="5">
        <v>40544</v>
      </c>
      <c r="B3" s="6">
        <v>1.4762014912930399E-16</v>
      </c>
      <c r="C3" s="6">
        <v>5.0416666666666596E-3</v>
      </c>
      <c r="D3" s="6">
        <v>0.14746281594750901</v>
      </c>
      <c r="E3" s="6">
        <v>3.5379444444444399E-3</v>
      </c>
      <c r="F3" s="6">
        <v>1.8583333333333502E-5</v>
      </c>
      <c r="G3" s="6">
        <v>6.6059505571759394E-2</v>
      </c>
      <c r="H3" s="6">
        <v>4.2780555555555497E-3</v>
      </c>
      <c r="I3" s="6">
        <v>6.5432316920954303E-2</v>
      </c>
      <c r="J3" s="6">
        <v>0.120263502590777</v>
      </c>
      <c r="K3" s="6">
        <v>7.0712500000000003E-3</v>
      </c>
      <c r="L3" s="6">
        <v>4.8123333333333299E-3</v>
      </c>
      <c r="M3" s="6">
        <v>8.4182275348096699E-17</v>
      </c>
      <c r="N3" s="6">
        <v>2.7888888888888898E-3</v>
      </c>
      <c r="O3" s="6">
        <v>-7.2777777777777695E-4</v>
      </c>
      <c r="P3" s="7">
        <v>3.4694444444444399E-3</v>
      </c>
    </row>
    <row r="4" spans="1:16" x14ac:dyDescent="0.25">
      <c r="A4" s="5">
        <v>40575</v>
      </c>
      <c r="B4" s="6">
        <v>-2.68400271144189E-17</v>
      </c>
      <c r="C4" s="6">
        <v>5.1916666666666604E-3</v>
      </c>
      <c r="D4" s="6">
        <v>0.15681278390595799</v>
      </c>
      <c r="E4" s="6">
        <v>3.9729444444444404E-3</v>
      </c>
      <c r="F4" s="6">
        <v>-2.5297222222222198E-4</v>
      </c>
      <c r="G4" s="6">
        <v>6.9414377914445297E-2</v>
      </c>
      <c r="H4" s="6">
        <v>3.4603055555555498E-3</v>
      </c>
      <c r="I4" s="6">
        <v>4.80129002529101E-2</v>
      </c>
      <c r="J4" s="6">
        <v>0.12899816905164399</v>
      </c>
      <c r="K4" s="6">
        <v>7.49583333333333E-3</v>
      </c>
      <c r="L4" s="6">
        <v>5.0900833333333301E-3</v>
      </c>
      <c r="M4" s="6">
        <v>5.8739664367103495E-17</v>
      </c>
      <c r="N4" s="6">
        <v>4.6638888888888902E-3</v>
      </c>
      <c r="O4" s="6">
        <v>-4.8333333333333301E-4</v>
      </c>
      <c r="P4" s="7">
        <v>3.7583333333333301E-3</v>
      </c>
    </row>
    <row r="5" spans="1:16" x14ac:dyDescent="0.25">
      <c r="A5" s="5">
        <v>40603</v>
      </c>
      <c r="B5" s="6">
        <v>-5.8739664367103495E-17</v>
      </c>
      <c r="C5" s="6">
        <v>5.0749999999999997E-3</v>
      </c>
      <c r="D5" s="6">
        <v>0.16194624618446399</v>
      </c>
      <c r="E5" s="6">
        <v>4.4161388888888896E-3</v>
      </c>
      <c r="F5" s="6">
        <v>1.6833333333333202E-5</v>
      </c>
      <c r="G5" s="6">
        <v>7.5395355945237899E-2</v>
      </c>
      <c r="H5" s="6">
        <v>3.4965833333333298E-3</v>
      </c>
      <c r="I5" s="6">
        <v>5.1393405390256303E-2</v>
      </c>
      <c r="J5" s="6">
        <v>0.131911998083931</v>
      </c>
      <c r="K5" s="6">
        <v>8.7596388888888793E-3</v>
      </c>
      <c r="L5" s="6">
        <v>5.7230277777777696E-3</v>
      </c>
      <c r="M5" s="6">
        <v>6.6594106772220694E-17</v>
      </c>
      <c r="N5" s="6">
        <v>4.9527777777777799E-3</v>
      </c>
      <c r="O5" s="6">
        <v>-1.94444444444443E-4</v>
      </c>
      <c r="P5" s="7">
        <v>4.3222222222222204E-3</v>
      </c>
    </row>
    <row r="6" spans="1:16" x14ac:dyDescent="0.25">
      <c r="A6" s="5">
        <v>40634</v>
      </c>
      <c r="B6" s="6">
        <v>1.2451459616455701E-16</v>
      </c>
      <c r="C6" s="6">
        <v>5.45E-3</v>
      </c>
      <c r="D6" s="6">
        <v>0.169320350592196</v>
      </c>
      <c r="E6" s="6">
        <v>4.7248611111111102E-3</v>
      </c>
      <c r="F6" s="6">
        <v>6.9944444444444402E-5</v>
      </c>
      <c r="G6" s="6">
        <v>7.0700931505496306E-2</v>
      </c>
      <c r="H6" s="6">
        <v>4.1642500000000004E-3</v>
      </c>
      <c r="I6" s="6">
        <v>5.6183952875969702E-2</v>
      </c>
      <c r="J6" s="6">
        <v>0.13245519716961701</v>
      </c>
      <c r="K6" s="6">
        <v>8.3413333333333308E-3</v>
      </c>
      <c r="L6" s="6">
        <v>5.5677222222222196E-3</v>
      </c>
      <c r="M6" s="6">
        <v>1.21430643318376E-17</v>
      </c>
      <c r="N6" s="6">
        <v>4.39166666666666E-3</v>
      </c>
      <c r="O6" s="6">
        <v>-1.5250000000000001E-3</v>
      </c>
      <c r="P6" s="7">
        <v>4.3666666666666602E-3</v>
      </c>
    </row>
    <row r="7" spans="1:16" x14ac:dyDescent="0.25">
      <c r="A7" s="5">
        <v>40664</v>
      </c>
      <c r="B7" s="6">
        <v>4.9102311722787897E-17</v>
      </c>
      <c r="C7" s="6">
        <v>6.3E-3</v>
      </c>
      <c r="D7" s="6">
        <v>0.156861682271425</v>
      </c>
      <c r="E7" s="6">
        <v>4.3250555555555499E-3</v>
      </c>
      <c r="F7" s="6">
        <v>-3.5363888888888901E-4</v>
      </c>
      <c r="G7" s="6">
        <v>5.7066091212461797E-2</v>
      </c>
      <c r="H7" s="6">
        <v>3.1903333333333302E-3</v>
      </c>
      <c r="I7" s="6">
        <v>4.9737089290692101E-2</v>
      </c>
      <c r="J7" s="6">
        <v>0.13310575975939701</v>
      </c>
      <c r="K7" s="6">
        <v>7.9117222222222193E-3</v>
      </c>
      <c r="L7" s="6">
        <v>5.2421666666666597E-3</v>
      </c>
      <c r="M7" s="6">
        <v>4.1151495791227503E-17</v>
      </c>
      <c r="N7" s="6">
        <v>3.50555555555555E-3</v>
      </c>
      <c r="O7" s="6">
        <v>-1.13055555555555E-3</v>
      </c>
      <c r="P7" s="7">
        <v>3.8305555555555502E-3</v>
      </c>
    </row>
    <row r="8" spans="1:16" x14ac:dyDescent="0.25">
      <c r="A8" s="5">
        <v>40695</v>
      </c>
      <c r="B8" s="6">
        <v>1.1352801415003699E-16</v>
      </c>
      <c r="C8" s="6">
        <v>6.22777777777778E-3</v>
      </c>
      <c r="D8" s="6">
        <v>0.16255899150913999</v>
      </c>
      <c r="E8" s="6">
        <v>4.2734722222222202E-3</v>
      </c>
      <c r="F8" s="6">
        <v>-7.6569444444444395E-4</v>
      </c>
      <c r="G8" s="6">
        <v>6.3219386887580997E-2</v>
      </c>
      <c r="H8" s="6">
        <v>2.3755833333333298E-3</v>
      </c>
      <c r="I8" s="6">
        <v>4.2172741733474503E-2</v>
      </c>
      <c r="J8" s="6">
        <v>0.13151286194334399</v>
      </c>
      <c r="K8" s="6">
        <v>8.1471111111111102E-3</v>
      </c>
      <c r="L8" s="6">
        <v>5.34697222222222E-3</v>
      </c>
      <c r="M8" s="6">
        <v>3.7200181207058101E-17</v>
      </c>
      <c r="N8" s="6">
        <v>5.2972222222222197E-3</v>
      </c>
      <c r="O8" s="6">
        <v>-1.0166666666666601E-3</v>
      </c>
      <c r="P8" s="7">
        <v>3.7583333333333301E-3</v>
      </c>
    </row>
    <row r="9" spans="1:16" x14ac:dyDescent="0.25">
      <c r="A9" s="5">
        <v>40725</v>
      </c>
      <c r="B9" s="6">
        <v>-1.1179329067406E-17</v>
      </c>
      <c r="C9" s="6">
        <v>6.6111111111111101E-3</v>
      </c>
      <c r="D9" s="6">
        <v>0.166062598059003</v>
      </c>
      <c r="E9" s="6">
        <v>4.7907777777777697E-3</v>
      </c>
      <c r="F9" s="6">
        <v>-5.2327777777777702E-4</v>
      </c>
      <c r="G9" s="6">
        <v>6.3050322087707805E-2</v>
      </c>
      <c r="H9" s="6">
        <v>3.5643055555555502E-3</v>
      </c>
      <c r="I9" s="6">
        <v>4.8223430050422601E-2</v>
      </c>
      <c r="J9" s="6">
        <v>0.13233253523194</v>
      </c>
      <c r="K9" s="6">
        <v>8.4251666666666607E-3</v>
      </c>
      <c r="L9" s="6">
        <v>5.57247222222222E-3</v>
      </c>
      <c r="M9" s="6">
        <v>7.2183771305923799E-17</v>
      </c>
      <c r="N9" s="6">
        <v>4.8833333333333298E-3</v>
      </c>
      <c r="O9" s="6">
        <v>-1.5499999999999999E-3</v>
      </c>
      <c r="P9" s="7">
        <v>4.15277777777777E-3</v>
      </c>
    </row>
    <row r="10" spans="1:16" x14ac:dyDescent="0.25">
      <c r="A10" s="5">
        <v>40756</v>
      </c>
      <c r="B10" s="6">
        <v>1.3978980010579701E-16</v>
      </c>
      <c r="C10" s="6">
        <v>6.8138888888888902E-3</v>
      </c>
      <c r="D10" s="6">
        <v>0.15602047296961899</v>
      </c>
      <c r="E10" s="6">
        <v>4.0179444444444403E-3</v>
      </c>
      <c r="F10" s="6">
        <v>-8.2097222222222196E-4</v>
      </c>
      <c r="G10" s="6">
        <v>5.4051311709938002E-2</v>
      </c>
      <c r="H10" s="6">
        <v>3.7497222222222198E-3</v>
      </c>
      <c r="I10" s="6">
        <v>4.4984659870000998E-2</v>
      </c>
      <c r="J10" s="6">
        <v>0.1286912753875</v>
      </c>
      <c r="K10" s="6">
        <v>7.7893055555555502E-3</v>
      </c>
      <c r="L10" s="6">
        <v>5.0095833333333303E-3</v>
      </c>
      <c r="M10" s="6">
        <v>8.4134088584875095E-17</v>
      </c>
      <c r="N10" s="6">
        <v>2.7861111111111099E-3</v>
      </c>
      <c r="O10" s="6">
        <v>-2.9888888888888799E-3</v>
      </c>
      <c r="P10" s="7">
        <v>3.0249999999999999E-3</v>
      </c>
    </row>
    <row r="11" spans="1:16" x14ac:dyDescent="0.25">
      <c r="A11" s="5">
        <v>40787</v>
      </c>
      <c r="B11" s="6">
        <v>4.0814188448676503E-17</v>
      </c>
      <c r="C11" s="6">
        <v>7.6861111111111097E-3</v>
      </c>
      <c r="D11" s="6">
        <v>0.16137135868517599</v>
      </c>
      <c r="E11" s="6">
        <v>4.4103888888888804E-3</v>
      </c>
      <c r="F11" s="6">
        <v>-7.9080555555555501E-4</v>
      </c>
      <c r="G11" s="6">
        <v>5.7912098375397701E-2</v>
      </c>
      <c r="H11" s="6">
        <v>3.7416666666666601E-3</v>
      </c>
      <c r="I11" s="6">
        <v>5.1267377419865201E-2</v>
      </c>
      <c r="J11" s="6">
        <v>0.13208015128540601</v>
      </c>
      <c r="K11" s="6">
        <v>1.0245333333333301E-2</v>
      </c>
      <c r="L11" s="6">
        <v>6.1813333333333303E-3</v>
      </c>
      <c r="M11" s="6">
        <v>2.3515140452129999E-17</v>
      </c>
      <c r="N11" s="6">
        <v>3.2416666666666601E-3</v>
      </c>
      <c r="O11" s="6">
        <v>-1.9333333333333301E-3</v>
      </c>
      <c r="P11" s="7">
        <v>4.3055555555555503E-3</v>
      </c>
    </row>
    <row r="12" spans="1:16" x14ac:dyDescent="0.25">
      <c r="A12" s="5">
        <v>40817</v>
      </c>
      <c r="B12" s="6">
        <v>3.60918856529619E-17</v>
      </c>
      <c r="C12" s="6">
        <v>8.5472222222222199E-3</v>
      </c>
      <c r="D12" s="6">
        <v>0.21120511529765601</v>
      </c>
      <c r="E12" s="6">
        <v>7.2923333333333304E-3</v>
      </c>
      <c r="F12" s="6">
        <v>-1.3799999999999899E-4</v>
      </c>
      <c r="G12" s="6">
        <v>9.1701387179921795E-2</v>
      </c>
      <c r="H12" s="6">
        <v>3.0317222222222199E-3</v>
      </c>
      <c r="I12" s="6">
        <v>5.93419021794898E-2</v>
      </c>
      <c r="J12" s="6">
        <v>0.135424214846706</v>
      </c>
      <c r="K12" s="6">
        <v>1.53368333333333E-2</v>
      </c>
      <c r="L12" s="6">
        <v>8.7639999999999992E-3</v>
      </c>
      <c r="M12" s="6">
        <v>5.0788848435543101E-17</v>
      </c>
      <c r="N12" s="6">
        <v>1.13666666666666E-2</v>
      </c>
      <c r="O12" s="6">
        <v>-5.1972222222222203E-3</v>
      </c>
      <c r="P12" s="7">
        <v>7.0861111111111099E-3</v>
      </c>
    </row>
    <row r="13" spans="1:16" x14ac:dyDescent="0.25">
      <c r="A13" s="5">
        <v>40848</v>
      </c>
      <c r="B13" s="6">
        <v>-6.9870806671288E-18</v>
      </c>
      <c r="C13" s="6">
        <v>7.3527777777777801E-3</v>
      </c>
      <c r="D13" s="6">
        <v>0.21244630041571799</v>
      </c>
      <c r="E13" s="6">
        <v>8.5529444444444394E-3</v>
      </c>
      <c r="F13" s="6">
        <v>-1.84083333333333E-4</v>
      </c>
      <c r="G13" s="6">
        <v>9.9795491609118103E-2</v>
      </c>
      <c r="H13" s="6">
        <v>2.6468611111111098E-3</v>
      </c>
      <c r="I13" s="6">
        <v>5.0583884086082401E-2</v>
      </c>
      <c r="J13" s="6">
        <v>0.145093821106965</v>
      </c>
      <c r="K13" s="6">
        <v>1.57330277777777E-2</v>
      </c>
      <c r="L13" s="6">
        <v>9.3771944444444501E-3</v>
      </c>
      <c r="M13" s="6">
        <v>2.46716227694479E-17</v>
      </c>
      <c r="N13" s="6">
        <v>1.34833333333333E-2</v>
      </c>
      <c r="O13" s="6">
        <v>-4.6194444444444399E-3</v>
      </c>
      <c r="P13" s="7">
        <v>8.0805555555555492E-3</v>
      </c>
    </row>
    <row r="14" spans="1:16" x14ac:dyDescent="0.25">
      <c r="A14" s="5">
        <v>40878</v>
      </c>
      <c r="B14" s="6">
        <v>1.5619739298274499E-16</v>
      </c>
      <c r="C14" s="6">
        <v>5.3944444444444404E-3</v>
      </c>
      <c r="D14" s="6">
        <v>0.213581780963503</v>
      </c>
      <c r="E14" s="6">
        <v>9.8053611111111102E-3</v>
      </c>
      <c r="F14" s="6">
        <v>6.1588888888888804E-4</v>
      </c>
      <c r="G14" s="6">
        <v>9.5933694636343603E-2</v>
      </c>
      <c r="H14" s="6">
        <v>2.2689444444444402E-3</v>
      </c>
      <c r="I14" s="6">
        <v>4.7905696510984801E-2</v>
      </c>
      <c r="J14" s="6">
        <v>0.146719833321484</v>
      </c>
      <c r="K14" s="6">
        <v>1.55553611111111E-2</v>
      </c>
      <c r="L14" s="6">
        <v>9.5479999999999992E-3</v>
      </c>
      <c r="M14" s="6">
        <v>5.8450543787773994E-17</v>
      </c>
      <c r="N14" s="6">
        <v>1.3180555555555499E-2</v>
      </c>
      <c r="O14" s="6">
        <v>-2.1555555555555499E-3</v>
      </c>
      <c r="P14" s="7">
        <v>7.87777777777777E-3</v>
      </c>
    </row>
    <row r="15" spans="1:16" x14ac:dyDescent="0.25">
      <c r="A15" s="5">
        <v>40909</v>
      </c>
      <c r="B15" s="6">
        <v>1.4400614188768501E-16</v>
      </c>
      <c r="C15" s="6">
        <v>6.3111111111111102E-3</v>
      </c>
      <c r="D15" s="6">
        <v>0.25122959760034103</v>
      </c>
      <c r="E15" s="6">
        <v>1.0084249999999999E-2</v>
      </c>
      <c r="F15" s="6">
        <v>9.1652777777777696E-4</v>
      </c>
      <c r="G15" s="6">
        <v>0.114773808544294</v>
      </c>
      <c r="H15" s="6">
        <v>2.6486388888888801E-3</v>
      </c>
      <c r="I15" s="6">
        <v>5.5496533925566999E-2</v>
      </c>
      <c r="J15" s="6">
        <v>0.14797117715847899</v>
      </c>
      <c r="K15" s="6">
        <v>1.4991000000000001E-2</v>
      </c>
      <c r="L15" s="6">
        <v>9.5255277777777803E-3</v>
      </c>
      <c r="M15" s="6">
        <v>8.8856391380589698E-17</v>
      </c>
      <c r="N15" s="6">
        <v>1.6913888888888801E-2</v>
      </c>
      <c r="O15" s="6">
        <v>-4.0055555555555504E-3</v>
      </c>
      <c r="P15" s="7">
        <v>8.1666666666666606E-3</v>
      </c>
    </row>
    <row r="16" spans="1:16" x14ac:dyDescent="0.25">
      <c r="A16" s="5">
        <v>40940</v>
      </c>
      <c r="B16" s="6">
        <v>2.2575498569309199E-17</v>
      </c>
      <c r="C16" s="6">
        <v>6.6777777777777703E-3</v>
      </c>
      <c r="D16" s="6">
        <v>0.27660608177212698</v>
      </c>
      <c r="E16" s="6">
        <v>1.10131388888888E-2</v>
      </c>
      <c r="F16" s="6">
        <v>1.29736111111111E-3</v>
      </c>
      <c r="G16" s="6">
        <v>0.14005505597672499</v>
      </c>
      <c r="H16" s="6">
        <v>2.9019722222222199E-3</v>
      </c>
      <c r="I16" s="6">
        <v>5.9882101095776498E-2</v>
      </c>
      <c r="J16" s="6">
        <v>0.15335364350566899</v>
      </c>
      <c r="K16" s="6">
        <v>1.50392777777777E-2</v>
      </c>
      <c r="L16" s="6">
        <v>9.8195555555555605E-3</v>
      </c>
      <c r="M16" s="6">
        <v>5.6643540166964898E-17</v>
      </c>
      <c r="N16" s="6">
        <v>2.1000000000000001E-2</v>
      </c>
      <c r="O16" s="6">
        <v>-4.7722222222222202E-3</v>
      </c>
      <c r="P16" s="7">
        <v>8.9055555555555502E-3</v>
      </c>
    </row>
    <row r="17" spans="1:16" x14ac:dyDescent="0.25">
      <c r="A17" s="5">
        <v>40969</v>
      </c>
      <c r="B17" s="6">
        <v>7.9676812986879098E-17</v>
      </c>
      <c r="C17" s="6">
        <v>6.11666666666666E-3</v>
      </c>
      <c r="D17" s="6">
        <v>0.24807673395692001</v>
      </c>
      <c r="E17" s="6">
        <v>1.13103888888888E-2</v>
      </c>
      <c r="F17" s="6">
        <v>1.2672499999999999E-3</v>
      </c>
      <c r="G17" s="6">
        <v>0.13160057929191399</v>
      </c>
      <c r="H17" s="6">
        <v>2.7064166666666599E-3</v>
      </c>
      <c r="I17" s="6">
        <v>5.7010853428899798E-2</v>
      </c>
      <c r="J17" s="6">
        <v>0.15622273196269601</v>
      </c>
      <c r="K17" s="6">
        <v>1.4311555555555499E-2</v>
      </c>
      <c r="L17" s="6">
        <v>9.68619444444444E-3</v>
      </c>
      <c r="M17" s="6">
        <v>4.0211853908406798E-17</v>
      </c>
      <c r="N17" s="6">
        <v>1.9422222222222198E-2</v>
      </c>
      <c r="O17" s="6">
        <v>-3.9555555555555498E-3</v>
      </c>
      <c r="P17" s="7">
        <v>8.8111111111111098E-3</v>
      </c>
    </row>
    <row r="18" spans="1:16" x14ac:dyDescent="0.25">
      <c r="A18" s="5">
        <v>41000</v>
      </c>
      <c r="B18" s="6">
        <v>3.0839528461809899E-17</v>
      </c>
      <c r="C18" s="6">
        <v>6.2138888888888799E-3</v>
      </c>
      <c r="D18" s="6">
        <v>0.211939048022594</v>
      </c>
      <c r="E18" s="6">
        <v>1.0391777777777699E-2</v>
      </c>
      <c r="F18" s="6">
        <v>1.2932499999999999E-3</v>
      </c>
      <c r="G18" s="6">
        <v>0.108691140166216</v>
      </c>
      <c r="H18" s="6">
        <v>2.5702777777777699E-3</v>
      </c>
      <c r="I18" s="6">
        <v>4.9744817433642098E-2</v>
      </c>
      <c r="J18" s="6">
        <v>0.152723067884251</v>
      </c>
      <c r="K18" s="6">
        <v>1.23645833333333E-2</v>
      </c>
      <c r="L18" s="6">
        <v>8.9059722222222196E-3</v>
      </c>
      <c r="M18" s="6">
        <v>9.4446055914292803E-17</v>
      </c>
      <c r="N18" s="6">
        <v>1.6316666666666601E-2</v>
      </c>
      <c r="O18" s="6">
        <v>-3.7583333333333301E-3</v>
      </c>
      <c r="P18" s="7">
        <v>8.0666666666666699E-3</v>
      </c>
    </row>
    <row r="19" spans="1:16" x14ac:dyDescent="0.25">
      <c r="A19" s="5">
        <v>41030</v>
      </c>
      <c r="B19" s="6">
        <v>3.64291929955129E-17</v>
      </c>
      <c r="C19" s="6">
        <v>6.2944444444444402E-3</v>
      </c>
      <c r="D19" s="6">
        <v>0.146643152654127</v>
      </c>
      <c r="E19" s="6">
        <v>8.3322777777777805E-3</v>
      </c>
      <c r="F19" s="6">
        <v>7.6166666666666603E-4</v>
      </c>
      <c r="G19" s="6">
        <v>8.3476436765633197E-2</v>
      </c>
      <c r="H19" s="6">
        <v>1.70041666666666E-3</v>
      </c>
      <c r="I19" s="6">
        <v>3.0483921636164899E-2</v>
      </c>
      <c r="J19" s="6">
        <v>0.142342621232521</v>
      </c>
      <c r="K19" s="6">
        <v>9.1086388888888901E-3</v>
      </c>
      <c r="L19" s="6">
        <v>7.5206111111111099E-3</v>
      </c>
      <c r="M19" s="6">
        <v>-2.06239346588353E-17</v>
      </c>
      <c r="N19" s="6">
        <v>1.3116666666666599E-2</v>
      </c>
      <c r="O19" s="6">
        <v>-4.9166666666666499E-4</v>
      </c>
      <c r="P19" s="7">
        <v>6.9166666666666604E-3</v>
      </c>
    </row>
    <row r="20" spans="1:16" x14ac:dyDescent="0.25">
      <c r="A20" s="5">
        <v>41061</v>
      </c>
      <c r="B20" s="6">
        <v>-5.4475135821993902E-17</v>
      </c>
      <c r="C20" s="6">
        <v>6.1444444444444402E-3</v>
      </c>
      <c r="D20" s="6">
        <v>0.143822110032643</v>
      </c>
      <c r="E20" s="6">
        <v>7.8042500000000004E-3</v>
      </c>
      <c r="F20" s="6">
        <v>7.9572222222222197E-4</v>
      </c>
      <c r="G20" s="6">
        <v>8.7385982605785006E-2</v>
      </c>
      <c r="H20" s="6">
        <v>1.63063888888888E-3</v>
      </c>
      <c r="I20" s="6">
        <v>3.1436233539539497E-2</v>
      </c>
      <c r="J20" s="6">
        <v>0.139220348200321</v>
      </c>
      <c r="K20" s="6">
        <v>8.5269722222222205E-3</v>
      </c>
      <c r="L20" s="6">
        <v>7.3363333333333301E-3</v>
      </c>
      <c r="M20" s="6">
        <v>-5.44510424403831E-17</v>
      </c>
      <c r="N20" s="6">
        <v>1.41111111111111E-2</v>
      </c>
      <c r="O20" s="6">
        <v>-1.3194444444444399E-3</v>
      </c>
      <c r="P20" s="7">
        <v>6.4027777777777703E-3</v>
      </c>
    </row>
    <row r="21" spans="1:16" x14ac:dyDescent="0.25">
      <c r="A21" s="5">
        <v>41091</v>
      </c>
      <c r="B21" s="6">
        <v>-3.3875294544769299E-17</v>
      </c>
      <c r="C21" s="6">
        <v>6.11666666666666E-3</v>
      </c>
      <c r="D21" s="6">
        <v>0.14029926684340499</v>
      </c>
      <c r="E21" s="6">
        <v>7.18647222222222E-3</v>
      </c>
      <c r="F21" s="6">
        <v>8.6769444444444405E-4</v>
      </c>
      <c r="G21" s="6">
        <v>7.7513467909756995E-2</v>
      </c>
      <c r="H21" s="6">
        <v>2.0520277777777698E-3</v>
      </c>
      <c r="I21" s="6">
        <v>3.38790674610659E-2</v>
      </c>
      <c r="J21" s="6">
        <v>0.13257326136784001</v>
      </c>
      <c r="K21" s="6">
        <v>6.8543055555555501E-3</v>
      </c>
      <c r="L21" s="6">
        <v>6.84533333333333E-3</v>
      </c>
      <c r="M21" s="6">
        <v>-1.32031731227123E-17</v>
      </c>
      <c r="N21" s="6">
        <v>1.2224999999999899E-2</v>
      </c>
      <c r="O21" s="6">
        <v>-3.4722222222222099E-4</v>
      </c>
      <c r="P21" s="7">
        <v>5.9916666666666599E-3</v>
      </c>
    </row>
    <row r="22" spans="1:16" x14ac:dyDescent="0.25">
      <c r="A22" s="5">
        <v>41122</v>
      </c>
      <c r="B22" s="6">
        <v>5.9173345236097697E-17</v>
      </c>
      <c r="C22" s="6">
        <v>5.6999999999999898E-3</v>
      </c>
      <c r="D22" s="6">
        <v>0.146539901909229</v>
      </c>
      <c r="E22" s="6">
        <v>6.7663611111111101E-3</v>
      </c>
      <c r="F22" s="6">
        <v>8.3808333333333304E-4</v>
      </c>
      <c r="G22" s="6">
        <v>7.8175763391661796E-2</v>
      </c>
      <c r="H22" s="6">
        <v>1.8845555555555499E-3</v>
      </c>
      <c r="I22" s="6">
        <v>3.4077130555800098E-2</v>
      </c>
      <c r="J22" s="6">
        <v>0.13108898656554799</v>
      </c>
      <c r="K22" s="6">
        <v>6.1516388888888896E-3</v>
      </c>
      <c r="L22" s="6">
        <v>6.6511666666666603E-3</v>
      </c>
      <c r="M22" s="6">
        <v>-1.28658657801613E-17</v>
      </c>
      <c r="N22" s="6">
        <v>1.19277777777777E-2</v>
      </c>
      <c r="O22" s="6">
        <v>-7.7777777777777697E-4</v>
      </c>
      <c r="P22" s="7">
        <v>5.9249999999999902E-3</v>
      </c>
    </row>
    <row r="23" spans="1:16" x14ac:dyDescent="0.25">
      <c r="A23" s="5">
        <v>41153</v>
      </c>
      <c r="B23" s="6">
        <v>2.9634859381270399E-18</v>
      </c>
      <c r="C23" s="6">
        <v>5.37499999999999E-3</v>
      </c>
      <c r="D23" s="6">
        <v>0.12528641984274799</v>
      </c>
      <c r="E23" s="6">
        <v>5.9619444444444399E-3</v>
      </c>
      <c r="F23" s="6">
        <v>8.1686111111111098E-4</v>
      </c>
      <c r="G23" s="6">
        <v>7.5673981826420503E-2</v>
      </c>
      <c r="H23" s="6">
        <v>1.40147222222222E-3</v>
      </c>
      <c r="I23" s="6">
        <v>2.9496629055704399E-2</v>
      </c>
      <c r="J23" s="6">
        <v>0.131493635193177</v>
      </c>
      <c r="K23" s="6">
        <v>5.1683611111111097E-3</v>
      </c>
      <c r="L23" s="6">
        <v>6.3350555555555504E-3</v>
      </c>
      <c r="M23" s="6">
        <v>5.2427198385076798E-17</v>
      </c>
      <c r="N23" s="6">
        <v>1.1494444444444399E-2</v>
      </c>
      <c r="O23" s="6">
        <v>-6.8888888888888797E-4</v>
      </c>
      <c r="P23" s="7">
        <v>5.5999999999999999E-3</v>
      </c>
    </row>
    <row r="24" spans="1:16" x14ac:dyDescent="0.25">
      <c r="A24" s="5">
        <v>41183</v>
      </c>
      <c r="B24" s="6">
        <v>-2.8912057932946701E-17</v>
      </c>
      <c r="C24" s="6">
        <v>5.2861111111111104E-3</v>
      </c>
      <c r="D24" s="6">
        <v>0.13169558569505899</v>
      </c>
      <c r="E24" s="6">
        <v>5.8275000000000002E-3</v>
      </c>
      <c r="F24" s="6">
        <v>9.3422222222222203E-4</v>
      </c>
      <c r="G24" s="6">
        <v>7.4571615715596895E-2</v>
      </c>
      <c r="H24" s="6">
        <v>1.03433333333333E-3</v>
      </c>
      <c r="I24" s="6">
        <v>2.7726246227326602E-2</v>
      </c>
      <c r="J24" s="6">
        <v>0.126659352067098</v>
      </c>
      <c r="K24" s="6">
        <v>4.9731111111111096E-3</v>
      </c>
      <c r="L24" s="6">
        <v>6.1662777777777697E-3</v>
      </c>
      <c r="M24" s="6">
        <v>1.6431686258557999E-17</v>
      </c>
      <c r="N24" s="6">
        <v>1.1730555555555499E-2</v>
      </c>
      <c r="O24" s="6">
        <v>-6.1944444444444297E-4</v>
      </c>
      <c r="P24" s="7">
        <v>5.6444444444444398E-3</v>
      </c>
    </row>
    <row r="25" spans="1:16" x14ac:dyDescent="0.25">
      <c r="A25" s="5">
        <v>41214</v>
      </c>
      <c r="B25" s="6">
        <v>-5.7390434996899298E-17</v>
      </c>
      <c r="C25" s="6">
        <v>4.9361111111111099E-3</v>
      </c>
      <c r="D25" s="6">
        <v>0.20610049104354</v>
      </c>
      <c r="E25" s="6">
        <v>5.5972777777777696E-3</v>
      </c>
      <c r="F25" s="6">
        <v>1.1325833333333301E-3</v>
      </c>
      <c r="G25" s="6">
        <v>7.1287381854734294E-2</v>
      </c>
      <c r="H25" s="6">
        <v>4.1363888888888901E-4</v>
      </c>
      <c r="I25" s="6">
        <v>2.48265931273619E-2</v>
      </c>
      <c r="J25" s="6">
        <v>0.12730692207626601</v>
      </c>
      <c r="K25" s="6">
        <v>4.8764722222222204E-3</v>
      </c>
      <c r="L25" s="6">
        <v>6.1525277777777698E-3</v>
      </c>
      <c r="M25" s="6">
        <v>1.1420262883513899E-17</v>
      </c>
      <c r="N25" s="6">
        <v>1.03666666666666E-2</v>
      </c>
      <c r="O25" s="6">
        <v>6.6666666666666101E-5</v>
      </c>
      <c r="P25" s="7">
        <v>5.0777777777777696E-3</v>
      </c>
    </row>
    <row r="26" spans="1:16" x14ac:dyDescent="0.25">
      <c r="A26" s="5">
        <v>41244</v>
      </c>
      <c r="B26" s="6">
        <v>-2.2021350792261101E-17</v>
      </c>
      <c r="C26" s="6">
        <v>5.4916666666666603E-3</v>
      </c>
      <c r="D26" s="6">
        <v>0.19271040068392201</v>
      </c>
      <c r="E26" s="6">
        <v>5.5001111111111101E-3</v>
      </c>
      <c r="F26" s="6">
        <v>4.4533973747199002E-2</v>
      </c>
      <c r="G26" s="6">
        <v>6.6768217609731104E-2</v>
      </c>
      <c r="H26" s="6">
        <v>1.0590277777777701E-3</v>
      </c>
      <c r="I26" s="6">
        <v>2.81146465875423E-2</v>
      </c>
      <c r="J26" s="6">
        <v>0.12298634946363</v>
      </c>
      <c r="K26" s="6">
        <v>4.43513888888888E-3</v>
      </c>
      <c r="L26" s="6">
        <v>5.9093611111110996E-3</v>
      </c>
      <c r="M26" s="6">
        <v>3.0478127737647999E-17</v>
      </c>
      <c r="N26" s="6">
        <v>9.9166666666666604E-3</v>
      </c>
      <c r="O26" s="6">
        <v>-1.2111111111111001E-3</v>
      </c>
      <c r="P26" s="7">
        <v>4.8722222222222196E-3</v>
      </c>
    </row>
    <row r="27" spans="1:16" x14ac:dyDescent="0.25">
      <c r="A27" s="5">
        <v>41275</v>
      </c>
      <c r="B27" s="6">
        <v>1.33573707650214E-16</v>
      </c>
      <c r="C27" s="6">
        <v>4.8361111111111096E-3</v>
      </c>
      <c r="D27" s="6">
        <v>0.20759940790126799</v>
      </c>
      <c r="E27" s="6">
        <v>5.6254722222222201E-3</v>
      </c>
      <c r="F27" s="6">
        <v>1.4316944444444401E-3</v>
      </c>
      <c r="G27" s="6">
        <v>8.3728592297795099E-2</v>
      </c>
      <c r="H27" s="6">
        <v>2.02572222222222E-3</v>
      </c>
      <c r="I27" s="6">
        <v>3.56182057239708E-2</v>
      </c>
      <c r="J27" s="6">
        <v>0.123368769106994</v>
      </c>
      <c r="K27" s="6">
        <v>4.8892222222222202E-3</v>
      </c>
      <c r="L27" s="6">
        <v>5.9752777777777703E-3</v>
      </c>
      <c r="M27" s="6">
        <v>-5.7101314417569898E-18</v>
      </c>
      <c r="N27" s="6">
        <v>1.2441666666666599E-2</v>
      </c>
      <c r="O27" s="6">
        <v>-1.8972222222222201E-3</v>
      </c>
      <c r="P27" s="7">
        <v>5.2249999999999996E-3</v>
      </c>
    </row>
    <row r="28" spans="1:16" x14ac:dyDescent="0.25">
      <c r="A28" s="5">
        <v>41306</v>
      </c>
      <c r="B28" s="6">
        <v>3.3236819932083401E-17</v>
      </c>
      <c r="C28" s="6">
        <v>4.9444444444444397E-3</v>
      </c>
      <c r="D28" s="6">
        <v>0.24017747851419499</v>
      </c>
      <c r="E28" s="6">
        <v>5.6878611111111097E-3</v>
      </c>
      <c r="F28" s="6">
        <v>1.4273611111111099E-3</v>
      </c>
      <c r="G28" s="6">
        <v>7.8998598114269902E-2</v>
      </c>
      <c r="H28" s="6">
        <v>1.7927222222222201E-3</v>
      </c>
      <c r="I28" s="6">
        <v>3.54856836115807E-2</v>
      </c>
      <c r="J28" s="6">
        <v>0.125040076207525</v>
      </c>
      <c r="K28" s="6">
        <v>4.8709444444444399E-3</v>
      </c>
      <c r="L28" s="6">
        <v>5.9268055555555497E-3</v>
      </c>
      <c r="M28" s="6">
        <v>-4.81867632215779E-20</v>
      </c>
      <c r="N28" s="6">
        <v>1.18694444444444E-2</v>
      </c>
      <c r="O28" s="6">
        <v>-1.15833333333333E-3</v>
      </c>
      <c r="P28" s="7">
        <v>5.1138888888888796E-3</v>
      </c>
    </row>
    <row r="29" spans="1:16" x14ac:dyDescent="0.25">
      <c r="A29" s="5">
        <v>41334</v>
      </c>
      <c r="B29" s="6">
        <v>8.2315038273260496E-17</v>
      </c>
      <c r="C29" s="6">
        <v>4.9750000000000003E-3</v>
      </c>
      <c r="D29" s="6">
        <v>0.212779765178671</v>
      </c>
      <c r="E29" s="6">
        <v>5.3066944444444403E-3</v>
      </c>
      <c r="F29" s="6">
        <v>1.3579444444444401E-3</v>
      </c>
      <c r="G29" s="6">
        <v>7.3912693869180202E-2</v>
      </c>
      <c r="H29" s="6">
        <v>1.4641666666666601E-3</v>
      </c>
      <c r="I29" s="6">
        <v>3.1785268264721597E-2</v>
      </c>
      <c r="J29" s="6">
        <v>0.12357919943838699</v>
      </c>
      <c r="K29" s="6">
        <v>4.4217222222222201E-3</v>
      </c>
      <c r="L29" s="6">
        <v>5.7218888888888797E-3</v>
      </c>
      <c r="M29" s="6">
        <v>6.4570262716914403E-18</v>
      </c>
      <c r="N29" s="6">
        <v>1.1208333333333299E-2</v>
      </c>
      <c r="O29" s="6">
        <v>-1.0611111111111099E-3</v>
      </c>
      <c r="P29" s="7">
        <v>4.9444444444444397E-3</v>
      </c>
    </row>
    <row r="30" spans="1:16" x14ac:dyDescent="0.25">
      <c r="A30" s="5">
        <v>41365</v>
      </c>
      <c r="B30" s="6">
        <v>-1.8108585618669E-16</v>
      </c>
      <c r="C30" s="6">
        <v>4.9388888888888798E-3</v>
      </c>
      <c r="D30" s="6">
        <v>0.204648289815406</v>
      </c>
      <c r="E30" s="6">
        <v>5.1026388888888797E-3</v>
      </c>
      <c r="F30" s="6">
        <v>1.50116666666666E-3</v>
      </c>
      <c r="G30" s="6">
        <v>7.4495512771576705E-2</v>
      </c>
      <c r="H30" s="6">
        <v>1.4184166666666601E-3</v>
      </c>
      <c r="I30" s="6">
        <v>3.19795088027005E-2</v>
      </c>
      <c r="J30" s="6">
        <v>0.120832680109534</v>
      </c>
      <c r="K30" s="6">
        <v>4.1526944444444398E-3</v>
      </c>
      <c r="L30" s="6">
        <v>5.63147222222222E-3</v>
      </c>
      <c r="M30" s="6">
        <v>2.1009428764607901E-17</v>
      </c>
      <c r="N30" s="6">
        <v>1.10638888888888E-2</v>
      </c>
      <c r="O30" s="6">
        <v>-1.7388888888888801E-3</v>
      </c>
      <c r="P30" s="7">
        <v>4.8444444444444403E-3</v>
      </c>
    </row>
    <row r="31" spans="1:16" x14ac:dyDescent="0.25">
      <c r="A31" s="5">
        <v>41395</v>
      </c>
      <c r="B31" s="6">
        <v>9.2277651569321794E-18</v>
      </c>
      <c r="C31" s="6">
        <v>3.9972222222222197E-3</v>
      </c>
      <c r="D31" s="6">
        <v>0.23734518313506001</v>
      </c>
      <c r="E31" s="6">
        <v>6.3356111111111096E-3</v>
      </c>
      <c r="F31" s="6">
        <v>1.77866666666666E-3</v>
      </c>
      <c r="G31" s="6">
        <v>7.8156654765734801E-2</v>
      </c>
      <c r="H31" s="6">
        <v>1.5106666666666599E-3</v>
      </c>
      <c r="I31" s="6">
        <v>3.9148210942145399E-2</v>
      </c>
      <c r="J31" s="6">
        <v>0.12138902193567</v>
      </c>
      <c r="K31" s="6">
        <v>5.2831388888888798E-3</v>
      </c>
      <c r="L31" s="6">
        <v>6.1458888888888804E-3</v>
      </c>
      <c r="M31" s="6">
        <v>3.3292535877058297E-17</v>
      </c>
      <c r="N31" s="6">
        <v>1.39138888888888E-2</v>
      </c>
      <c r="O31" s="6">
        <v>-2.8249999999999898E-3</v>
      </c>
      <c r="P31" s="7">
        <v>5.9916666666666599E-3</v>
      </c>
    </row>
    <row r="32" spans="1:16" x14ac:dyDescent="0.25">
      <c r="A32" s="5">
        <v>41426</v>
      </c>
      <c r="B32" s="6">
        <v>4.6403852982379497E-17</v>
      </c>
      <c r="C32" s="6">
        <v>2.9611111111111101E-3</v>
      </c>
      <c r="D32" s="6">
        <v>0.24013924450053101</v>
      </c>
      <c r="E32" s="6">
        <v>6.1269166666666599E-3</v>
      </c>
      <c r="F32" s="6">
        <v>1.9560277777777701E-3</v>
      </c>
      <c r="G32" s="6">
        <v>8.2212242481521799E-2</v>
      </c>
      <c r="H32" s="6">
        <v>1.1070555555555499E-3</v>
      </c>
      <c r="I32" s="6">
        <v>3.3508270298963597E-2</v>
      </c>
      <c r="J32" s="6">
        <v>0.116136452650393</v>
      </c>
      <c r="K32" s="6">
        <v>4.94061111111111E-3</v>
      </c>
      <c r="L32" s="6">
        <v>5.7126666666666602E-3</v>
      </c>
      <c r="M32" s="6">
        <v>1.4287375295197801E-17</v>
      </c>
      <c r="N32" s="6">
        <v>1.51499999999999E-2</v>
      </c>
      <c r="O32" s="6">
        <v>-2.5805555555555499E-3</v>
      </c>
      <c r="P32" s="7">
        <v>6.1888888888888801E-3</v>
      </c>
    </row>
    <row r="33" spans="1:16" x14ac:dyDescent="0.25">
      <c r="A33" s="5">
        <v>41456</v>
      </c>
      <c r="B33" s="6">
        <v>6.14381231075119E-18</v>
      </c>
      <c r="C33" s="6">
        <v>2.76111111111111E-3</v>
      </c>
      <c r="D33" s="6">
        <v>0.22469421049392399</v>
      </c>
      <c r="E33" s="6">
        <v>6.1758888888888801E-3</v>
      </c>
      <c r="F33" s="6">
        <v>2.0093055555555502E-3</v>
      </c>
      <c r="G33" s="6">
        <v>8.3082070458248197E-2</v>
      </c>
      <c r="H33" s="6">
        <v>1.1087777777777699E-3</v>
      </c>
      <c r="I33" s="6">
        <v>3.2583706495729302E-2</v>
      </c>
      <c r="J33" s="6">
        <v>0.11453939390550399</v>
      </c>
      <c r="K33" s="6">
        <v>4.4261388888888796E-3</v>
      </c>
      <c r="L33" s="6">
        <v>5.3996666666666603E-3</v>
      </c>
      <c r="M33" s="6">
        <v>-2.5876291849987301E-17</v>
      </c>
      <c r="N33" s="6">
        <v>1.47444444444444E-2</v>
      </c>
      <c r="O33" s="6">
        <v>-1.69444444444444E-3</v>
      </c>
      <c r="P33" s="7">
        <v>6.0499999999999998E-3</v>
      </c>
    </row>
    <row r="34" spans="1:16" x14ac:dyDescent="0.25">
      <c r="A34" s="5">
        <v>41487</v>
      </c>
      <c r="B34" s="6">
        <v>-5.6884473983072795E-17</v>
      </c>
      <c r="C34" s="6">
        <v>2.1055555555555502E-3</v>
      </c>
      <c r="D34" s="6">
        <v>0.22760373099008099</v>
      </c>
      <c r="E34" s="6">
        <v>6.1386388888888897E-3</v>
      </c>
      <c r="F34" s="6">
        <v>2.0759444444444402E-3</v>
      </c>
      <c r="G34" s="6">
        <v>8.4875412985148904E-2</v>
      </c>
      <c r="H34" s="6">
        <v>3.3888888888888798E-4</v>
      </c>
      <c r="I34" s="6">
        <v>2.4062922685231199E-2</v>
      </c>
      <c r="J34" s="6">
        <v>0.111260482693724</v>
      </c>
      <c r="K34" s="6">
        <v>4.1033888888888804E-3</v>
      </c>
      <c r="L34" s="6">
        <v>5.1404999999999897E-3</v>
      </c>
      <c r="M34" s="6">
        <v>2.0238440553062699E-17</v>
      </c>
      <c r="N34" s="6">
        <v>1.5277777777777699E-2</v>
      </c>
      <c r="O34" s="6">
        <v>-2.0138888888888802E-3</v>
      </c>
      <c r="P34" s="7">
        <v>6.0138888888888803E-3</v>
      </c>
    </row>
    <row r="35" spans="1:16" x14ac:dyDescent="0.25">
      <c r="A35" s="5">
        <v>41518</v>
      </c>
      <c r="B35" s="6">
        <v>-6.1679056923619798E-17</v>
      </c>
      <c r="C35" s="6">
        <v>2.42777777777777E-3</v>
      </c>
      <c r="D35" s="6">
        <v>0.216468606956985</v>
      </c>
      <c r="E35" s="6">
        <v>6.0721666666666597E-3</v>
      </c>
      <c r="F35" s="6">
        <v>1.8615555555555499E-3</v>
      </c>
      <c r="G35" s="6">
        <v>6.7355014343870395E-2</v>
      </c>
      <c r="H35" s="6">
        <v>-4.6711111111111101E-4</v>
      </c>
      <c r="I35" s="6">
        <v>1.6281444039660101E-2</v>
      </c>
      <c r="J35" s="6">
        <v>0.11082973326286399</v>
      </c>
      <c r="K35" s="6">
        <v>3.80361111111111E-3</v>
      </c>
      <c r="L35" s="6">
        <v>4.9930277777777698E-3</v>
      </c>
      <c r="M35" s="6">
        <v>1.18539437525081E-17</v>
      </c>
      <c r="N35" s="6">
        <v>1.3688888888888801E-2</v>
      </c>
      <c r="O35" s="6">
        <v>-1.2388888888888801E-3</v>
      </c>
      <c r="P35" s="7">
        <v>5.7222222222222197E-3</v>
      </c>
    </row>
    <row r="36" spans="1:16" x14ac:dyDescent="0.25">
      <c r="A36" s="5">
        <v>41548</v>
      </c>
      <c r="B36" s="6">
        <v>3.9729986276190998E-17</v>
      </c>
      <c r="C36" s="6">
        <v>2.6222222222222198E-3</v>
      </c>
      <c r="D36" s="6">
        <v>0.218940184616085</v>
      </c>
      <c r="E36" s="6">
        <v>5.9983611111111097E-3</v>
      </c>
      <c r="F36" s="6">
        <v>2.0023888888888799E-3</v>
      </c>
      <c r="G36" s="6">
        <v>6.7226897122716706E-2</v>
      </c>
      <c r="H36" s="6">
        <v>-8.5638888888888798E-4</v>
      </c>
      <c r="I36" s="6">
        <v>1.5662293791722001E-2</v>
      </c>
      <c r="J36" s="6">
        <v>0.11140611194373599</v>
      </c>
      <c r="K36" s="6">
        <v>3.49808333333333E-3</v>
      </c>
      <c r="L36" s="6">
        <v>4.8649722222222202E-3</v>
      </c>
      <c r="M36" s="6">
        <v>-2.8719310880060402E-17</v>
      </c>
      <c r="N36" s="6">
        <v>1.37833333333333E-2</v>
      </c>
      <c r="O36" s="6">
        <v>-6.6666666666666599E-4</v>
      </c>
      <c r="P36" s="7">
        <v>5.70833333333333E-3</v>
      </c>
    </row>
    <row r="37" spans="1:16" x14ac:dyDescent="0.25">
      <c r="A37" s="5">
        <v>41579</v>
      </c>
      <c r="B37" s="6">
        <v>-5.5511151231257802E-17</v>
      </c>
      <c r="C37" s="6">
        <v>2.81666666666666E-3</v>
      </c>
      <c r="D37" s="6">
        <v>0.21841269365878499</v>
      </c>
      <c r="E37" s="6">
        <v>6.3182222222222199E-3</v>
      </c>
      <c r="F37" s="6">
        <v>2.16769444444444E-3</v>
      </c>
      <c r="G37" s="6">
        <v>7.1177717990953904E-2</v>
      </c>
      <c r="H37" s="6">
        <v>-4.56361111111111E-4</v>
      </c>
      <c r="I37" s="6">
        <v>2.2108682584246499E-2</v>
      </c>
      <c r="J37" s="6">
        <v>0.109669349652568</v>
      </c>
      <c r="K37" s="6">
        <v>3.5599999999999998E-3</v>
      </c>
      <c r="L37" s="6">
        <v>4.8690277777777699E-3</v>
      </c>
      <c r="M37" s="6">
        <v>4.7223027957146402E-18</v>
      </c>
      <c r="N37" s="6">
        <v>1.4427777777777699E-2</v>
      </c>
      <c r="O37" s="6">
        <v>-1.9805555555555501E-3</v>
      </c>
      <c r="P37" s="7">
        <v>6.2333333333333303E-3</v>
      </c>
    </row>
    <row r="38" spans="1:16" x14ac:dyDescent="0.25">
      <c r="A38" s="5">
        <v>41609</v>
      </c>
      <c r="B38" s="6">
        <v>-1.5525775109992399E-16</v>
      </c>
      <c r="C38" s="6">
        <v>2.87222222222222E-3</v>
      </c>
      <c r="D38" s="6">
        <v>0.203855331283566</v>
      </c>
      <c r="E38" s="6">
        <v>5.9618333333333303E-3</v>
      </c>
      <c r="F38" s="6">
        <v>1.9965E-3</v>
      </c>
      <c r="G38" s="6">
        <v>6.4155369905837298E-2</v>
      </c>
      <c r="H38" s="6">
        <v>-1.25333333333333E-3</v>
      </c>
      <c r="I38" s="6">
        <v>1.44503604587739E-2</v>
      </c>
      <c r="J38" s="6">
        <v>0.11296943707364</v>
      </c>
      <c r="K38" s="6">
        <v>3.0582499999999898E-3</v>
      </c>
      <c r="L38" s="6">
        <v>4.7860277777777701E-3</v>
      </c>
      <c r="M38" s="6">
        <v>-1.4841523072246001E-17</v>
      </c>
      <c r="N38" s="6">
        <v>1.3277777777777699E-2</v>
      </c>
      <c r="O38" s="6">
        <v>-1.27777777777777E-3</v>
      </c>
      <c r="P38" s="7">
        <v>6.0194444444444401E-3</v>
      </c>
    </row>
    <row r="39" spans="1:16" x14ac:dyDescent="0.25">
      <c r="A39" s="5">
        <v>41640</v>
      </c>
      <c r="B39" s="6">
        <v>1.06010879087471E-17</v>
      </c>
      <c r="C39" s="6">
        <v>3.3444444444444398E-3</v>
      </c>
      <c r="D39" s="6">
        <v>0.17555352001114799</v>
      </c>
      <c r="E39" s="6">
        <v>5.5588055555555503E-3</v>
      </c>
      <c r="F39" s="6">
        <v>1.7959444444444401E-3</v>
      </c>
      <c r="G39" s="6">
        <v>5.9569523790846797E-2</v>
      </c>
      <c r="H39" s="6">
        <v>-1.2895277777777701E-3</v>
      </c>
      <c r="I39" s="6">
        <v>1.1456700109979999E-2</v>
      </c>
      <c r="J39" s="6">
        <v>0.111994924790689</v>
      </c>
      <c r="K39" s="6">
        <v>2.8295833333333298E-3</v>
      </c>
      <c r="L39" s="6">
        <v>4.63475E-3</v>
      </c>
      <c r="M39" s="6">
        <v>-6.5052130349130197E-18</v>
      </c>
      <c r="N39" s="6">
        <v>1.1794444444444401E-2</v>
      </c>
      <c r="O39" s="6">
        <v>-4.4999999999999999E-4</v>
      </c>
      <c r="P39" s="7">
        <v>5.7916666666666602E-3</v>
      </c>
    </row>
    <row r="40" spans="1:16" x14ac:dyDescent="0.25">
      <c r="A40" s="5">
        <v>41671</v>
      </c>
      <c r="B40" s="6">
        <v>-7.2521078648474806E-17</v>
      </c>
      <c r="C40" s="6">
        <v>3.3611111111111099E-3</v>
      </c>
      <c r="D40" s="6">
        <v>0.17267444470392199</v>
      </c>
      <c r="E40" s="6">
        <v>5.7522500000000004E-3</v>
      </c>
      <c r="F40" s="6">
        <v>1.9206944444444399E-3</v>
      </c>
      <c r="G40" s="6">
        <v>6.3430400859275898E-2</v>
      </c>
      <c r="H40" s="6">
        <v>-1.2440555555555499E-3</v>
      </c>
      <c r="I40" s="6">
        <v>1.11440717604285E-2</v>
      </c>
      <c r="J40" s="6">
        <v>0.11176245303634701</v>
      </c>
      <c r="K40" s="6">
        <v>2.9544166666666599E-3</v>
      </c>
      <c r="L40" s="6">
        <v>4.7258611111111104E-3</v>
      </c>
      <c r="M40" s="6">
        <v>6.64977332457776E-18</v>
      </c>
      <c r="N40" s="6">
        <v>1.21E-2</v>
      </c>
      <c r="O40" s="6">
        <v>-6.8611111111111097E-4</v>
      </c>
      <c r="P40" s="7">
        <v>5.8916666666666596E-3</v>
      </c>
    </row>
    <row r="41" spans="1:16" x14ac:dyDescent="0.25">
      <c r="A41" s="5">
        <v>41699</v>
      </c>
      <c r="B41" s="6">
        <v>1.0399908172297001E-16</v>
      </c>
      <c r="C41" s="6">
        <v>3.3888888888888801E-3</v>
      </c>
      <c r="D41" s="6">
        <v>0.17160049975462499</v>
      </c>
      <c r="E41" s="6">
        <v>5.82538888888888E-3</v>
      </c>
      <c r="F41" s="6">
        <v>1.8889999999999901E-3</v>
      </c>
      <c r="G41" s="6">
        <v>6.0426148227190203E-2</v>
      </c>
      <c r="H41" s="6">
        <v>-1.1913611111111101E-3</v>
      </c>
      <c r="I41" s="6">
        <v>1.0168515582398899E-2</v>
      </c>
      <c r="J41" s="6">
        <v>0.11260713857238</v>
      </c>
      <c r="K41" s="6">
        <v>2.89844444444444E-3</v>
      </c>
      <c r="L41" s="6">
        <v>4.77841666666666E-3</v>
      </c>
      <c r="M41" s="6">
        <v>-4.8728864307820702E-18</v>
      </c>
      <c r="N41" s="6">
        <v>1.2122222222222199E-2</v>
      </c>
      <c r="O41" s="6">
        <v>-2.0555555555555499E-4</v>
      </c>
      <c r="P41" s="7">
        <v>5.6861111111111097E-3</v>
      </c>
    </row>
    <row r="42" spans="1:16" x14ac:dyDescent="0.25">
      <c r="A42" s="5">
        <v>41730</v>
      </c>
      <c r="B42" s="6">
        <v>9.4927923546508597E-18</v>
      </c>
      <c r="C42" s="6">
        <v>3.1305555555555501E-3</v>
      </c>
      <c r="D42" s="6">
        <v>0.15689299320514599</v>
      </c>
      <c r="E42" s="6">
        <v>5.4510555555555501E-3</v>
      </c>
      <c r="F42" s="6">
        <v>1.89041666666666E-3</v>
      </c>
      <c r="G42" s="6">
        <v>5.3956804946363603E-2</v>
      </c>
      <c r="H42" s="6">
        <v>-1.8325555555555499E-3</v>
      </c>
      <c r="I42" s="6">
        <v>2.03841139427012E-3</v>
      </c>
      <c r="J42" s="6">
        <v>0.110862395134814</v>
      </c>
      <c r="K42" s="6">
        <v>3.0039999999999902E-3</v>
      </c>
      <c r="L42" s="6">
        <v>4.7091388888888903E-3</v>
      </c>
      <c r="M42" s="6">
        <v>-1.4407842203251799E-17</v>
      </c>
      <c r="N42" s="6">
        <v>1.1327777777777701E-2</v>
      </c>
      <c r="O42" s="6">
        <v>6.3055555555555597E-4</v>
      </c>
      <c r="P42" s="7">
        <v>5.2972222222222197E-3</v>
      </c>
    </row>
    <row r="43" spans="1:16" x14ac:dyDescent="0.25">
      <c r="A43" s="5">
        <v>41760</v>
      </c>
      <c r="B43" s="6">
        <v>3.4935403335644E-18</v>
      </c>
      <c r="C43" s="6">
        <v>3.0805555555555499E-3</v>
      </c>
      <c r="D43" s="6">
        <v>0.17028861724272901</v>
      </c>
      <c r="E43" s="6">
        <v>5.7839166666666603E-3</v>
      </c>
      <c r="F43" s="6">
        <v>2.0591111111111101E-3</v>
      </c>
      <c r="G43" s="6">
        <v>6.1870904684041501E-2</v>
      </c>
      <c r="H43" s="6">
        <v>-1.0351944444444399E-3</v>
      </c>
      <c r="I43" s="6">
        <v>1.03533958805951E-2</v>
      </c>
      <c r="J43" s="6">
        <v>0.109299614264602</v>
      </c>
      <c r="K43" s="6">
        <v>3.3319444444444399E-3</v>
      </c>
      <c r="L43" s="6">
        <v>4.9172222222222204E-3</v>
      </c>
      <c r="M43" s="6">
        <v>-1.18780371341189E-17</v>
      </c>
      <c r="N43" s="6">
        <v>1.225E-2</v>
      </c>
      <c r="O43" s="6">
        <v>3.6111111111111099E-4</v>
      </c>
      <c r="P43" s="7">
        <v>5.9361111111111099E-3</v>
      </c>
    </row>
    <row r="44" spans="1:16" x14ac:dyDescent="0.25">
      <c r="A44" s="5">
        <v>41791</v>
      </c>
      <c r="B44" s="6">
        <v>7.7339754970632598E-18</v>
      </c>
      <c r="C44" s="6">
        <v>3.2027777777777701E-3</v>
      </c>
      <c r="D44" s="6">
        <v>0.17921402951931401</v>
      </c>
      <c r="E44" s="6">
        <v>6.3465833333333299E-3</v>
      </c>
      <c r="F44" s="6">
        <v>2.0606944444444401E-3</v>
      </c>
      <c r="G44" s="6">
        <v>6.8550763521854893E-2</v>
      </c>
      <c r="H44" s="6">
        <v>-3.58444444444444E-4</v>
      </c>
      <c r="I44" s="6">
        <v>1.84369887876558E-2</v>
      </c>
      <c r="J44" s="6">
        <v>0.113347566277683</v>
      </c>
      <c r="K44" s="6">
        <v>3.8857777777777701E-3</v>
      </c>
      <c r="L44" s="6">
        <v>5.2549722222222199E-3</v>
      </c>
      <c r="M44" s="6">
        <v>2.7129147693748401E-17</v>
      </c>
      <c r="N44" s="6">
        <v>1.3447222222222201E-2</v>
      </c>
      <c r="O44" s="6">
        <v>2.44444444444444E-4</v>
      </c>
      <c r="P44" s="7">
        <v>6.5611111111111096E-3</v>
      </c>
    </row>
    <row r="45" spans="1:16" x14ac:dyDescent="0.25">
      <c r="A45" s="5">
        <v>41821</v>
      </c>
      <c r="B45" s="6">
        <v>8.3122166557222002E-17</v>
      </c>
      <c r="C45" s="6">
        <v>2.6055555555555502E-3</v>
      </c>
      <c r="D45" s="6">
        <v>0.185509293136873</v>
      </c>
      <c r="E45" s="6">
        <v>6.1372777777777702E-3</v>
      </c>
      <c r="F45" s="6">
        <v>2.0952777777777701E-3</v>
      </c>
      <c r="G45" s="6">
        <v>6.9220254352549804E-2</v>
      </c>
      <c r="H45" s="6">
        <v>-9.2813888888888905E-4</v>
      </c>
      <c r="I45" s="6">
        <v>2.0087134331250499E-2</v>
      </c>
      <c r="J45" s="6">
        <v>0.113556153204442</v>
      </c>
      <c r="K45" s="6">
        <v>4.0061111111111096E-3</v>
      </c>
      <c r="L45" s="6">
        <v>5.2409722222222198E-3</v>
      </c>
      <c r="M45" s="6">
        <v>4.13442428441139E-17</v>
      </c>
      <c r="N45" s="6">
        <v>1.3536111111111099E-2</v>
      </c>
      <c r="O45" s="6">
        <v>1.12222222222222E-3</v>
      </c>
      <c r="P45" s="7">
        <v>6.5833333333333299E-3</v>
      </c>
    </row>
    <row r="46" spans="1:16" x14ac:dyDescent="0.25">
      <c r="A46" s="5">
        <v>41852</v>
      </c>
      <c r="B46" s="6">
        <v>2.7225521220191501E-17</v>
      </c>
      <c r="C46" s="6">
        <v>2.4611111111111101E-3</v>
      </c>
      <c r="D46" s="6">
        <v>0.20947871226915599</v>
      </c>
      <c r="E46" s="6">
        <v>7.1496944444444403E-3</v>
      </c>
      <c r="F46" s="6">
        <v>2.9491666666666598E-3</v>
      </c>
      <c r="G46" s="6">
        <v>8.9233917572257196E-2</v>
      </c>
      <c r="H46" s="6">
        <v>-3.6941666666666601E-4</v>
      </c>
      <c r="I46" s="6">
        <v>3.0215440183265801E-2</v>
      </c>
      <c r="J46" s="6">
        <v>0.115652190211027</v>
      </c>
      <c r="K46" s="6">
        <v>4.9896666666666596E-3</v>
      </c>
      <c r="L46" s="6">
        <v>6.0061388888888803E-3</v>
      </c>
      <c r="M46" s="6">
        <v>5.4981096835820399E-17</v>
      </c>
      <c r="N46" s="6">
        <v>1.6369444444444398E-2</v>
      </c>
      <c r="O46" s="6">
        <v>1.42777777777777E-3</v>
      </c>
      <c r="P46" s="7">
        <v>7.85833333333333E-3</v>
      </c>
    </row>
    <row r="47" spans="1:16" x14ac:dyDescent="0.25">
      <c r="A47" s="5">
        <v>41883</v>
      </c>
      <c r="B47" s="6">
        <v>-3.1417769620468802E-17</v>
      </c>
      <c r="C47" s="6">
        <v>2.0472222222222198E-3</v>
      </c>
      <c r="D47" s="6">
        <v>0.22054549157142</v>
      </c>
      <c r="E47" s="6">
        <v>7.7803888888888896E-3</v>
      </c>
      <c r="F47" s="6">
        <v>3.6374722222222199E-3</v>
      </c>
      <c r="G47" s="6">
        <v>9.8661667086795704E-2</v>
      </c>
      <c r="H47" s="6">
        <v>2.7591666666666601E-4</v>
      </c>
      <c r="I47" s="6">
        <v>3.8191838223499801E-2</v>
      </c>
      <c r="J47" s="6">
        <v>0.12038046216437399</v>
      </c>
      <c r="K47" s="6">
        <v>5.4952499999999897E-3</v>
      </c>
      <c r="L47" s="6">
        <v>6.3711944444444397E-3</v>
      </c>
      <c r="M47" s="6">
        <v>1.2287624621502299E-18</v>
      </c>
      <c r="N47" s="6">
        <v>1.7947222222222201E-2</v>
      </c>
      <c r="O47" s="6">
        <v>8.6388888888888897E-4</v>
      </c>
      <c r="P47" s="7">
        <v>8.6444444444444407E-3</v>
      </c>
    </row>
    <row r="48" spans="1:16" x14ac:dyDescent="0.25">
      <c r="A48" s="5">
        <v>41913</v>
      </c>
      <c r="B48" s="6">
        <v>8.2254804819233599E-17</v>
      </c>
      <c r="C48" s="6">
        <v>2.3111111111111101E-3</v>
      </c>
      <c r="D48" s="6">
        <v>0.188446411403007</v>
      </c>
      <c r="E48" s="6">
        <v>6.5228888888888897E-3</v>
      </c>
      <c r="F48" s="6">
        <v>3.1405555555555501E-3</v>
      </c>
      <c r="G48" s="6">
        <v>8.4974860045723896E-2</v>
      </c>
      <c r="H48" s="6">
        <v>4.7691666666666602E-4</v>
      </c>
      <c r="I48" s="6">
        <v>3.65924209251706E-2</v>
      </c>
      <c r="J48" s="6">
        <v>0.121546567649263</v>
      </c>
      <c r="K48" s="6">
        <v>4.5066111111111097E-3</v>
      </c>
      <c r="L48" s="6">
        <v>5.8360555555555501E-3</v>
      </c>
      <c r="M48" s="6">
        <v>2.0913055238164801E-17</v>
      </c>
      <c r="N48" s="6">
        <v>1.5513888888888799E-2</v>
      </c>
      <c r="O48" s="6">
        <v>2.0527777777777701E-3</v>
      </c>
      <c r="P48" s="7">
        <v>7.5555555555555497E-3</v>
      </c>
    </row>
    <row r="49" spans="1:16" x14ac:dyDescent="0.25">
      <c r="A49" s="5">
        <v>41944</v>
      </c>
      <c r="B49" s="6">
        <v>1.66846667654713E-16</v>
      </c>
      <c r="C49" s="6">
        <v>2.5999999999999899E-3</v>
      </c>
      <c r="D49" s="6">
        <v>0.21249555288854999</v>
      </c>
      <c r="E49" s="6">
        <v>6.5987222222222202E-3</v>
      </c>
      <c r="F49" s="6">
        <v>3.4509166666666599E-3</v>
      </c>
      <c r="G49" s="6">
        <v>9.2537383609674395E-2</v>
      </c>
      <c r="H49" s="6">
        <v>1.28363888888888E-3</v>
      </c>
      <c r="I49" s="6">
        <v>4.9318584596206298E-2</v>
      </c>
      <c r="J49" s="6">
        <v>0.12191203274778301</v>
      </c>
      <c r="K49" s="6">
        <v>4.9734444444444401E-3</v>
      </c>
      <c r="L49" s="6">
        <v>6.0636666666666599E-3</v>
      </c>
      <c r="M49" s="6">
        <v>-2.7900135905293602E-17</v>
      </c>
      <c r="N49" s="6">
        <v>1.6261111111111101E-2</v>
      </c>
      <c r="O49" s="6">
        <v>1.88055555555555E-3</v>
      </c>
      <c r="P49" s="7">
        <v>8.2222222222222193E-3</v>
      </c>
    </row>
    <row r="50" spans="1:16" x14ac:dyDescent="0.25">
      <c r="A50" s="5">
        <v>41974</v>
      </c>
      <c r="B50" s="6">
        <v>2.5298050691328401E-18</v>
      </c>
      <c r="C50" s="6">
        <v>2.2277777777777699E-3</v>
      </c>
      <c r="D50" s="6">
        <v>0.22575831677892699</v>
      </c>
      <c r="E50" s="6">
        <v>6.0358611111111099E-3</v>
      </c>
      <c r="F50" s="6">
        <v>3.40936111111111E-3</v>
      </c>
      <c r="G50" s="6">
        <v>9.3221060222754698E-2</v>
      </c>
      <c r="H50" s="6">
        <v>1.41958333333333E-3</v>
      </c>
      <c r="I50" s="6">
        <v>5.1002892127394603E-2</v>
      </c>
      <c r="J50" s="6">
        <v>0.121102974204653</v>
      </c>
      <c r="K50" s="6">
        <v>4.9146944444444403E-3</v>
      </c>
      <c r="L50" s="6">
        <v>5.8286388888888797E-3</v>
      </c>
      <c r="M50" s="6">
        <v>-1.2239437858280801E-17</v>
      </c>
      <c r="N50" s="6">
        <v>1.6033333333333299E-2</v>
      </c>
      <c r="O50" s="6">
        <v>1.9555555555555498E-3</v>
      </c>
      <c r="P50" s="7">
        <v>8.5416666666666592E-3</v>
      </c>
    </row>
    <row r="51" spans="1:16" x14ac:dyDescent="0.25">
      <c r="A51" s="5">
        <v>42005</v>
      </c>
      <c r="B51" s="6">
        <v>5.7992769537169095E-17</v>
      </c>
      <c r="C51" s="6">
        <v>2.5833333333333298E-3</v>
      </c>
      <c r="D51" s="6">
        <v>0.19436788876958599</v>
      </c>
      <c r="E51" s="6">
        <v>4.9346944444444403E-3</v>
      </c>
      <c r="F51" s="6">
        <v>3.1307499999999999E-3</v>
      </c>
      <c r="G51" s="6">
        <v>8.0913286915277702E-2</v>
      </c>
      <c r="H51" s="6">
        <v>1.7652222222222199E-3</v>
      </c>
      <c r="I51" s="6">
        <v>5.3282628534106799E-2</v>
      </c>
      <c r="J51" s="6">
        <v>0.11375104763032499</v>
      </c>
      <c r="K51" s="6">
        <v>4.2494722222222196E-3</v>
      </c>
      <c r="L51" s="6">
        <v>5.2856111111111099E-3</v>
      </c>
      <c r="M51" s="6">
        <v>8.5676065007965597E-17</v>
      </c>
      <c r="N51" s="6">
        <v>1.3858333333333301E-2</v>
      </c>
      <c r="O51" s="6">
        <v>3.7333333333333298E-3</v>
      </c>
      <c r="P51" s="7">
        <v>7.56388888888889E-3</v>
      </c>
    </row>
    <row r="52" spans="1:16" x14ac:dyDescent="0.25">
      <c r="A52" s="5">
        <v>42036</v>
      </c>
      <c r="B52" s="6">
        <v>4.28621258855936E-17</v>
      </c>
      <c r="C52" s="6">
        <v>2.33611111111111E-3</v>
      </c>
      <c r="D52" s="6">
        <v>0.207331309168858</v>
      </c>
      <c r="E52" s="6">
        <v>5.0727222222222198E-3</v>
      </c>
      <c r="F52" s="6">
        <v>3.2163611111111099E-3</v>
      </c>
      <c r="G52" s="6">
        <v>7.37693151212752E-2</v>
      </c>
      <c r="H52" s="6">
        <v>1.6003611111111099E-3</v>
      </c>
      <c r="I52" s="6">
        <v>4.9166729346895498E-2</v>
      </c>
      <c r="J52" s="6">
        <v>0.112147837793474</v>
      </c>
      <c r="K52" s="6">
        <v>3.9340277777777698E-3</v>
      </c>
      <c r="L52" s="6">
        <v>5.2461111111111102E-3</v>
      </c>
      <c r="M52" s="6">
        <v>-2.98757931973783E-17</v>
      </c>
      <c r="N52" s="6">
        <v>1.42916666666666E-2</v>
      </c>
      <c r="O52" s="6">
        <v>4.0111111111111103E-3</v>
      </c>
      <c r="P52" s="7">
        <v>7.3611111111111099E-3</v>
      </c>
    </row>
    <row r="53" spans="1:16" x14ac:dyDescent="0.25">
      <c r="A53" s="5">
        <v>42064</v>
      </c>
      <c r="B53" s="6">
        <v>1.9708386157625299E-17</v>
      </c>
      <c r="C53" s="6">
        <v>2.6166666666666599E-3</v>
      </c>
      <c r="D53" s="6">
        <v>0.21210497677654799</v>
      </c>
      <c r="E53" s="6">
        <v>4.9428888888888804E-3</v>
      </c>
      <c r="F53" s="6">
        <v>3.37816666666666E-3</v>
      </c>
      <c r="G53" s="6">
        <v>7.2731799679395304E-2</v>
      </c>
      <c r="H53" s="6">
        <v>2.1226111111111098E-3</v>
      </c>
      <c r="I53" s="6">
        <v>5.21430283118898E-2</v>
      </c>
      <c r="J53" s="6">
        <v>0.10943947637248801</v>
      </c>
      <c r="K53" s="6">
        <v>3.7528333333333298E-3</v>
      </c>
      <c r="L53" s="6">
        <v>5.2010555555555499E-3</v>
      </c>
      <c r="M53" s="6">
        <v>1.9756572920846899E-17</v>
      </c>
      <c r="N53" s="6">
        <v>1.3152777777777701E-2</v>
      </c>
      <c r="O53" s="6">
        <v>4.8472222222222198E-3</v>
      </c>
      <c r="P53" s="7">
        <v>7.1999999999999998E-3</v>
      </c>
    </row>
    <row r="54" spans="1:16" x14ac:dyDescent="0.25">
      <c r="A54" s="5">
        <v>42095</v>
      </c>
      <c r="B54" s="6">
        <v>8.4134088584875095E-17</v>
      </c>
      <c r="C54" s="6">
        <v>2.2499999999999998E-3</v>
      </c>
      <c r="D54" s="6">
        <v>0.21787425423430801</v>
      </c>
      <c r="E54" s="6">
        <v>5.2492222222222202E-3</v>
      </c>
      <c r="F54" s="6">
        <v>3.49441666666666E-3</v>
      </c>
      <c r="G54" s="6">
        <v>7.5262559646173996E-2</v>
      </c>
      <c r="H54" s="6">
        <v>1.9517777777777699E-3</v>
      </c>
      <c r="I54" s="6">
        <v>4.9489739471774298E-2</v>
      </c>
      <c r="J54" s="6">
        <v>0.108964229235765</v>
      </c>
      <c r="K54" s="6">
        <v>4.4614166666666604E-3</v>
      </c>
      <c r="L54" s="6">
        <v>5.4205E-3</v>
      </c>
      <c r="M54" s="6">
        <v>-8.8904578143811302E-18</v>
      </c>
      <c r="N54" s="6">
        <v>1.3461111111111101E-2</v>
      </c>
      <c r="O54" s="6">
        <v>3.91388888888888E-3</v>
      </c>
      <c r="P54" s="7">
        <v>7.1083333333333302E-3</v>
      </c>
    </row>
    <row r="55" spans="1:16" x14ac:dyDescent="0.25">
      <c r="A55" s="5">
        <v>42125</v>
      </c>
      <c r="B55" s="6">
        <v>3.9717939585385601E-17</v>
      </c>
      <c r="C55" s="6">
        <v>1.8027777777777699E-3</v>
      </c>
      <c r="D55" s="6">
        <v>0.237805637177677</v>
      </c>
      <c r="E55" s="6">
        <v>5.8783055555555498E-3</v>
      </c>
      <c r="F55" s="6">
        <v>3.8308333333333302E-3</v>
      </c>
      <c r="G55" s="6">
        <v>9.0515124386268797E-2</v>
      </c>
      <c r="H55" s="6">
        <v>1.82627777777777E-3</v>
      </c>
      <c r="I55" s="6">
        <v>5.3663127968219398E-2</v>
      </c>
      <c r="J55" s="6">
        <v>0.108801790925958</v>
      </c>
      <c r="K55" s="6">
        <v>5.2039444444444399E-3</v>
      </c>
      <c r="L55" s="6">
        <v>5.8195277777777698E-3</v>
      </c>
      <c r="M55" s="6">
        <v>-5.21621711873581E-18</v>
      </c>
      <c r="N55" s="6">
        <v>1.55611111111111E-2</v>
      </c>
      <c r="O55" s="6">
        <v>3.0249999999999899E-3</v>
      </c>
      <c r="P55" s="7">
        <v>7.7944444444444398E-3</v>
      </c>
    </row>
    <row r="56" spans="1:16" x14ac:dyDescent="0.25">
      <c r="A56" s="5">
        <v>42156</v>
      </c>
      <c r="B56" s="6">
        <v>1.6134132995664801E-16</v>
      </c>
      <c r="C56" s="6">
        <v>1.5083333333333301E-3</v>
      </c>
      <c r="D56" s="6">
        <v>0.22817436466340399</v>
      </c>
      <c r="E56" s="6">
        <v>5.4815000000000003E-3</v>
      </c>
      <c r="F56" s="6">
        <v>3.7423333333333302E-3</v>
      </c>
      <c r="G56" s="6">
        <v>8.1772830124018397E-2</v>
      </c>
      <c r="H56" s="6">
        <v>1.5786666666666601E-3</v>
      </c>
      <c r="I56" s="6">
        <v>4.75451318194769E-2</v>
      </c>
      <c r="J56" s="6">
        <v>0.10566920874376701</v>
      </c>
      <c r="K56" s="6">
        <v>4.7668888888888804E-3</v>
      </c>
      <c r="L56" s="6">
        <v>5.3877500000000002E-3</v>
      </c>
      <c r="M56" s="6">
        <v>3.20923843055709E-17</v>
      </c>
      <c r="N56" s="6">
        <v>1.40083333333333E-2</v>
      </c>
      <c r="O56" s="6">
        <v>3.1833333333333301E-3</v>
      </c>
      <c r="P56" s="7">
        <v>7.4638888888888802E-3</v>
      </c>
    </row>
    <row r="57" spans="1:16" x14ac:dyDescent="0.25">
      <c r="A57" s="5">
        <v>42186</v>
      </c>
      <c r="B57" s="6">
        <v>-7.0376767685114605E-17</v>
      </c>
      <c r="C57" s="6">
        <v>1.3388888888888799E-3</v>
      </c>
      <c r="D57" s="6">
        <v>0.22116467417412999</v>
      </c>
      <c r="E57" s="6">
        <v>5.0663055555555496E-3</v>
      </c>
      <c r="F57" s="6">
        <v>3.6691944444444402E-3</v>
      </c>
      <c r="G57" s="6">
        <v>8.38783528260134E-2</v>
      </c>
      <c r="H57" s="6">
        <v>1.2680277777777701E-3</v>
      </c>
      <c r="I57" s="6">
        <v>4.4421538255122697E-2</v>
      </c>
      <c r="J57" s="6">
        <v>9.9351681401902703E-2</v>
      </c>
      <c r="K57" s="6">
        <v>4.3504444444444398E-3</v>
      </c>
      <c r="L57" s="6">
        <v>4.9871666666666597E-3</v>
      </c>
      <c r="M57" s="6">
        <v>3.2766998990672999E-18</v>
      </c>
      <c r="N57" s="6">
        <v>1.41972222222222E-2</v>
      </c>
      <c r="O57" s="6">
        <v>3.3305555555555501E-3</v>
      </c>
      <c r="P57" s="7">
        <v>7.5499999999999899E-3</v>
      </c>
    </row>
    <row r="58" spans="1:16" x14ac:dyDescent="0.25">
      <c r="A58" s="5">
        <v>42217</v>
      </c>
      <c r="B58" s="6">
        <v>1.66003399298336E-17</v>
      </c>
      <c r="C58" s="6">
        <v>1.18888888888888E-3</v>
      </c>
      <c r="D58" s="6">
        <v>0.201168529142745</v>
      </c>
      <c r="E58" s="6">
        <v>3.96486111111111E-3</v>
      </c>
      <c r="F58" s="6">
        <v>3.4508611111111098E-3</v>
      </c>
      <c r="G58" s="6">
        <v>6.9980090657215499E-2</v>
      </c>
      <c r="H58" s="6">
        <v>8.8547222222222196E-4</v>
      </c>
      <c r="I58" s="6">
        <v>3.7628100096724203E-2</v>
      </c>
      <c r="J58" s="6">
        <v>9.3381587511190897E-2</v>
      </c>
      <c r="K58" s="6">
        <v>3.9168888888888804E-3</v>
      </c>
      <c r="L58" s="6">
        <v>4.3451111111110999E-3</v>
      </c>
      <c r="M58" s="6">
        <v>-1.5371577467683299E-17</v>
      </c>
      <c r="N58" s="6">
        <v>1.18249999999999E-2</v>
      </c>
      <c r="O58" s="6">
        <v>3.43055555555555E-3</v>
      </c>
      <c r="P58" s="7">
        <v>6.7805555555555501E-3</v>
      </c>
    </row>
    <row r="59" spans="1:16" x14ac:dyDescent="0.25">
      <c r="A59" s="5">
        <v>42248</v>
      </c>
      <c r="B59" s="6">
        <v>-3.28392791355053E-17</v>
      </c>
      <c r="C59" s="6">
        <v>1.2833333333333299E-3</v>
      </c>
      <c r="D59" s="6">
        <v>0.18651983835428099</v>
      </c>
      <c r="E59" s="6">
        <v>3.0414999999999999E-3</v>
      </c>
      <c r="F59" s="6">
        <v>3.69538888888888E-3</v>
      </c>
      <c r="G59" s="6">
        <v>6.3318760028412996E-2</v>
      </c>
      <c r="H59" s="6">
        <v>8.8180555555555495E-4</v>
      </c>
      <c r="I59" s="6">
        <v>3.1962028139965799E-2</v>
      </c>
      <c r="J59" s="6">
        <v>8.4505952263797396E-2</v>
      </c>
      <c r="K59" s="6">
        <v>3.5587777777777701E-3</v>
      </c>
      <c r="L59" s="6">
        <v>3.6718611111111101E-3</v>
      </c>
      <c r="M59" s="6">
        <v>3.3682547491883E-17</v>
      </c>
      <c r="N59" s="6">
        <v>1.02861111111111E-2</v>
      </c>
      <c r="O59" s="6">
        <v>3.94722222222222E-3</v>
      </c>
      <c r="P59" s="7">
        <v>5.8333333333333301E-3</v>
      </c>
    </row>
    <row r="60" spans="1:16" x14ac:dyDescent="0.25">
      <c r="A60" s="5">
        <v>42278</v>
      </c>
      <c r="B60" s="6">
        <v>-4.6283386074325598E-17</v>
      </c>
      <c r="C60" s="6">
        <v>1.26111111111111E-3</v>
      </c>
      <c r="D60" s="6">
        <v>0.204438061066122</v>
      </c>
      <c r="E60" s="6">
        <v>2.77744444444444E-3</v>
      </c>
      <c r="F60" s="6">
        <v>3.89297222222222E-3</v>
      </c>
      <c r="G60" s="6">
        <v>7.6686834207430707E-2</v>
      </c>
      <c r="H60" s="6">
        <v>1.36866666666666E-3</v>
      </c>
      <c r="I60" s="6">
        <v>3.6678224083936499E-2</v>
      </c>
      <c r="J60" s="6">
        <v>7.8448336321184503E-2</v>
      </c>
      <c r="K60" s="6">
        <v>3.9953611111111101E-3</v>
      </c>
      <c r="L60" s="6">
        <v>3.7677222222222201E-3</v>
      </c>
      <c r="M60" s="6">
        <v>-2.9008431459389903E-17</v>
      </c>
      <c r="N60" s="6">
        <v>1.2958333333333299E-2</v>
      </c>
      <c r="O60" s="6">
        <v>4.15277777777777E-3</v>
      </c>
      <c r="P60" s="7">
        <v>5.7027777777777702E-3</v>
      </c>
    </row>
    <row r="61" spans="1:16" x14ac:dyDescent="0.25">
      <c r="A61" s="5">
        <v>42309</v>
      </c>
      <c r="B61" s="6">
        <v>-4.9832341185594798E-16</v>
      </c>
      <c r="C61" s="6">
        <v>9.7777777777777793E-4</v>
      </c>
      <c r="D61" s="6">
        <v>0.13097362330144899</v>
      </c>
      <c r="E61" s="6">
        <v>2.2115555555555499E-3</v>
      </c>
      <c r="F61" s="6">
        <v>3.81977777777777E-3</v>
      </c>
      <c r="G61" s="6">
        <v>7.3300216588450401E-2</v>
      </c>
      <c r="H61" s="6">
        <v>1.7718333333333299E-3</v>
      </c>
      <c r="I61" s="6">
        <v>4.13419039076122E-2</v>
      </c>
      <c r="J61" s="6">
        <v>7.5109679578424293E-2</v>
      </c>
      <c r="K61" s="6">
        <v>3.7335555555555499E-3</v>
      </c>
      <c r="L61" s="6">
        <v>3.52572222222222E-3</v>
      </c>
      <c r="M61" s="6">
        <v>2.06239346588353E-17</v>
      </c>
      <c r="N61" s="6">
        <v>1.2897222222222201E-2</v>
      </c>
      <c r="O61" s="6">
        <v>5.0277777777777699E-3</v>
      </c>
      <c r="P61" s="7">
        <v>5.8388888888888796E-3</v>
      </c>
    </row>
    <row r="62" spans="1:16" x14ac:dyDescent="0.25">
      <c r="A62" s="5">
        <v>42339</v>
      </c>
      <c r="B62" s="6">
        <v>-6.3633030172254797E-16</v>
      </c>
      <c r="C62" s="6">
        <v>9.3888888888888798E-4</v>
      </c>
      <c r="D62" s="6">
        <v>0.124500000470695</v>
      </c>
      <c r="E62" s="6">
        <v>1.0360277777777701E-3</v>
      </c>
      <c r="F62" s="6">
        <v>3.7553611111111099E-3</v>
      </c>
      <c r="G62" s="6">
        <v>6.9963018840099894E-2</v>
      </c>
      <c r="H62" s="6">
        <v>1.09275E-3</v>
      </c>
      <c r="I62" s="6">
        <v>3.3342815222965803E-2</v>
      </c>
      <c r="J62" s="6">
        <v>7.1268293868195595E-2</v>
      </c>
      <c r="K62" s="6">
        <v>3.1355555555555499E-3</v>
      </c>
      <c r="L62" s="6">
        <v>2.94372222222222E-3</v>
      </c>
      <c r="M62" s="6">
        <v>2.2430938279644501E-17</v>
      </c>
      <c r="N62" s="6">
        <v>1.19861111111111E-2</v>
      </c>
      <c r="O62" s="6">
        <v>4.70833333333333E-3</v>
      </c>
      <c r="P62" s="7">
        <v>5.3638888888888799E-3</v>
      </c>
    </row>
    <row r="63" spans="1:16" x14ac:dyDescent="0.25">
      <c r="A63" s="5">
        <v>42370</v>
      </c>
      <c r="B63" s="6">
        <v>2.29128059118603E-17</v>
      </c>
      <c r="C63" s="6">
        <v>1.40833333333333E-3</v>
      </c>
      <c r="D63" s="6">
        <v>0.105100418942811</v>
      </c>
      <c r="E63" s="6">
        <v>-4.6866666666666698E-4</v>
      </c>
      <c r="F63" s="6">
        <v>3.4281944444444399E-3</v>
      </c>
      <c r="G63" s="6">
        <v>5.3131330346836501E-2</v>
      </c>
      <c r="H63" s="6">
        <v>9.5230555555555498E-4</v>
      </c>
      <c r="I63" s="6">
        <v>2.69670519340993E-2</v>
      </c>
      <c r="J63" s="6">
        <v>6.0510225247205403E-2</v>
      </c>
      <c r="K63" s="6">
        <v>2.0762777777777702E-3</v>
      </c>
      <c r="L63" s="6">
        <v>1.9995E-3</v>
      </c>
      <c r="M63" s="6">
        <v>-1.61425656792286E-17</v>
      </c>
      <c r="N63" s="6">
        <v>8.8944444444444392E-3</v>
      </c>
      <c r="O63" s="6">
        <v>5.1777777777777699E-3</v>
      </c>
      <c r="P63" s="7">
        <v>4.1472222222222197E-3</v>
      </c>
    </row>
    <row r="64" spans="1:16" x14ac:dyDescent="0.25">
      <c r="A64" s="5">
        <v>42401</v>
      </c>
      <c r="B64" s="6">
        <v>-1.7805009010373001E-17</v>
      </c>
      <c r="C64" s="6">
        <v>1.4250000000000001E-3</v>
      </c>
      <c r="D64" s="6">
        <v>7.3229960383621701E-2</v>
      </c>
      <c r="E64" s="6">
        <v>-8.7616666666666604E-4</v>
      </c>
      <c r="F64" s="6">
        <v>3.13158333333333E-3</v>
      </c>
      <c r="G64" s="6">
        <v>5.3124440851417001E-2</v>
      </c>
      <c r="H64" s="6">
        <v>1.55352777777777E-3</v>
      </c>
      <c r="I64" s="6">
        <v>3.1509689780754101E-2</v>
      </c>
      <c r="J64" s="6">
        <v>5.3063702026523801E-2</v>
      </c>
      <c r="K64" s="6">
        <v>1.9916111111111098E-3</v>
      </c>
      <c r="L64" s="6">
        <v>1.73836111111111E-3</v>
      </c>
      <c r="M64" s="6">
        <v>-1.4046441479089901E-17</v>
      </c>
      <c r="N64" s="6">
        <v>8.5166666666666602E-3</v>
      </c>
      <c r="O64" s="6">
        <v>3.8166666666666601E-3</v>
      </c>
      <c r="P64" s="7">
        <v>3.4916666666666599E-3</v>
      </c>
    </row>
    <row r="65" spans="1:16" x14ac:dyDescent="0.25">
      <c r="A65" s="5">
        <v>42430</v>
      </c>
      <c r="B65" s="6">
        <v>1.34922937020418E-17</v>
      </c>
      <c r="C65" s="6">
        <v>1.58333333333333E-3</v>
      </c>
      <c r="D65" s="6">
        <v>0.102875243710757</v>
      </c>
      <c r="E65" s="6">
        <v>-5.9263888888888799E-4</v>
      </c>
      <c r="F65" s="6">
        <v>3.3504444444444402E-3</v>
      </c>
      <c r="G65" s="6">
        <v>5.8671751160036902E-2</v>
      </c>
      <c r="H65" s="6">
        <v>1.17766666666666E-3</v>
      </c>
      <c r="I65" s="6">
        <v>3.1058528682924101E-2</v>
      </c>
      <c r="J65" s="6">
        <v>5.1844418412549401E-2</v>
      </c>
      <c r="K65" s="6">
        <v>2.2166666666666602E-3</v>
      </c>
      <c r="L65" s="6">
        <v>2.0138333333333302E-3</v>
      </c>
      <c r="M65" s="6">
        <v>-9.9746599868666393E-18</v>
      </c>
      <c r="N65" s="6">
        <v>9.3833333333333303E-3</v>
      </c>
      <c r="O65" s="6">
        <v>2.4944444444444402E-3</v>
      </c>
      <c r="P65" s="7">
        <v>3.1416666666666598E-3</v>
      </c>
    </row>
    <row r="66" spans="1:16" x14ac:dyDescent="0.25">
      <c r="A66" s="5">
        <v>42461</v>
      </c>
      <c r="B66" s="6">
        <v>-1.39741613342576E-17</v>
      </c>
      <c r="C66" s="6">
        <v>1.3194444444444399E-3</v>
      </c>
      <c r="D66" s="6">
        <v>0.11174073631594</v>
      </c>
      <c r="E66" s="6">
        <v>-2.3411111111111099E-4</v>
      </c>
      <c r="F66" s="6">
        <v>2.98316666666666E-3</v>
      </c>
      <c r="G66" s="6">
        <v>5.4147698091007099E-2</v>
      </c>
      <c r="H66" s="6">
        <v>9.7380555555555501E-4</v>
      </c>
      <c r="I66" s="6">
        <v>2.86499503680906E-2</v>
      </c>
      <c r="J66" s="6">
        <v>5.2298013391902799E-2</v>
      </c>
      <c r="K66" s="6">
        <v>2.3447222222222198E-3</v>
      </c>
      <c r="L66" s="6">
        <v>2.1603333333333301E-3</v>
      </c>
      <c r="M66" s="6">
        <v>-1.6287125968893301E-17</v>
      </c>
      <c r="N66" s="6">
        <v>9.1000000000000004E-3</v>
      </c>
      <c r="O66" s="6">
        <v>2.4888888888888799E-3</v>
      </c>
      <c r="P66" s="7">
        <v>3.0888888888888802E-3</v>
      </c>
    </row>
    <row r="67" spans="1:16" x14ac:dyDescent="0.25">
      <c r="A67" s="5">
        <v>42491</v>
      </c>
      <c r="B67" s="6">
        <v>-7.8966058229360901E-18</v>
      </c>
      <c r="C67" s="6">
        <v>1.85555555555555E-3</v>
      </c>
      <c r="D67" s="6">
        <v>9.1335218306869401E-2</v>
      </c>
      <c r="E67" s="6">
        <v>-2.7619444444444398E-4</v>
      </c>
      <c r="F67" s="6">
        <v>3.0273333333333298E-3</v>
      </c>
      <c r="G67" s="6">
        <v>5.9021754122527803E-2</v>
      </c>
      <c r="H67" s="6">
        <v>1.0639444444444401E-3</v>
      </c>
      <c r="I67" s="6">
        <v>2.6292283148552E-2</v>
      </c>
      <c r="J67" s="6">
        <v>5.2364216616062997E-2</v>
      </c>
      <c r="K67" s="6">
        <v>2.3152222222222198E-3</v>
      </c>
      <c r="L67" s="6">
        <v>2.38686111111111E-3</v>
      </c>
      <c r="M67" s="6">
        <v>-1.6383499495336499E-18</v>
      </c>
      <c r="N67" s="6">
        <v>8.9416666666666603E-3</v>
      </c>
      <c r="O67" s="6">
        <v>2.8277777777777702E-3</v>
      </c>
      <c r="P67" s="7">
        <v>2.9940833333333299E-3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37" sqref="O37"/>
    </sheetView>
  </sheetViews>
  <sheetFormatPr defaultRowHeight="15" x14ac:dyDescent="0.25"/>
  <sheetData>
    <row r="1" spans="1:15" x14ac:dyDescent="0.25">
      <c r="B1" t="s">
        <v>18</v>
      </c>
      <c r="C1" t="s">
        <v>19</v>
      </c>
      <c r="D1" t="s">
        <v>7</v>
      </c>
      <c r="E1" t="s">
        <v>8</v>
      </c>
      <c r="F1" t="s">
        <v>2</v>
      </c>
      <c r="G1" t="s">
        <v>4</v>
      </c>
      <c r="H1" t="s">
        <v>3</v>
      </c>
      <c r="I1" t="s">
        <v>12</v>
      </c>
      <c r="J1" t="s">
        <v>13</v>
      </c>
      <c r="K1" t="s">
        <v>17</v>
      </c>
      <c r="L1" t="s">
        <v>16</v>
      </c>
      <c r="M1" t="s">
        <v>11</v>
      </c>
      <c r="N1" t="s">
        <v>15</v>
      </c>
      <c r="O1" t="s">
        <v>14</v>
      </c>
    </row>
    <row r="2" spans="1:15" x14ac:dyDescent="0.25">
      <c r="A2" t="s">
        <v>18</v>
      </c>
      <c r="B2" t="s">
        <v>20</v>
      </c>
      <c r="C2">
        <v>141.40084580458901</v>
      </c>
      <c r="D2">
        <v>12.248872967728699</v>
      </c>
      <c r="E2">
        <v>1.7135784811168699</v>
      </c>
      <c r="F2">
        <v>1.0243867051894899</v>
      </c>
      <c r="G2">
        <v>2.4461030005064801</v>
      </c>
      <c r="H2">
        <v>1.0684388115054499</v>
      </c>
      <c r="I2">
        <v>2.3840375239744902</v>
      </c>
      <c r="J2">
        <v>1.45926162719563</v>
      </c>
      <c r="K2">
        <v>2.17394054827313</v>
      </c>
      <c r="L2">
        <v>1.1739268776332701</v>
      </c>
      <c r="M2">
        <v>2.0097674466199602</v>
      </c>
      <c r="N2">
        <v>1.4766221770794099</v>
      </c>
      <c r="O2">
        <v>6.6795374207795799</v>
      </c>
    </row>
    <row r="3" spans="1:15" x14ac:dyDescent="0.25">
      <c r="A3" t="s">
        <v>19</v>
      </c>
      <c r="B3">
        <v>141.40084580458901</v>
      </c>
      <c r="C3" t="s">
        <v>20</v>
      </c>
      <c r="D3">
        <v>17.4153756020036</v>
      </c>
      <c r="E3">
        <v>1.65545649154566</v>
      </c>
      <c r="F3">
        <v>1.02518684225715</v>
      </c>
      <c r="G3">
        <v>2.4172263750134899</v>
      </c>
      <c r="H3">
        <v>1.0665201553708099</v>
      </c>
      <c r="I3">
        <v>2.37533257040347</v>
      </c>
      <c r="J3">
        <v>1.4627979615269999</v>
      </c>
      <c r="K3">
        <v>2.09944355772716</v>
      </c>
      <c r="L3">
        <v>1.19991876047122</v>
      </c>
      <c r="M3">
        <v>2.0422506501541302</v>
      </c>
      <c r="N3">
        <v>1.4609331918763899</v>
      </c>
      <c r="O3">
        <v>7.1532799510245804</v>
      </c>
    </row>
    <row r="4" spans="1:15" x14ac:dyDescent="0.25">
      <c r="A4" t="s">
        <v>7</v>
      </c>
      <c r="B4">
        <v>12.248872967728699</v>
      </c>
      <c r="C4">
        <v>17.4153756020036</v>
      </c>
      <c r="D4" t="s">
        <v>20</v>
      </c>
      <c r="E4">
        <v>1.37817247970878</v>
      </c>
      <c r="F4">
        <v>1.0154775714228701</v>
      </c>
      <c r="G4">
        <v>2.1392897459973801</v>
      </c>
      <c r="H4">
        <v>1.03556053444563</v>
      </c>
      <c r="I4">
        <v>2.1917262303999401</v>
      </c>
      <c r="J4">
        <v>1.4157658055529001</v>
      </c>
      <c r="K4">
        <v>1.84493558638515</v>
      </c>
      <c r="L4">
        <v>1.2172374318316499</v>
      </c>
      <c r="M4">
        <v>1.9520947400787101</v>
      </c>
      <c r="N4">
        <v>1.29284932610841</v>
      </c>
      <c r="O4">
        <v>6.5946412458255299</v>
      </c>
    </row>
    <row r="5" spans="1:15" x14ac:dyDescent="0.25">
      <c r="A5" t="s">
        <v>8</v>
      </c>
      <c r="B5">
        <v>1.7135784811168699</v>
      </c>
      <c r="C5">
        <v>1.65545649154566</v>
      </c>
      <c r="D5">
        <v>1.37817247970878</v>
      </c>
      <c r="E5" t="s">
        <v>20</v>
      </c>
      <c r="F5">
        <v>1.0962179301839201</v>
      </c>
      <c r="G5">
        <v>1.20164802926589</v>
      </c>
      <c r="H5">
        <v>1.0448398741389699</v>
      </c>
      <c r="I5">
        <v>1.1979620679254399</v>
      </c>
      <c r="J5">
        <v>1.07412326898445</v>
      </c>
      <c r="K5">
        <v>1.23733800113632</v>
      </c>
      <c r="L5">
        <v>1.0182928643909701</v>
      </c>
      <c r="M5">
        <v>1.1740222773548199</v>
      </c>
      <c r="N5">
        <v>1.14625027891078</v>
      </c>
      <c r="O5">
        <v>1.3598907782565199</v>
      </c>
    </row>
    <row r="6" spans="1:15" x14ac:dyDescent="0.25">
      <c r="A6" t="s">
        <v>2</v>
      </c>
      <c r="B6">
        <v>1.0243867051894899</v>
      </c>
      <c r="C6">
        <v>1.02518684225715</v>
      </c>
      <c r="D6">
        <v>1.0154775714228701</v>
      </c>
      <c r="E6">
        <v>1.0962179301839201</v>
      </c>
      <c r="F6" t="s">
        <v>20</v>
      </c>
      <c r="G6">
        <v>1.02680809750192</v>
      </c>
      <c r="H6">
        <v>1.05095994021834</v>
      </c>
      <c r="I6">
        <v>1.0032209655342501</v>
      </c>
      <c r="J6">
        <v>1.04113301176879</v>
      </c>
      <c r="K6">
        <v>1.0405910303016801</v>
      </c>
      <c r="L6">
        <v>1.0330424274596199</v>
      </c>
      <c r="M6">
        <v>1.0007066124548001</v>
      </c>
      <c r="N6">
        <v>1.04227893674814</v>
      </c>
      <c r="O6">
        <v>1.00819452393041</v>
      </c>
    </row>
    <row r="7" spans="1:15" x14ac:dyDescent="0.25">
      <c r="A7" t="s">
        <v>4</v>
      </c>
      <c r="B7">
        <v>2.4461030005064801</v>
      </c>
      <c r="C7">
        <v>2.4172263750134899</v>
      </c>
      <c r="D7">
        <v>2.1392897459973801</v>
      </c>
      <c r="E7">
        <v>1.20164802926589</v>
      </c>
      <c r="F7">
        <v>1.02680809750192</v>
      </c>
      <c r="G7" t="s">
        <v>20</v>
      </c>
      <c r="H7">
        <v>1.03937422903177</v>
      </c>
      <c r="I7">
        <v>5.4587655896032699</v>
      </c>
      <c r="J7">
        <v>1.3967895341802801</v>
      </c>
      <c r="K7">
        <v>8.7863806105746001</v>
      </c>
      <c r="L7">
        <v>2.10722625638294</v>
      </c>
      <c r="M7">
        <v>1.66198417336955</v>
      </c>
      <c r="N7">
        <v>1.45893791670813</v>
      </c>
      <c r="O7">
        <v>2.2345806582915699</v>
      </c>
    </row>
    <row r="8" spans="1:15" x14ac:dyDescent="0.25">
      <c r="A8" t="s">
        <v>3</v>
      </c>
      <c r="B8">
        <v>1.0684388115054499</v>
      </c>
      <c r="C8">
        <v>1.0665201553708099</v>
      </c>
      <c r="D8">
        <v>1.03556053444563</v>
      </c>
      <c r="E8">
        <v>1.0448398741389699</v>
      </c>
      <c r="F8">
        <v>1.05095994021834</v>
      </c>
      <c r="G8">
        <v>1.03937422903177</v>
      </c>
      <c r="H8" t="s">
        <v>20</v>
      </c>
      <c r="I8">
        <v>1.04081910748881</v>
      </c>
      <c r="J8">
        <v>1.1300819181456101</v>
      </c>
      <c r="K8">
        <v>1.0378807898298199</v>
      </c>
      <c r="L8">
        <v>1.0105892891692401</v>
      </c>
      <c r="M8">
        <v>1.0460830356398201</v>
      </c>
      <c r="N8">
        <v>2.8619438242913899</v>
      </c>
      <c r="O8">
        <v>1.16481449871974</v>
      </c>
    </row>
    <row r="9" spans="1:15" x14ac:dyDescent="0.25">
      <c r="A9" t="s">
        <v>12</v>
      </c>
      <c r="B9">
        <v>2.3840375239744902</v>
      </c>
      <c r="C9">
        <v>2.37533257040347</v>
      </c>
      <c r="D9">
        <v>2.1917262303999401</v>
      </c>
      <c r="E9">
        <v>1.1979620679254399</v>
      </c>
      <c r="F9">
        <v>1.0032209655342501</v>
      </c>
      <c r="G9">
        <v>5.4587655896032699</v>
      </c>
      <c r="H9">
        <v>1.04081910748881</v>
      </c>
      <c r="I9" t="s">
        <v>20</v>
      </c>
      <c r="J9">
        <v>1.61148207392416</v>
      </c>
      <c r="K9">
        <v>2.9560509889115498</v>
      </c>
      <c r="L9">
        <v>1.7505428666723299</v>
      </c>
      <c r="M9">
        <v>1.74798145312641</v>
      </c>
      <c r="N9">
        <v>1.34297357442194</v>
      </c>
      <c r="O9">
        <v>2.1705438599588001</v>
      </c>
    </row>
    <row r="10" spans="1:15" x14ac:dyDescent="0.25">
      <c r="A10" t="s">
        <v>13</v>
      </c>
      <c r="B10">
        <v>1.45926162719563</v>
      </c>
      <c r="C10">
        <v>1.4627979615269999</v>
      </c>
      <c r="D10">
        <v>1.4157658055529101</v>
      </c>
      <c r="E10">
        <v>1.07412326898445</v>
      </c>
      <c r="F10">
        <v>1.04113301176879</v>
      </c>
      <c r="G10">
        <v>1.3967895341802801</v>
      </c>
      <c r="H10">
        <v>1.1300819181456101</v>
      </c>
      <c r="I10">
        <v>1.61148207392416</v>
      </c>
      <c r="J10" t="s">
        <v>20</v>
      </c>
      <c r="K10">
        <v>1.26938194567694</v>
      </c>
      <c r="L10">
        <v>1.10104443439019</v>
      </c>
      <c r="M10">
        <v>1.3713451671749499</v>
      </c>
      <c r="N10">
        <v>1.3890818585768301</v>
      </c>
      <c r="O10">
        <v>-2.9888888888888799E-3</v>
      </c>
    </row>
    <row r="11" spans="1:15" x14ac:dyDescent="0.25">
      <c r="A11" t="s">
        <v>17</v>
      </c>
      <c r="B11">
        <v>2.17394054827313</v>
      </c>
      <c r="C11">
        <v>2.09944355772716</v>
      </c>
      <c r="D11">
        <v>1.84493558638516</v>
      </c>
      <c r="E11">
        <v>1.23733800113632</v>
      </c>
      <c r="F11">
        <v>1.0405910303016801</v>
      </c>
      <c r="G11">
        <v>8.7863806105745894</v>
      </c>
      <c r="H11">
        <v>1.0378807898298199</v>
      </c>
      <c r="I11">
        <v>2.9560509889115498</v>
      </c>
      <c r="J11">
        <v>1.26938194567694</v>
      </c>
      <c r="K11" t="s">
        <v>20</v>
      </c>
      <c r="L11">
        <v>1.54801255257299</v>
      </c>
      <c r="M11">
        <v>1.5639265507569799</v>
      </c>
      <c r="N11">
        <v>1.4217633770854701</v>
      </c>
      <c r="O11">
        <v>1.90121054912414</v>
      </c>
    </row>
    <row r="12" spans="1:15" x14ac:dyDescent="0.25">
      <c r="A12" t="s">
        <v>16</v>
      </c>
      <c r="B12">
        <v>1.1739268776332701</v>
      </c>
      <c r="C12">
        <v>1.19991876047122</v>
      </c>
      <c r="D12">
        <v>1.2172374318316499</v>
      </c>
      <c r="E12">
        <v>1.0182928643909701</v>
      </c>
      <c r="F12">
        <v>1.0330424274596199</v>
      </c>
      <c r="G12">
        <v>2.10722625638294</v>
      </c>
      <c r="H12">
        <v>1.0105892891692401</v>
      </c>
      <c r="I12">
        <v>1.7505428666723299</v>
      </c>
      <c r="J12">
        <v>1.10104443439019</v>
      </c>
      <c r="K12">
        <v>1.54801255257299</v>
      </c>
      <c r="L12" t="s">
        <v>20</v>
      </c>
      <c r="M12">
        <v>1.2937245890143101</v>
      </c>
      <c r="N12">
        <v>1.1124544145683899</v>
      </c>
      <c r="O12">
        <v>1.2635659848596701</v>
      </c>
    </row>
    <row r="13" spans="1:15" x14ac:dyDescent="0.25">
      <c r="A13" t="s">
        <v>11</v>
      </c>
      <c r="B13">
        <v>2.0097674466199602</v>
      </c>
      <c r="C13">
        <v>2.0422506501541302</v>
      </c>
      <c r="D13">
        <v>1.9520947400787101</v>
      </c>
      <c r="E13">
        <v>1.1740222773548199</v>
      </c>
      <c r="F13">
        <v>1.0007066124548001</v>
      </c>
      <c r="G13">
        <v>1.66198417336955</v>
      </c>
      <c r="H13">
        <v>1.0460830356398201</v>
      </c>
      <c r="I13">
        <v>1.74798145312641</v>
      </c>
      <c r="J13">
        <v>1.3713451671749499</v>
      </c>
      <c r="K13">
        <v>1.5639265507569799</v>
      </c>
      <c r="L13">
        <v>1.2937245890143101</v>
      </c>
      <c r="M13" t="s">
        <v>20</v>
      </c>
      <c r="N13">
        <v>1.3279334217932099</v>
      </c>
      <c r="O13">
        <v>2.0421084954716902</v>
      </c>
    </row>
    <row r="14" spans="1:15" x14ac:dyDescent="0.25">
      <c r="A14" t="s">
        <v>15</v>
      </c>
      <c r="B14">
        <v>1.4766221770794099</v>
      </c>
      <c r="C14">
        <v>1.4609331918763899</v>
      </c>
      <c r="D14">
        <v>1.29284932610841</v>
      </c>
      <c r="E14">
        <v>1.14625027891078</v>
      </c>
      <c r="F14">
        <v>1.04227893674814</v>
      </c>
      <c r="G14">
        <v>1.45893791670813</v>
      </c>
      <c r="H14">
        <v>2.8619438242913899</v>
      </c>
      <c r="I14">
        <v>1.34297357442194</v>
      </c>
      <c r="J14">
        <v>1.3890818585768301</v>
      </c>
      <c r="K14">
        <v>1.4217633770854701</v>
      </c>
      <c r="L14">
        <v>1.1124544145683899</v>
      </c>
      <c r="M14">
        <v>1.3279334217932099</v>
      </c>
      <c r="N14" t="s">
        <v>20</v>
      </c>
      <c r="O14">
        <v>1.6794858981516101</v>
      </c>
    </row>
    <row r="15" spans="1:15" x14ac:dyDescent="0.25">
      <c r="A15" t="s">
        <v>14</v>
      </c>
      <c r="B15">
        <v>6.6795374207795799</v>
      </c>
      <c r="C15">
        <v>7.1532799510245804</v>
      </c>
      <c r="D15">
        <v>6.5946412458255299</v>
      </c>
      <c r="E15">
        <v>1.3598907782565199</v>
      </c>
      <c r="F15">
        <v>1.00819452393042</v>
      </c>
      <c r="G15">
        <v>2.2345806582915699</v>
      </c>
      <c r="H15">
        <v>1.16481449871974</v>
      </c>
      <c r="I15">
        <v>2.1705438599588001</v>
      </c>
      <c r="J15">
        <v>1.7769567875566099</v>
      </c>
      <c r="K15">
        <v>1.90121054912414</v>
      </c>
      <c r="L15">
        <v>1.2635659848596701</v>
      </c>
      <c r="M15">
        <v>2.0421084954716902</v>
      </c>
      <c r="N15">
        <v>1.6794858981516101</v>
      </c>
      <c r="O15" t="s">
        <v>20</v>
      </c>
    </row>
    <row r="26" spans="6:6" x14ac:dyDescent="0.25">
      <c r="F26">
        <v>4.4533973747199002E-2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Return Contribution (abs)</vt:lpstr>
      <vt:lpstr>Coefficient Contribution (abs)</vt:lpstr>
      <vt:lpstr>Beta Part Return</vt:lpstr>
      <vt:lpstr>Coefficient</vt:lpstr>
      <vt:lpstr>Rolling 36 Months Mean</vt:lpstr>
      <vt:lpstr>VIF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2016-11-30T23:08:41Z</dcterms:modified>
</cp:coreProperties>
</file>