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09" codeName="{DD97A8EA-9A9A-E61F-A557-7D5A7D7259C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sktop\stocks\"/>
    </mc:Choice>
  </mc:AlternateContent>
  <xr:revisionPtr revIDLastSave="0" documentId="13_ncr:1_{38518901-A897-4DDE-8DF0-14F9ED0AA6D5}" xr6:coauthVersionLast="47" xr6:coauthVersionMax="47" xr10:uidLastSave="{00000000-0000-0000-0000-000000000000}"/>
  <bookViews>
    <workbookView xWindow="-98" yWindow="-98" windowWidth="25846" windowHeight="15511" tabRatio="500" xr2:uid="{00000000-000D-0000-FFFF-FFFF00000000}"/>
  </bookViews>
  <sheets>
    <sheet name="Sheet1" sheetId="1" r:id="rId1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get_interest_over_time">
          <x14:argumentDescriptions count="3">
            <x14:argumentDescription index="0">Machine IDs: A range of max 5 cells</x14:argumentDescription>
            <x14:argumentDescription index="1">A date-formatted cell</x14:argumentDescription>
            <x14:argumentDescription index="2">A date-formatted cell</x14:argumentDescription>
          </x14:argumentDescriptions>
        </x14:definedName>
        <x14:definedName name="get_stock_history">
          <x14:argumentDescriptions count="5">
            <x14:argumentDescription index="0">Machine IDs: A range of max 5 cells</x14:argumentDescription>
            <x14:argumentDescription index="1">A date-formatted cell</x14:argumentDescription>
            <x14:argumentDescription index="2">A date-formatted cell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" i="1" l="1" a="1"/>
  <c r="D1" i="1"/>
  <c r="I1" i="1" a="1"/>
  <c r="I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<sst xmlns="http://schemas.openxmlformats.org/spreadsheetml/2006/main" count="6" uniqueCount="6">
  <si>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AAPL</t>
  </si>
  <si>
    <t>MSFT</t>
  </si>
  <si>
    <t>Start date</t>
  </si>
  <si>
    <t>End date</t>
  </si>
  <si>
    <t>Tickers</t>
  </si>
  <si>
    <t>AMZN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</si>
</sst>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4" fontId="0" fillId="2" borderId="0" xfId="0" applyNumberFormat="1" applyFill="1"/>
    <xf numFmtId="14" fontId="1" fillId="0" borderId="0" xfId="0" applyNumberFormat="1" applyFont="1"/>
    <xf numFmtId="0" fontId="1" fillId="0" borderId="0" xfId="0" applyFont="1"/>
  </cellXfs>
  <cellStyles count="1">
    <cellStyle name="Normal" xfId="0" builtinId="0"/>
  </cellStyles>
  <dxfs count="1">
    <dxf>
      <numFmt numFmtId="19" formatCode="dd/mm/yyyy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14</xdr:col>
      <xdr:colOff>18298</xdr:colOff>
      <xdr:row>19</xdr:row>
      <xdr:rowOff>57157</xdr:rowOff>
    </xdr:to>
    <xdr:pic>
      <xdr:nvPicPr>
        <xdr:cNvPr id="35" name="History">
          <a:extLst>
            <a:ext uri="{FF2B5EF4-FFF2-40B4-BE49-F238E27FC236}">
              <a16:creationId xmlns:a16="http://schemas.microsoft.com/office/drawing/2014/main" id="{6FFB9F83-8A81-1C46-48BF-2C13EBB52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0" y="200025"/>
          <a:ext cx="5047498" cy="365760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B1336F-CE2D-485D-9A62-316284044299}" name="Stocks" displayName="Stocks" ref="A6:A9" totalsRowShown="0" headerRowDxfId="0">
  <autoFilter ref="A6:A9" xr:uid="{17B1336F-CE2D-485D-9A62-316284044299}"/>
  <tableColumns count="1">
    <tableColumn id="1" xr3:uid="{142F1B05-EFA9-4625-8B43-F777804B8FE7}" name="Ticker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55"/>
  <sheetViews>
    <sheetView tabSelected="1" workbookViewId="0">
      <selection activeCell="C16" sqref="C16"/>
    </sheetView>
  </sheetViews>
  <sheetFormatPr defaultColWidth="11" defaultRowHeight="15.75" x14ac:dyDescent="0.5"/>
  <cols>
    <col min="1" max="1" width="11" style="1"/>
    <col min="4" max="4" width="11" style="1"/>
  </cols>
  <sheetData>
    <row r="1" spans="1:9" x14ac:dyDescent="0.5">
      <c r="A1" s="3" t="s">
        <v>2</v>
      </c>
      <c r="D1" s="1" t="str" cm="1">
        <f t="array" ref="D1:G755">get_stock_history(Stocks[Tickers],A2,A4, TRUE)</f>
        <v>Date</v>
      </c>
      <c r="E1" t="str">
        <v>AAPL</v>
      </c>
      <c r="F1" t="str">
        <v>MSFT</v>
      </c>
      <c r="G1" t="str">
        <v>AMZN</v>
      </c>
      <c r="I1" t="str" cm="1">
        <f t="array" ref="I1">plot(_xlfn.ANCHORARRAY(D1), "History")</f>
        <v>&lt;Plot: History&gt;</v>
      </c>
    </row>
    <row r="2" spans="1:9" x14ac:dyDescent="0.5">
      <c r="A2" s="2">
        <v>42005</v>
      </c>
      <c r="D2" s="1">
        <v>42006</v>
      </c>
      <c r="E2">
        <v>100</v>
      </c>
      <c r="F2">
        <v>100</v>
      </c>
      <c r="G2">
        <v>100</v>
      </c>
    </row>
    <row r="3" spans="1:9" x14ac:dyDescent="0.5">
      <c r="A3" s="4" t="s">
        <v>3</v>
      </c>
      <c r="D3" s="1">
        <v>42009</v>
      </c>
      <c r="E3">
        <v>97.182840940271689</v>
      </c>
      <c r="F3">
        <v>99.069717707442976</v>
      </c>
      <c r="G3">
        <v>97.948269155970451</v>
      </c>
    </row>
    <row r="4" spans="1:9" x14ac:dyDescent="0.5">
      <c r="A4" s="2">
        <v>43101</v>
      </c>
      <c r="D4" s="1">
        <v>42010</v>
      </c>
      <c r="E4">
        <v>97.191987560593489</v>
      </c>
      <c r="F4">
        <v>97.626176218989585</v>
      </c>
      <c r="G4">
        <v>95.711785297549596</v>
      </c>
    </row>
    <row r="5" spans="1:9" x14ac:dyDescent="0.5">
      <c r="D5" s="1">
        <v>42011</v>
      </c>
      <c r="E5">
        <v>98.55483398884374</v>
      </c>
      <c r="F5">
        <v>98.866552609067909</v>
      </c>
      <c r="G5">
        <v>96.726306236224573</v>
      </c>
    </row>
    <row r="6" spans="1:9" x14ac:dyDescent="0.5">
      <c r="A6" s="1" t="s">
        <v>4</v>
      </c>
      <c r="D6" s="1">
        <v>42012</v>
      </c>
      <c r="E6">
        <v>102.34153480288759</v>
      </c>
      <c r="F6">
        <v>101.77502138580027</v>
      </c>
      <c r="G6">
        <v>97.387527550888109</v>
      </c>
    </row>
    <row r="7" spans="1:9" x14ac:dyDescent="0.5">
      <c r="A7" t="s">
        <v>0</v>
      </c>
      <c r="D7" s="1">
        <v>42013</v>
      </c>
      <c r="E7">
        <v>102.45129424677835</v>
      </c>
      <c r="F7">
        <v>100.91958939264194</v>
      </c>
      <c r="G7">
        <v>96.24335537404383</v>
      </c>
    </row>
    <row r="8" spans="1:9" x14ac:dyDescent="0.5">
      <c r="A8" t="s">
        <v>1</v>
      </c>
      <c r="D8" s="1">
        <v>42016</v>
      </c>
      <c r="E8">
        <v>99.926827037406156</v>
      </c>
      <c r="F8">
        <v>99.657827202738048</v>
      </c>
      <c r="G8">
        <v>94.454168287307155</v>
      </c>
    </row>
    <row r="9" spans="1:9" x14ac:dyDescent="0.5">
      <c r="A9" s="1" t="s">
        <v>5</v>
      </c>
      <c r="D9" s="1">
        <v>42017</v>
      </c>
      <c r="E9">
        <v>100.81404920881563</v>
      </c>
      <c r="F9">
        <v>99.133875106928883</v>
      </c>
      <c r="G9">
        <v>95.533514845066776</v>
      </c>
    </row>
    <row r="10" spans="1:9" x14ac:dyDescent="0.5">
      <c r="D10" s="1">
        <v>42018</v>
      </c>
      <c r="E10">
        <v>100.42989115522201</v>
      </c>
      <c r="F10">
        <v>98.278443113772838</v>
      </c>
      <c r="G10">
        <v>95.057046544794503</v>
      </c>
    </row>
    <row r="11" spans="1:9" x14ac:dyDescent="0.5">
      <c r="D11" s="1">
        <v>42019</v>
      </c>
      <c r="E11">
        <v>97.704198298731171</v>
      </c>
      <c r="F11">
        <v>97.262617621899764</v>
      </c>
      <c r="G11">
        <v>93.008556981719181</v>
      </c>
    </row>
    <row r="12" spans="1:9" x14ac:dyDescent="0.5">
      <c r="D12" s="1">
        <v>42020</v>
      </c>
      <c r="E12">
        <v>96.945028811856119</v>
      </c>
      <c r="F12">
        <v>98.887938408895764</v>
      </c>
      <c r="G12">
        <v>94.237002463373528</v>
      </c>
    </row>
    <row r="13" spans="1:9" x14ac:dyDescent="0.5">
      <c r="D13" s="1">
        <v>42024</v>
      </c>
      <c r="E13">
        <v>99.442056160243581</v>
      </c>
      <c r="F13">
        <v>99.208725406329862</v>
      </c>
      <c r="G13">
        <v>93.815635939323229</v>
      </c>
    </row>
    <row r="14" spans="1:9" x14ac:dyDescent="0.5">
      <c r="D14" s="1">
        <v>42025</v>
      </c>
      <c r="E14">
        <v>100.20122564711865</v>
      </c>
      <c r="F14">
        <v>98.203592814371859</v>
      </c>
      <c r="G14">
        <v>96.347076364579294</v>
      </c>
    </row>
    <row r="15" spans="1:9" x14ac:dyDescent="0.5">
      <c r="D15" s="1">
        <v>42026</v>
      </c>
      <c r="E15">
        <v>102.8080124394065</v>
      </c>
      <c r="F15">
        <v>100.79127459367014</v>
      </c>
      <c r="G15">
        <v>100.58343057176195</v>
      </c>
    </row>
    <row r="16" spans="1:9" x14ac:dyDescent="0.5">
      <c r="D16" s="1">
        <v>42027</v>
      </c>
      <c r="E16">
        <v>103.33851641817819</v>
      </c>
      <c r="F16">
        <v>100.89820359281407</v>
      </c>
      <c r="G16">
        <v>101.25437572928821</v>
      </c>
    </row>
    <row r="17" spans="4:7" x14ac:dyDescent="0.5">
      <c r="D17" s="1">
        <v>42030</v>
      </c>
      <c r="E17">
        <v>103.44827586206897</v>
      </c>
      <c r="F17">
        <v>100.53464499572196</v>
      </c>
      <c r="G17">
        <v>100.36950602878258</v>
      </c>
    </row>
    <row r="18" spans="4:7" x14ac:dyDescent="0.5">
      <c r="D18" s="1">
        <v>42031</v>
      </c>
      <c r="E18">
        <v>99.826214213846839</v>
      </c>
      <c r="F18">
        <v>91.231822070144872</v>
      </c>
      <c r="G18">
        <v>99.426293271100747</v>
      </c>
    </row>
    <row r="19" spans="4:7" x14ac:dyDescent="0.5">
      <c r="D19" s="1">
        <v>42032</v>
      </c>
      <c r="E19">
        <v>105.4696789536253</v>
      </c>
      <c r="F19">
        <v>88.088109495294489</v>
      </c>
      <c r="G19">
        <v>98.50576948009855</v>
      </c>
    </row>
    <row r="20" spans="4:7" x14ac:dyDescent="0.5">
      <c r="D20" s="1">
        <v>42033</v>
      </c>
      <c r="E20">
        <v>108.75331564986293</v>
      </c>
      <c r="F20">
        <v>89.841745081264591</v>
      </c>
      <c r="G20">
        <v>101.05665759108</v>
      </c>
    </row>
    <row r="21" spans="4:7" x14ac:dyDescent="0.5">
      <c r="D21" s="1">
        <v>42034</v>
      </c>
      <c r="E21">
        <v>107.1618037135286</v>
      </c>
      <c r="F21">
        <v>86.39863130881028</v>
      </c>
      <c r="G21">
        <v>114.91313367042655</v>
      </c>
    </row>
    <row r="22" spans="4:7" x14ac:dyDescent="0.5">
      <c r="D22" s="1">
        <v>42037</v>
      </c>
      <c r="E22">
        <v>108.50635690112556</v>
      </c>
      <c r="F22">
        <v>88.280581693754471</v>
      </c>
      <c r="G22">
        <v>118.13496693893428</v>
      </c>
    </row>
    <row r="23" spans="4:7" x14ac:dyDescent="0.5">
      <c r="D23" s="1">
        <v>42038</v>
      </c>
      <c r="E23">
        <v>108.5246501417692</v>
      </c>
      <c r="F23">
        <v>88.964927288280691</v>
      </c>
      <c r="G23">
        <v>117.83676909114482</v>
      </c>
    </row>
    <row r="24" spans="4:7" x14ac:dyDescent="0.5">
      <c r="D24" s="1">
        <v>42039</v>
      </c>
      <c r="E24">
        <v>109.35699259123813</v>
      </c>
      <c r="F24">
        <v>89.47818648417477</v>
      </c>
      <c r="G24">
        <v>118.22572280565279</v>
      </c>
    </row>
    <row r="25" spans="4:7" x14ac:dyDescent="0.5">
      <c r="D25" s="1">
        <v>42040</v>
      </c>
      <c r="E25">
        <v>110.13445531875681</v>
      </c>
      <c r="F25">
        <v>90.782720273738988</v>
      </c>
      <c r="G25">
        <v>121.18825359782186</v>
      </c>
    </row>
    <row r="26" spans="4:7" x14ac:dyDescent="0.5">
      <c r="D26" s="1">
        <v>42041</v>
      </c>
      <c r="E26">
        <v>109.20702660547319</v>
      </c>
      <c r="F26">
        <v>90.697177074422925</v>
      </c>
      <c r="G26">
        <v>121.31466355503694</v>
      </c>
    </row>
    <row r="27" spans="4:7" x14ac:dyDescent="0.5">
      <c r="D27" s="1">
        <v>42044</v>
      </c>
      <c r="E27">
        <v>109.93244114358498</v>
      </c>
      <c r="F27">
        <v>90.590248075276691</v>
      </c>
      <c r="G27">
        <v>120.10890704006223</v>
      </c>
    </row>
    <row r="28" spans="4:7" x14ac:dyDescent="0.5">
      <c r="D28" s="1">
        <v>42045</v>
      </c>
      <c r="E28">
        <v>112.04440752038406</v>
      </c>
      <c r="F28">
        <v>91.10350727117077</v>
      </c>
      <c r="G28">
        <v>120.898158952418</v>
      </c>
    </row>
    <row r="29" spans="4:7" x14ac:dyDescent="0.5">
      <c r="D29" s="1">
        <v>42046</v>
      </c>
      <c r="E29">
        <v>114.67059179761789</v>
      </c>
      <c r="F29">
        <v>90.633019674934729</v>
      </c>
      <c r="G29">
        <v>121.593413717101</v>
      </c>
    </row>
    <row r="30" spans="4:7" x14ac:dyDescent="0.5">
      <c r="D30" s="1">
        <v>42047</v>
      </c>
      <c r="E30">
        <v>116.12142087385109</v>
      </c>
      <c r="F30">
        <v>92.151411462789099</v>
      </c>
      <c r="G30">
        <v>122.25139375081034</v>
      </c>
    </row>
    <row r="31" spans="4:7" x14ac:dyDescent="0.5">
      <c r="D31" s="1">
        <v>42048</v>
      </c>
      <c r="E31">
        <v>116.69073354933623</v>
      </c>
      <c r="F31">
        <v>93.819503849443137</v>
      </c>
      <c r="G31">
        <v>123.76183067548294</v>
      </c>
    </row>
    <row r="32" spans="4:7" x14ac:dyDescent="0.5">
      <c r="D32" s="1">
        <v>42052</v>
      </c>
      <c r="E32">
        <v>117.37941823742727</v>
      </c>
      <c r="F32">
        <v>93.86227544910119</v>
      </c>
      <c r="G32">
        <v>121.68741086477377</v>
      </c>
    </row>
    <row r="33" spans="4:7" x14ac:dyDescent="0.5">
      <c r="D33" s="1">
        <v>42053</v>
      </c>
      <c r="E33">
        <v>118.19206616937201</v>
      </c>
      <c r="F33">
        <v>93.75458582605377</v>
      </c>
      <c r="G33">
        <v>121.01970698820175</v>
      </c>
    </row>
    <row r="34" spans="4:7" x14ac:dyDescent="0.5">
      <c r="D34" s="1">
        <v>42054</v>
      </c>
      <c r="E34">
        <v>117.9487309129124</v>
      </c>
      <c r="F34">
        <v>93.689972052223482</v>
      </c>
      <c r="G34">
        <v>122.84292752495787</v>
      </c>
    </row>
    <row r="35" spans="4:7" x14ac:dyDescent="0.5">
      <c r="D35" s="1">
        <v>42055</v>
      </c>
      <c r="E35">
        <v>118.90829824497861</v>
      </c>
      <c r="F35">
        <v>94.454568375867666</v>
      </c>
      <c r="G35">
        <v>124.35498509010763</v>
      </c>
    </row>
    <row r="36" spans="4:7" x14ac:dyDescent="0.5">
      <c r="D36" s="1">
        <v>42058</v>
      </c>
      <c r="E36">
        <v>122.12675135396537</v>
      </c>
      <c r="F36">
        <v>95.089937151853576</v>
      </c>
      <c r="G36">
        <v>123.21405419421755</v>
      </c>
    </row>
    <row r="37" spans="4:7" x14ac:dyDescent="0.5">
      <c r="D37" s="1">
        <v>42059</v>
      </c>
      <c r="E37">
        <v>121.36460696582321</v>
      </c>
      <c r="F37">
        <v>94.960709604197618</v>
      </c>
      <c r="G37">
        <v>122.71165564631141</v>
      </c>
    </row>
    <row r="38" spans="4:7" x14ac:dyDescent="0.5">
      <c r="D38" s="1">
        <v>42060</v>
      </c>
      <c r="E38">
        <v>118.26093463817536</v>
      </c>
      <c r="F38">
        <v>94.745330358100503</v>
      </c>
      <c r="G38">
        <v>124.90924413328148</v>
      </c>
    </row>
    <row r="39" spans="4:7" x14ac:dyDescent="0.5">
      <c r="D39" s="1">
        <v>42061</v>
      </c>
      <c r="E39">
        <v>119.75308479569632</v>
      </c>
      <c r="F39">
        <v>94.885326868061881</v>
      </c>
      <c r="G39">
        <v>124.72449111889019</v>
      </c>
    </row>
    <row r="40" spans="4:7" x14ac:dyDescent="0.5">
      <c r="D40" s="1">
        <v>42062</v>
      </c>
      <c r="E40">
        <v>117.95791337541759</v>
      </c>
      <c r="F40">
        <v>94.443799413564548</v>
      </c>
      <c r="G40">
        <v>123.22053675612604</v>
      </c>
    </row>
    <row r="41" spans="4:7" x14ac:dyDescent="0.5">
      <c r="D41" s="1">
        <v>42065</v>
      </c>
      <c r="E41">
        <v>118.53640851340792</v>
      </c>
      <c r="F41">
        <v>94.50841318739252</v>
      </c>
      <c r="G41">
        <v>125.00162064047711</v>
      </c>
    </row>
    <row r="42" spans="4:7" x14ac:dyDescent="0.5">
      <c r="D42" s="1">
        <v>42066</v>
      </c>
      <c r="E42">
        <v>118.78433500112493</v>
      </c>
      <c r="F42">
        <v>93.216137710809846</v>
      </c>
      <c r="G42">
        <v>124.66290678075977</v>
      </c>
    </row>
    <row r="43" spans="4:7" x14ac:dyDescent="0.5">
      <c r="D43" s="1">
        <v>42067</v>
      </c>
      <c r="E43">
        <v>118.03137307547833</v>
      </c>
      <c r="F43">
        <v>92.731534407090763</v>
      </c>
      <c r="G43">
        <v>124.05030468040972</v>
      </c>
    </row>
    <row r="44" spans="4:7" x14ac:dyDescent="0.5">
      <c r="D44" s="1">
        <v>42068</v>
      </c>
      <c r="E44">
        <v>116.07550856131554</v>
      </c>
      <c r="F44">
        <v>92.849992992445891</v>
      </c>
      <c r="G44">
        <v>125.70659924802281</v>
      </c>
    </row>
    <row r="45" spans="4:7" x14ac:dyDescent="0.5">
      <c r="D45" s="1">
        <v>42069</v>
      </c>
      <c r="E45">
        <v>116.2499753489622</v>
      </c>
      <c r="F45">
        <v>91.234648646716394</v>
      </c>
      <c r="G45">
        <v>123.19784778944639</v>
      </c>
    </row>
    <row r="46" spans="4:7" x14ac:dyDescent="0.5">
      <c r="D46" s="1">
        <v>42072</v>
      </c>
      <c r="E46">
        <v>116.74582832438661</v>
      </c>
      <c r="F46">
        <v>92.290006952593401</v>
      </c>
      <c r="G46">
        <v>122.70193180344873</v>
      </c>
    </row>
    <row r="47" spans="4:7" x14ac:dyDescent="0.5">
      <c r="D47" s="1">
        <v>42073</v>
      </c>
      <c r="E47">
        <v>114.33084068482977</v>
      </c>
      <c r="F47">
        <v>90.523897134597078</v>
      </c>
      <c r="G47">
        <v>119.76857253986776</v>
      </c>
    </row>
    <row r="48" spans="4:7" x14ac:dyDescent="0.5">
      <c r="D48" s="1">
        <v>42074</v>
      </c>
      <c r="E48">
        <v>112.24642169555588</v>
      </c>
      <c r="F48">
        <v>90.41620751154737</v>
      </c>
      <c r="G48">
        <v>118.75081032023857</v>
      </c>
    </row>
    <row r="49" spans="4:7" x14ac:dyDescent="0.5">
      <c r="D49" s="1">
        <v>42075</v>
      </c>
      <c r="E49">
        <v>114.27574590978904</v>
      </c>
      <c r="F49">
        <v>88.348566749017394</v>
      </c>
      <c r="G49">
        <v>121.30169843122003</v>
      </c>
    </row>
    <row r="50" spans="4:7" x14ac:dyDescent="0.5">
      <c r="D50" s="1">
        <v>42076</v>
      </c>
      <c r="E50">
        <v>113.48605413411205</v>
      </c>
      <c r="F50">
        <v>89.123932034966984</v>
      </c>
      <c r="G50">
        <v>120.1153896019707</v>
      </c>
    </row>
    <row r="51" spans="4:7" x14ac:dyDescent="0.5">
      <c r="D51" s="1">
        <v>42079</v>
      </c>
      <c r="E51">
        <v>114.73486903517343</v>
      </c>
      <c r="F51">
        <v>89.511614677941807</v>
      </c>
      <c r="G51">
        <v>121.01322442629328</v>
      </c>
    </row>
    <row r="52" spans="4:7" x14ac:dyDescent="0.5">
      <c r="D52" s="1">
        <v>42080</v>
      </c>
      <c r="E52">
        <v>116.65400369930585</v>
      </c>
      <c r="F52">
        <v>89.802376660172328</v>
      </c>
      <c r="G52">
        <v>120.54972124983794</v>
      </c>
    </row>
    <row r="53" spans="4:7" x14ac:dyDescent="0.5">
      <c r="D53" s="1">
        <v>42081</v>
      </c>
      <c r="E53">
        <v>117.9670958379228</v>
      </c>
      <c r="F53">
        <v>91.536179591252349</v>
      </c>
      <c r="G53">
        <v>121.59179307662389</v>
      </c>
    </row>
    <row r="54" spans="4:7" x14ac:dyDescent="0.5">
      <c r="D54" s="1">
        <v>42082</v>
      </c>
      <c r="E54">
        <v>117.07180574341211</v>
      </c>
      <c r="F54">
        <v>91.073114212144148</v>
      </c>
      <c r="G54">
        <v>120.97757033579673</v>
      </c>
    </row>
    <row r="55" spans="4:7" x14ac:dyDescent="0.5">
      <c r="D55" s="1">
        <v>42083</v>
      </c>
      <c r="E55">
        <v>115.60720297341634</v>
      </c>
      <c r="F55">
        <v>92.354620726421388</v>
      </c>
      <c r="G55">
        <v>122.67924283676909</v>
      </c>
    </row>
    <row r="56" spans="4:7" x14ac:dyDescent="0.5">
      <c r="D56" s="1">
        <v>42086</v>
      </c>
      <c r="E56">
        <v>116.81010556194214</v>
      </c>
      <c r="F56">
        <v>92.300775914898836</v>
      </c>
      <c r="G56">
        <v>121.5836898742383</v>
      </c>
    </row>
    <row r="57" spans="4:7" x14ac:dyDescent="0.5">
      <c r="D57" s="1">
        <v>42087</v>
      </c>
      <c r="E57">
        <v>116.33261751153773</v>
      </c>
      <c r="F57">
        <v>92.397696575640808</v>
      </c>
      <c r="G57">
        <v>121.25307921690651</v>
      </c>
    </row>
    <row r="58" spans="4:7" x14ac:dyDescent="0.5">
      <c r="D58" s="1">
        <v>42088</v>
      </c>
      <c r="E58">
        <v>113.29322242144542</v>
      </c>
      <c r="F58">
        <v>89.296235431844693</v>
      </c>
      <c r="G58">
        <v>120.23855827823155</v>
      </c>
    </row>
    <row r="59" spans="4:7" x14ac:dyDescent="0.5">
      <c r="D59" s="1">
        <v>42089</v>
      </c>
      <c r="E59">
        <v>114.08291419712239</v>
      </c>
      <c r="F59">
        <v>88.757787316600755</v>
      </c>
      <c r="G59">
        <v>119.06845585375341</v>
      </c>
    </row>
    <row r="60" spans="4:7" x14ac:dyDescent="0.5">
      <c r="D60" s="1">
        <v>42090</v>
      </c>
      <c r="E60">
        <v>113.17385040884913</v>
      </c>
      <c r="F60">
        <v>88.240877125967671</v>
      </c>
      <c r="G60">
        <v>120.10890704006223</v>
      </c>
    </row>
    <row r="61" spans="4:7" x14ac:dyDescent="0.5">
      <c r="D61" s="1">
        <v>42093</v>
      </c>
      <c r="E61">
        <v>116.03877871128516</v>
      </c>
      <c r="F61">
        <v>88.219339201359119</v>
      </c>
      <c r="G61">
        <v>121.41514326461818</v>
      </c>
    </row>
    <row r="62" spans="4:7" x14ac:dyDescent="0.5">
      <c r="D62" s="1">
        <v>42094</v>
      </c>
      <c r="E62">
        <v>114.25738098476906</v>
      </c>
      <c r="F62">
        <v>87.562432500762355</v>
      </c>
      <c r="G62">
        <v>120.60806430701415</v>
      </c>
    </row>
    <row r="63" spans="4:7" x14ac:dyDescent="0.5">
      <c r="D63" s="1">
        <v>42095</v>
      </c>
      <c r="E63">
        <v>114.09209665962759</v>
      </c>
      <c r="F63">
        <v>87.70242901072605</v>
      </c>
      <c r="G63">
        <v>120.01004797095814</v>
      </c>
    </row>
    <row r="64" spans="4:7" x14ac:dyDescent="0.5">
      <c r="D64" s="1">
        <v>42096</v>
      </c>
      <c r="E64">
        <v>115.07462014796155</v>
      </c>
      <c r="F64">
        <v>86.776298252507303</v>
      </c>
      <c r="G64">
        <v>120.65668352132764</v>
      </c>
    </row>
    <row r="65" spans="4:7" x14ac:dyDescent="0.5">
      <c r="D65" s="1">
        <v>42100</v>
      </c>
      <c r="E65">
        <v>116.93866003705324</v>
      </c>
      <c r="F65">
        <v>89.479307791025491</v>
      </c>
      <c r="G65">
        <v>122.20925709840532</v>
      </c>
    </row>
    <row r="66" spans="4:7" x14ac:dyDescent="0.5">
      <c r="D66" s="1">
        <v>42101</v>
      </c>
      <c r="E66">
        <v>115.70821006100225</v>
      </c>
      <c r="F66">
        <v>89.447000904111505</v>
      </c>
      <c r="G66">
        <v>121.35680020744199</v>
      </c>
    </row>
    <row r="67" spans="4:7" x14ac:dyDescent="0.5">
      <c r="D67" s="1">
        <v>42102</v>
      </c>
      <c r="E67">
        <v>115.33172909818377</v>
      </c>
      <c r="F67">
        <v>89.210083733405838</v>
      </c>
      <c r="G67">
        <v>123.55762997536628</v>
      </c>
    </row>
    <row r="68" spans="4:7" x14ac:dyDescent="0.5">
      <c r="D68" s="1">
        <v>42103</v>
      </c>
      <c r="E68">
        <v>116.21324549893181</v>
      </c>
      <c r="F68">
        <v>89.339311281064099</v>
      </c>
      <c r="G68">
        <v>124.31608971865683</v>
      </c>
    </row>
    <row r="69" spans="4:7" x14ac:dyDescent="0.5">
      <c r="D69" s="1">
        <v>42104</v>
      </c>
      <c r="E69">
        <v>116.70909847435622</v>
      </c>
      <c r="F69">
        <v>89.85622147169488</v>
      </c>
      <c r="G69">
        <v>124.02761571373007</v>
      </c>
    </row>
    <row r="70" spans="4:7" x14ac:dyDescent="0.5">
      <c r="D70" s="1">
        <v>42107</v>
      </c>
      <c r="E70">
        <v>116.4795369116592</v>
      </c>
      <c r="F70">
        <v>89.94237317013372</v>
      </c>
      <c r="G70">
        <v>123.93361856605732</v>
      </c>
    </row>
    <row r="71" spans="4:7" x14ac:dyDescent="0.5">
      <c r="D71" s="1">
        <v>42108</v>
      </c>
      <c r="E71">
        <v>115.97450147372963</v>
      </c>
      <c r="F71">
        <v>89.70545599942804</v>
      </c>
      <c r="G71">
        <v>124.82497082847142</v>
      </c>
    </row>
    <row r="72" spans="4:7" x14ac:dyDescent="0.5">
      <c r="D72" s="1">
        <v>42109</v>
      </c>
      <c r="E72">
        <v>116.41525967410367</v>
      </c>
      <c r="F72">
        <v>91.008500438316162</v>
      </c>
      <c r="G72">
        <v>124.28691819006872</v>
      </c>
    </row>
    <row r="73" spans="4:7" x14ac:dyDescent="0.5">
      <c r="D73" s="1">
        <v>42110</v>
      </c>
      <c r="E73">
        <v>115.85512946113334</v>
      </c>
      <c r="F73">
        <v>90.803890154522179</v>
      </c>
      <c r="G73">
        <v>125.12640995721512</v>
      </c>
    </row>
    <row r="74" spans="4:7" x14ac:dyDescent="0.5">
      <c r="D74" s="1">
        <v>42111</v>
      </c>
      <c r="E74">
        <v>114.5512197850216</v>
      </c>
      <c r="F74">
        <v>89.630073263294634</v>
      </c>
      <c r="G74">
        <v>121.72954751717879</v>
      </c>
    </row>
    <row r="75" spans="4:7" x14ac:dyDescent="0.5">
      <c r="D75" s="1">
        <v>42114</v>
      </c>
      <c r="E75">
        <v>117.16822159975027</v>
      </c>
      <c r="F75">
        <v>92.408465537946256</v>
      </c>
      <c r="G75">
        <v>126.25113444833399</v>
      </c>
    </row>
    <row r="76" spans="4:7" x14ac:dyDescent="0.5">
      <c r="D76" s="1">
        <v>42115</v>
      </c>
      <c r="E76">
        <v>116.53463168670956</v>
      </c>
      <c r="F76">
        <v>91.8269415734852</v>
      </c>
      <c r="G76">
        <v>126.79242836769092</v>
      </c>
    </row>
    <row r="77" spans="4:7" x14ac:dyDescent="0.5">
      <c r="D77" s="1">
        <v>42116</v>
      </c>
      <c r="E77">
        <v>118.10483277554869</v>
      </c>
      <c r="F77">
        <v>92.580768934823936</v>
      </c>
      <c r="G77">
        <v>126.34513159600675</v>
      </c>
    </row>
    <row r="78" spans="4:7" x14ac:dyDescent="0.5">
      <c r="D78" s="1">
        <v>42117</v>
      </c>
      <c r="E78">
        <v>119.06899133886269</v>
      </c>
      <c r="F78">
        <v>93.345365258468121</v>
      </c>
      <c r="G78">
        <v>126.40671593413717</v>
      </c>
    </row>
    <row r="79" spans="4:7" x14ac:dyDescent="0.5">
      <c r="D79" s="1">
        <v>42118</v>
      </c>
      <c r="E79">
        <v>119.62912155184262</v>
      </c>
      <c r="F79">
        <v>103.10204510666618</v>
      </c>
      <c r="G79">
        <v>144.26941527291589</v>
      </c>
    </row>
    <row r="80" spans="4:7" x14ac:dyDescent="0.5">
      <c r="D80" s="1">
        <v>42121</v>
      </c>
      <c r="E80">
        <v>121.80536516619725</v>
      </c>
      <c r="F80">
        <v>103.44665190042157</v>
      </c>
      <c r="G80">
        <v>142.14961752884741</v>
      </c>
    </row>
    <row r="81" spans="4:7" x14ac:dyDescent="0.5">
      <c r="D81" s="1">
        <v>42122</v>
      </c>
      <c r="E81">
        <v>119.88623050206483</v>
      </c>
      <c r="F81">
        <v>105.86966841901236</v>
      </c>
      <c r="G81">
        <v>139.15143264618177</v>
      </c>
    </row>
    <row r="82" spans="4:7" x14ac:dyDescent="0.5">
      <c r="D82" s="1">
        <v>42123</v>
      </c>
      <c r="E82">
        <v>118.12319770055906</v>
      </c>
      <c r="F82">
        <v>105.66505813522068</v>
      </c>
      <c r="G82">
        <v>139.1708803319072</v>
      </c>
    </row>
    <row r="83" spans="4:7" x14ac:dyDescent="0.5">
      <c r="D83" s="1">
        <v>42124</v>
      </c>
      <c r="E83">
        <v>114.9185182853349</v>
      </c>
      <c r="F83">
        <v>104.76046530161281</v>
      </c>
      <c r="G83">
        <v>136.71074808764422</v>
      </c>
    </row>
    <row r="84" spans="4:7" x14ac:dyDescent="0.5">
      <c r="D84" s="1">
        <v>42125</v>
      </c>
      <c r="E84">
        <v>118.40785403830645</v>
      </c>
      <c r="F84">
        <v>104.79277218852678</v>
      </c>
      <c r="G84">
        <v>137.06404771165566</v>
      </c>
    </row>
    <row r="85" spans="4:7" x14ac:dyDescent="0.5">
      <c r="D85" s="1">
        <v>42128</v>
      </c>
      <c r="E85">
        <v>118.17829247560942</v>
      </c>
      <c r="F85">
        <v>103.89894831722435</v>
      </c>
      <c r="G85">
        <v>137.11914948787762</v>
      </c>
    </row>
    <row r="86" spans="4:7" x14ac:dyDescent="0.5">
      <c r="D86" s="1">
        <v>42129</v>
      </c>
      <c r="E86">
        <v>115.51537834833559</v>
      </c>
      <c r="F86">
        <v>102.52052114220282</v>
      </c>
      <c r="G86">
        <v>136.51951251134449</v>
      </c>
    </row>
    <row r="87" spans="4:7" x14ac:dyDescent="0.5">
      <c r="D87" s="1">
        <v>42130</v>
      </c>
      <c r="E87">
        <v>114.7899638102238</v>
      </c>
      <c r="F87">
        <v>99.677515093723244</v>
      </c>
      <c r="G87">
        <v>135.84208479190977</v>
      </c>
    </row>
    <row r="88" spans="4:7" x14ac:dyDescent="0.5">
      <c r="D88" s="1">
        <v>42131</v>
      </c>
      <c r="E88">
        <v>115.49701342332523</v>
      </c>
      <c r="F88">
        <v>100.58210792732881</v>
      </c>
      <c r="G88">
        <v>138.36380137430314</v>
      </c>
    </row>
    <row r="89" spans="4:7" x14ac:dyDescent="0.5">
      <c r="D89" s="1">
        <v>42132</v>
      </c>
      <c r="E89">
        <v>117.67307083733168</v>
      </c>
      <c r="F89">
        <v>102.84359001134966</v>
      </c>
      <c r="G89">
        <v>140.57111370413588</v>
      </c>
    </row>
    <row r="90" spans="4:7" x14ac:dyDescent="0.5">
      <c r="D90" s="1">
        <v>42135</v>
      </c>
      <c r="E90">
        <v>116.47439514317483</v>
      </c>
      <c r="F90">
        <v>102.02514887618062</v>
      </c>
      <c r="G90">
        <v>140.29884610398031</v>
      </c>
    </row>
    <row r="91" spans="4:7" x14ac:dyDescent="0.5">
      <c r="D91" s="1">
        <v>42136</v>
      </c>
      <c r="E91">
        <v>116.05485865022045</v>
      </c>
      <c r="F91">
        <v>101.9820730269612</v>
      </c>
      <c r="G91">
        <v>139.70569168935563</v>
      </c>
    </row>
    <row r="92" spans="4:7" x14ac:dyDescent="0.5">
      <c r="D92" s="1">
        <v>42137</v>
      </c>
      <c r="E92">
        <v>116.18855709302925</v>
      </c>
      <c r="F92">
        <v>102.57436595372769</v>
      </c>
      <c r="G92">
        <v>138.36056009334891</v>
      </c>
    </row>
    <row r="93" spans="4:7" x14ac:dyDescent="0.5">
      <c r="D93" s="1">
        <v>42138</v>
      </c>
      <c r="E93">
        <v>118.89940827828053</v>
      </c>
      <c r="F93">
        <v>104.93276869849049</v>
      </c>
      <c r="G93">
        <v>140.11409308958901</v>
      </c>
    </row>
    <row r="94" spans="4:7" x14ac:dyDescent="0.5">
      <c r="D94" s="1">
        <v>42139</v>
      </c>
      <c r="E94">
        <v>118.73343779755734</v>
      </c>
      <c r="F94">
        <v>104.01740690257719</v>
      </c>
      <c r="G94">
        <v>138.07856865033062</v>
      </c>
    </row>
    <row r="95" spans="4:7" x14ac:dyDescent="0.5">
      <c r="D95" s="1">
        <v>42142</v>
      </c>
      <c r="E95">
        <v>120.04276047886296</v>
      </c>
      <c r="F95">
        <v>103.40357605120214</v>
      </c>
      <c r="G95">
        <v>137.8322312978089</v>
      </c>
    </row>
    <row r="96" spans="4:7" x14ac:dyDescent="0.5">
      <c r="D96" s="1">
        <v>42143</v>
      </c>
      <c r="E96">
        <v>119.93211349171418</v>
      </c>
      <c r="F96">
        <v>103.14512095588562</v>
      </c>
      <c r="G96">
        <v>136.6880591209646</v>
      </c>
    </row>
    <row r="97" spans="4:7" x14ac:dyDescent="0.5">
      <c r="D97" s="1">
        <v>42144</v>
      </c>
      <c r="E97">
        <v>119.92289290945016</v>
      </c>
      <c r="F97">
        <v>103.14512095588562</v>
      </c>
      <c r="G97">
        <v>137.38493452612474</v>
      </c>
    </row>
    <row r="98" spans="4:7" x14ac:dyDescent="0.5">
      <c r="D98" s="1">
        <v>42145</v>
      </c>
      <c r="E98">
        <v>121.14923035039899</v>
      </c>
      <c r="F98">
        <v>102.79826893081196</v>
      </c>
      <c r="G98">
        <v>139.90340982756385</v>
      </c>
    </row>
    <row r="99" spans="4:7" x14ac:dyDescent="0.5">
      <c r="D99" s="1">
        <v>42146</v>
      </c>
      <c r="E99">
        <v>122.20959731061502</v>
      </c>
      <c r="F99">
        <v>101.6709998493284</v>
      </c>
      <c r="G99">
        <v>138.60689744587063</v>
      </c>
    </row>
    <row r="100" spans="4:7" x14ac:dyDescent="0.5">
      <c r="D100" s="1">
        <v>42150</v>
      </c>
      <c r="E100">
        <v>119.51718728989175</v>
      </c>
      <c r="F100">
        <v>100.99897405075021</v>
      </c>
      <c r="G100">
        <v>137.90678075975626</v>
      </c>
    </row>
    <row r="101" spans="4:7" x14ac:dyDescent="0.5">
      <c r="D101" s="1">
        <v>42151</v>
      </c>
      <c r="E101">
        <v>121.7531784886046</v>
      </c>
      <c r="F101">
        <v>103.21015571058605</v>
      </c>
      <c r="G101">
        <v>139.83534292752498</v>
      </c>
    </row>
    <row r="102" spans="4:7" x14ac:dyDescent="0.5">
      <c r="D102" s="1">
        <v>42152</v>
      </c>
      <c r="E102">
        <v>121.50883305864701</v>
      </c>
      <c r="F102">
        <v>102.86330368551472</v>
      </c>
      <c r="G102">
        <v>138.2633216647219</v>
      </c>
    </row>
    <row r="103" spans="4:7" x14ac:dyDescent="0.5">
      <c r="D103" s="1">
        <v>42153</v>
      </c>
      <c r="E103">
        <v>120.12574571922936</v>
      </c>
      <c r="F103">
        <v>101.58428684305882</v>
      </c>
      <c r="G103">
        <v>139.12550239854792</v>
      </c>
    </row>
    <row r="104" spans="4:7" x14ac:dyDescent="0.5">
      <c r="D104" s="1">
        <v>42156</v>
      </c>
      <c r="E104">
        <v>120.36087056693259</v>
      </c>
      <c r="F104">
        <v>102.38638215104019</v>
      </c>
      <c r="G104">
        <v>139.67327887981332</v>
      </c>
    </row>
    <row r="105" spans="4:7" x14ac:dyDescent="0.5">
      <c r="D105" s="1">
        <v>42157</v>
      </c>
      <c r="E105">
        <v>119.83068708681974</v>
      </c>
      <c r="F105">
        <v>101.71435635246202</v>
      </c>
      <c r="G105">
        <v>139.69596784649295</v>
      </c>
    </row>
    <row r="106" spans="4:7" x14ac:dyDescent="0.5">
      <c r="D106" s="1">
        <v>42158</v>
      </c>
      <c r="E106">
        <v>119.97821640302455</v>
      </c>
      <c r="F106">
        <v>101.56260859149199</v>
      </c>
      <c r="G106">
        <v>141.51108518086349</v>
      </c>
    </row>
    <row r="107" spans="4:7" x14ac:dyDescent="0.5">
      <c r="D107" s="1">
        <v>42159</v>
      </c>
      <c r="E107">
        <v>119.27745215105654</v>
      </c>
      <c r="F107">
        <v>100.50037426470888</v>
      </c>
      <c r="G107">
        <v>139.62790094645402</v>
      </c>
    </row>
    <row r="108" spans="4:7" x14ac:dyDescent="0.5">
      <c r="D108" s="1">
        <v>42160</v>
      </c>
      <c r="E108">
        <v>118.6227908103989</v>
      </c>
      <c r="F108">
        <v>100.02345273023434</v>
      </c>
      <c r="G108">
        <v>138.38649034098276</v>
      </c>
    </row>
    <row r="109" spans="4:7" x14ac:dyDescent="0.5">
      <c r="D109" s="1">
        <v>42163</v>
      </c>
      <c r="E109">
        <v>117.83904131806449</v>
      </c>
      <c r="F109">
        <v>99.134644415985719</v>
      </c>
      <c r="G109">
        <v>137.26824841177233</v>
      </c>
    </row>
    <row r="110" spans="4:7" x14ac:dyDescent="0.5">
      <c r="D110" s="1">
        <v>42164</v>
      </c>
      <c r="E110">
        <v>117.48865919208049</v>
      </c>
      <c r="F110">
        <v>98.961218403448896</v>
      </c>
      <c r="G110">
        <v>137.91002204071049</v>
      </c>
    </row>
    <row r="111" spans="4:7" x14ac:dyDescent="0.5">
      <c r="D111" s="1">
        <v>42165</v>
      </c>
      <c r="E111">
        <v>118.83486420244213</v>
      </c>
      <c r="F111">
        <v>101.04233055388386</v>
      </c>
      <c r="G111">
        <v>139.62465966549982</v>
      </c>
    </row>
    <row r="112" spans="4:7" x14ac:dyDescent="0.5">
      <c r="D112" s="1">
        <v>42166</v>
      </c>
      <c r="E112">
        <v>118.56746731682452</v>
      </c>
      <c r="F112">
        <v>100.67380027724569</v>
      </c>
      <c r="G112">
        <v>140.3377414754311</v>
      </c>
    </row>
    <row r="113" spans="4:7" x14ac:dyDescent="0.5">
      <c r="D113" s="1">
        <v>42167</v>
      </c>
      <c r="E113">
        <v>117.25814463550928</v>
      </c>
      <c r="F113">
        <v>99.654922453593883</v>
      </c>
      <c r="G113">
        <v>139.34915078439002</v>
      </c>
    </row>
    <row r="114" spans="4:7" x14ac:dyDescent="0.5">
      <c r="D114" s="1">
        <v>42170</v>
      </c>
      <c r="E114">
        <v>117.02763007893806</v>
      </c>
      <c r="F114">
        <v>98.581849001027351</v>
      </c>
      <c r="G114">
        <v>137.32335018799432</v>
      </c>
    </row>
    <row r="115" spans="4:7" x14ac:dyDescent="0.5">
      <c r="D115" s="1">
        <v>42171</v>
      </c>
      <c r="E115">
        <v>117.6546296728133</v>
      </c>
      <c r="F115">
        <v>99.351426931656178</v>
      </c>
      <c r="G115">
        <v>138.486970050564</v>
      </c>
    </row>
    <row r="116" spans="4:7" x14ac:dyDescent="0.5">
      <c r="D116" s="1">
        <v>42172</v>
      </c>
      <c r="E116">
        <v>117.37801220493169</v>
      </c>
      <c r="F116">
        <v>99.654922453593883</v>
      </c>
      <c r="G116">
        <v>138.66524050304682</v>
      </c>
    </row>
    <row r="117" spans="4:7" x14ac:dyDescent="0.5">
      <c r="D117" s="1">
        <v>42173</v>
      </c>
      <c r="E117">
        <v>117.91280597616689</v>
      </c>
      <c r="F117">
        <v>101.28079132112111</v>
      </c>
      <c r="G117">
        <v>142.41864384804873</v>
      </c>
    </row>
    <row r="118" spans="4:7" x14ac:dyDescent="0.5">
      <c r="D118" s="1">
        <v>42174</v>
      </c>
      <c r="E118">
        <v>116.73257144653807</v>
      </c>
      <c r="F118">
        <v>99.936739723964777</v>
      </c>
      <c r="G118">
        <v>140.96979126150657</v>
      </c>
    </row>
    <row r="119" spans="4:7" x14ac:dyDescent="0.5">
      <c r="D119" s="1">
        <v>42177</v>
      </c>
      <c r="E119">
        <v>117.66385025507731</v>
      </c>
      <c r="F119">
        <v>100.21855699433799</v>
      </c>
      <c r="G119">
        <v>141.41384675223648</v>
      </c>
    </row>
    <row r="120" spans="4:7" x14ac:dyDescent="0.5">
      <c r="D120" s="1">
        <v>42178</v>
      </c>
      <c r="E120">
        <v>117.12905648383247</v>
      </c>
      <c r="F120">
        <v>99.524852944193015</v>
      </c>
      <c r="G120">
        <v>144.55788927784261</v>
      </c>
    </row>
    <row r="121" spans="4:7" x14ac:dyDescent="0.5">
      <c r="D121" s="1">
        <v>42179</v>
      </c>
      <c r="E121">
        <v>118.1248793682101</v>
      </c>
      <c r="F121">
        <v>98.928701026098693</v>
      </c>
      <c r="G121">
        <v>142.88862958641255</v>
      </c>
    </row>
    <row r="122" spans="4:7" x14ac:dyDescent="0.5">
      <c r="D122" s="1">
        <v>42180</v>
      </c>
      <c r="E122">
        <v>117.5624238501829</v>
      </c>
      <c r="F122">
        <v>98.961218403448896</v>
      </c>
      <c r="G122">
        <v>142.64877479579931</v>
      </c>
    </row>
    <row r="123" spans="4:7" x14ac:dyDescent="0.5">
      <c r="D123" s="1">
        <v>42181</v>
      </c>
      <c r="E123">
        <v>116.87088018047886</v>
      </c>
      <c r="F123">
        <v>98.115766592336229</v>
      </c>
      <c r="G123">
        <v>142.00051860495267</v>
      </c>
    </row>
    <row r="124" spans="4:7" x14ac:dyDescent="0.5">
      <c r="D124" s="1">
        <v>42184</v>
      </c>
      <c r="E124">
        <v>114.82391091813959</v>
      </c>
      <c r="F124">
        <v>96.186402202871278</v>
      </c>
      <c r="G124">
        <v>139.32970309866462</v>
      </c>
    </row>
    <row r="125" spans="4:7" x14ac:dyDescent="0.5">
      <c r="D125" s="1">
        <v>42185</v>
      </c>
      <c r="E125">
        <v>115.64915303066203</v>
      </c>
      <c r="F125">
        <v>95.709480668396765</v>
      </c>
      <c r="G125">
        <v>140.7007649423052</v>
      </c>
    </row>
    <row r="126" spans="4:7" x14ac:dyDescent="0.5">
      <c r="D126" s="1">
        <v>42186</v>
      </c>
      <c r="E126">
        <v>116.73257144653807</v>
      </c>
      <c r="F126">
        <v>96.348989089624709</v>
      </c>
      <c r="G126">
        <v>141.77038765720212</v>
      </c>
    </row>
    <row r="127" spans="4:7" x14ac:dyDescent="0.5">
      <c r="D127" s="1">
        <v>42187</v>
      </c>
      <c r="E127">
        <v>116.58504213033325</v>
      </c>
      <c r="F127">
        <v>96.251436957571741</v>
      </c>
      <c r="G127">
        <v>141.87410864773759</v>
      </c>
    </row>
    <row r="128" spans="4:7" x14ac:dyDescent="0.5">
      <c r="D128" s="1">
        <v>42191</v>
      </c>
      <c r="E128">
        <v>116.17933651076522</v>
      </c>
      <c r="F128">
        <v>96.229758706004915</v>
      </c>
      <c r="G128">
        <v>141.33281472838067</v>
      </c>
    </row>
    <row r="129" spans="4:7" x14ac:dyDescent="0.5">
      <c r="D129" s="1">
        <v>42192</v>
      </c>
      <c r="E129">
        <v>115.89349846061963</v>
      </c>
      <c r="F129">
        <v>96.034654441901282</v>
      </c>
      <c r="G129">
        <v>141.55322183326854</v>
      </c>
    </row>
    <row r="130" spans="4:7" x14ac:dyDescent="0.5">
      <c r="D130" s="1">
        <v>42193</v>
      </c>
      <c r="E130">
        <v>113.01667679464515</v>
      </c>
      <c r="F130">
        <v>95.904584932500384</v>
      </c>
      <c r="G130">
        <v>139.27784260339686</v>
      </c>
    </row>
    <row r="131" spans="4:7" x14ac:dyDescent="0.5">
      <c r="D131" s="1">
        <v>42194</v>
      </c>
      <c r="E131">
        <v>110.71153122895228</v>
      </c>
      <c r="F131">
        <v>96.511575976375823</v>
      </c>
      <c r="G131">
        <v>140.79800337093221</v>
      </c>
    </row>
    <row r="132" spans="4:7" x14ac:dyDescent="0.5">
      <c r="D132" s="1">
        <v>42195</v>
      </c>
      <c r="E132">
        <v>113.67133813529313</v>
      </c>
      <c r="F132">
        <v>96.706680240479443</v>
      </c>
      <c r="G132">
        <v>143.7540516011928</v>
      </c>
    </row>
    <row r="133" spans="4:7" x14ac:dyDescent="0.5">
      <c r="D133" s="1">
        <v>42198</v>
      </c>
      <c r="E133">
        <v>115.86583671383724</v>
      </c>
      <c r="F133">
        <v>98.722757636211639</v>
      </c>
      <c r="G133">
        <v>147.66303643199794</v>
      </c>
    </row>
    <row r="134" spans="4:7" x14ac:dyDescent="0.5">
      <c r="D134" s="1">
        <v>42199</v>
      </c>
      <c r="E134">
        <v>115.81973380251722</v>
      </c>
      <c r="F134">
        <v>98.896183648748476</v>
      </c>
      <c r="G134">
        <v>150.90431738623104</v>
      </c>
    </row>
    <row r="135" spans="4:7" x14ac:dyDescent="0.5">
      <c r="D135" s="1">
        <v>42200</v>
      </c>
      <c r="E135">
        <v>116.93542425631726</v>
      </c>
      <c r="F135">
        <v>99.199679170686167</v>
      </c>
      <c r="G135">
        <v>149.48463632827696</v>
      </c>
    </row>
    <row r="136" spans="4:7" x14ac:dyDescent="0.5">
      <c r="D136" s="1">
        <v>42201</v>
      </c>
      <c r="E136">
        <v>118.49370265872213</v>
      </c>
      <c r="F136">
        <v>101.15072181172022</v>
      </c>
      <c r="G136">
        <v>154.11642681187607</v>
      </c>
    </row>
    <row r="137" spans="4:7" x14ac:dyDescent="0.5">
      <c r="D137" s="1">
        <v>42202</v>
      </c>
      <c r="E137">
        <v>119.51718728989175</v>
      </c>
      <c r="F137">
        <v>101.06400880545065</v>
      </c>
      <c r="G137">
        <v>156.55711137041359</v>
      </c>
    </row>
    <row r="138" spans="4:7" x14ac:dyDescent="0.5">
      <c r="D138" s="1">
        <v>42205</v>
      </c>
      <c r="E138">
        <v>121.77622994426463</v>
      </c>
      <c r="F138">
        <v>101.71435635246202</v>
      </c>
      <c r="G138">
        <v>158.20692337611825</v>
      </c>
    </row>
    <row r="139" spans="4:7" x14ac:dyDescent="0.5">
      <c r="D139" s="1">
        <v>42206</v>
      </c>
      <c r="E139">
        <v>120.55911308557978</v>
      </c>
      <c r="F139">
        <v>102.49477340887425</v>
      </c>
      <c r="G139">
        <v>158.17451056657592</v>
      </c>
    </row>
    <row r="140" spans="4:7" x14ac:dyDescent="0.5">
      <c r="D140" s="1">
        <v>42207</v>
      </c>
      <c r="E140">
        <v>115.4601310942692</v>
      </c>
      <c r="F140">
        <v>98.722757636211639</v>
      </c>
      <c r="G140">
        <v>158.26202515234021</v>
      </c>
    </row>
    <row r="141" spans="4:7" x14ac:dyDescent="0.5">
      <c r="D141" s="1">
        <v>42208</v>
      </c>
      <c r="E141">
        <v>115.40480760069482</v>
      </c>
      <c r="F141">
        <v>99.958417975533891</v>
      </c>
      <c r="G141">
        <v>156.28808505121225</v>
      </c>
    </row>
    <row r="142" spans="4:7" x14ac:dyDescent="0.5">
      <c r="D142" s="1">
        <v>42209</v>
      </c>
      <c r="E142">
        <v>114.7962491713572</v>
      </c>
      <c r="F142">
        <v>99.589887698893449</v>
      </c>
      <c r="G142">
        <v>171.59989627900947</v>
      </c>
    </row>
    <row r="143" spans="4:7" x14ac:dyDescent="0.5">
      <c r="D143" s="1">
        <v>42212</v>
      </c>
      <c r="E143">
        <v>113.20108843989634</v>
      </c>
      <c r="F143">
        <v>98.310870856439848</v>
      </c>
      <c r="G143">
        <v>172.24491118890185</v>
      </c>
    </row>
    <row r="144" spans="4:7" x14ac:dyDescent="0.5">
      <c r="D144" s="1">
        <v>42213</v>
      </c>
      <c r="E144">
        <v>113.76354395792356</v>
      </c>
      <c r="F144">
        <v>98.289192604873037</v>
      </c>
      <c r="G144">
        <v>170.50110203552444</v>
      </c>
    </row>
    <row r="145" spans="4:7" x14ac:dyDescent="0.5">
      <c r="D145" s="1">
        <v>42214</v>
      </c>
      <c r="E145">
        <v>113.40394124967554</v>
      </c>
      <c r="F145">
        <v>100.34862650373886</v>
      </c>
      <c r="G145">
        <v>171.4637624789317</v>
      </c>
    </row>
    <row r="146" spans="4:7" x14ac:dyDescent="0.5">
      <c r="D146" s="1">
        <v>42215</v>
      </c>
      <c r="E146">
        <v>112.83226514938434</v>
      </c>
      <c r="F146">
        <v>101.62764334619246</v>
      </c>
      <c r="G146">
        <v>173.97899649941658</v>
      </c>
    </row>
    <row r="147" spans="4:7" x14ac:dyDescent="0.5">
      <c r="D147" s="1">
        <v>42216</v>
      </c>
      <c r="E147">
        <v>111.84566284727072</v>
      </c>
      <c r="F147">
        <v>101.23743481798748</v>
      </c>
      <c r="G147">
        <v>173.78127836120836</v>
      </c>
    </row>
    <row r="148" spans="4:7" x14ac:dyDescent="0.5">
      <c r="D148" s="1">
        <v>42219</v>
      </c>
      <c r="E148">
        <v>109.20857632012182</v>
      </c>
      <c r="F148">
        <v>101.47589558522473</v>
      </c>
      <c r="G148">
        <v>173.41825489433424</v>
      </c>
    </row>
    <row r="149" spans="4:7" x14ac:dyDescent="0.5">
      <c r="D149" s="1">
        <v>42220</v>
      </c>
      <c r="E149">
        <v>105.70475506027211</v>
      </c>
      <c r="F149">
        <v>103.05840794961603</v>
      </c>
      <c r="G149">
        <v>172.40373395565928</v>
      </c>
    </row>
    <row r="150" spans="4:7" x14ac:dyDescent="0.5">
      <c r="D150" s="1">
        <v>42221</v>
      </c>
      <c r="E150">
        <v>106.40551931224013</v>
      </c>
      <c r="F150">
        <v>103.14512095588562</v>
      </c>
      <c r="G150">
        <v>174.06002852327239</v>
      </c>
    </row>
    <row r="151" spans="4:7" x14ac:dyDescent="0.5">
      <c r="D151" s="1">
        <v>42222</v>
      </c>
      <c r="E151">
        <v>106.63603386881132</v>
      </c>
      <c r="F151">
        <v>101.06400880545065</v>
      </c>
      <c r="G151">
        <v>171.61286140282641</v>
      </c>
    </row>
    <row r="152" spans="4:7" x14ac:dyDescent="0.5">
      <c r="D152" s="1">
        <v>42223</v>
      </c>
      <c r="E152">
        <v>106.99726077065337</v>
      </c>
      <c r="F152">
        <v>101.32414782425474</v>
      </c>
      <c r="G152">
        <v>169.39582523013098</v>
      </c>
    </row>
    <row r="153" spans="4:7" x14ac:dyDescent="0.5">
      <c r="D153" s="1">
        <v>42226</v>
      </c>
      <c r="E153">
        <v>110.88739663661937</v>
      </c>
      <c r="F153">
        <v>102.60316466670834</v>
      </c>
      <c r="G153">
        <v>169.84312200181512</v>
      </c>
    </row>
    <row r="154" spans="4:7" x14ac:dyDescent="0.5">
      <c r="D154" s="1">
        <v>42227</v>
      </c>
      <c r="E154">
        <v>105.11702843543615</v>
      </c>
      <c r="F154">
        <v>100.60876552254294</v>
      </c>
      <c r="G154">
        <v>170.9646052119798</v>
      </c>
    </row>
    <row r="155" spans="4:7" x14ac:dyDescent="0.5">
      <c r="D155" s="1">
        <v>42228</v>
      </c>
      <c r="E155">
        <v>106.73791837959025</v>
      </c>
      <c r="F155">
        <v>101.32414782425474</v>
      </c>
      <c r="G155">
        <v>170.46220666407365</v>
      </c>
    </row>
    <row r="156" spans="4:7" x14ac:dyDescent="0.5">
      <c r="D156" s="1">
        <v>42229</v>
      </c>
      <c r="E156">
        <v>106.6545583253131</v>
      </c>
      <c r="F156">
        <v>101.30246957268794</v>
      </c>
      <c r="G156">
        <v>171.67768702191105</v>
      </c>
    </row>
    <row r="157" spans="4:7" x14ac:dyDescent="0.5">
      <c r="D157" s="1">
        <v>42230</v>
      </c>
      <c r="E157">
        <v>107.40479881374982</v>
      </c>
      <c r="F157">
        <v>101.88778236499883</v>
      </c>
      <c r="G157">
        <v>172.28056527939842</v>
      </c>
    </row>
    <row r="158" spans="4:7" x14ac:dyDescent="0.5">
      <c r="D158" s="1">
        <v>42233</v>
      </c>
      <c r="E158">
        <v>108.51626620402857</v>
      </c>
      <c r="F158">
        <v>102.58148641514151</v>
      </c>
      <c r="G158">
        <v>173.47983923246468</v>
      </c>
    </row>
    <row r="159" spans="4:7" x14ac:dyDescent="0.5">
      <c r="D159" s="1">
        <v>42234</v>
      </c>
      <c r="E159">
        <v>107.90495913937428</v>
      </c>
      <c r="F159">
        <v>103.14512095588562</v>
      </c>
      <c r="G159">
        <v>173.41501361338001</v>
      </c>
    </row>
    <row r="160" spans="4:7" x14ac:dyDescent="0.5">
      <c r="D160" s="1">
        <v>42235</v>
      </c>
      <c r="E160">
        <v>106.52488712978155</v>
      </c>
      <c r="F160">
        <v>101.70497329709663</v>
      </c>
      <c r="G160">
        <v>172.73434461299104</v>
      </c>
    </row>
    <row r="161" spans="4:7" x14ac:dyDescent="0.5">
      <c r="D161" s="1">
        <v>42236</v>
      </c>
      <c r="E161">
        <v>104.33900126223719</v>
      </c>
      <c r="F161">
        <v>99.632033485205426</v>
      </c>
      <c r="G161">
        <v>167.17878905743549</v>
      </c>
    </row>
    <row r="162" spans="4:7" x14ac:dyDescent="0.5">
      <c r="D162" s="1">
        <v>42237</v>
      </c>
      <c r="E162">
        <v>97.957325996399675</v>
      </c>
      <c r="F162">
        <v>93.980544945418586</v>
      </c>
      <c r="G162">
        <v>160.27161934396474</v>
      </c>
    </row>
    <row r="163" spans="4:7" x14ac:dyDescent="0.5">
      <c r="D163" s="1">
        <v>42240</v>
      </c>
      <c r="E163">
        <v>95.512097737791251</v>
      </c>
      <c r="F163">
        <v>90.947506694336283</v>
      </c>
      <c r="G163">
        <v>150.19123557629976</v>
      </c>
    </row>
    <row r="164" spans="4:7" x14ac:dyDescent="0.5">
      <c r="D164" s="1">
        <v>42241</v>
      </c>
      <c r="E164">
        <v>96.086355889434316</v>
      </c>
      <c r="F164">
        <v>88.307235986558396</v>
      </c>
      <c r="G164">
        <v>151.1636198625697</v>
      </c>
    </row>
    <row r="165" spans="4:7" x14ac:dyDescent="0.5">
      <c r="D165" s="1">
        <v>42242</v>
      </c>
      <c r="E165">
        <v>101.59738169955345</v>
      </c>
      <c r="F165">
        <v>93.195009858807467</v>
      </c>
      <c r="G165">
        <v>162.31362634513161</v>
      </c>
    </row>
    <row r="166" spans="4:7" x14ac:dyDescent="0.5">
      <c r="D166" s="1">
        <v>42243</v>
      </c>
      <c r="E166">
        <v>104.58908142504943</v>
      </c>
      <c r="F166">
        <v>95.791639728440941</v>
      </c>
      <c r="G166">
        <v>168.01828082458186</v>
      </c>
    </row>
    <row r="167" spans="4:7" x14ac:dyDescent="0.5">
      <c r="D167" s="1">
        <v>42244</v>
      </c>
      <c r="E167">
        <v>104.93178387038971</v>
      </c>
      <c r="F167">
        <v>95.85710098565643</v>
      </c>
      <c r="G167">
        <v>167.90159471022949</v>
      </c>
    </row>
    <row r="168" spans="4:7" x14ac:dyDescent="0.5">
      <c r="D168" s="1">
        <v>42247</v>
      </c>
      <c r="E168">
        <v>104.44088577301611</v>
      </c>
      <c r="F168">
        <v>94.962463803683079</v>
      </c>
      <c r="G168">
        <v>166.24205886166214</v>
      </c>
    </row>
    <row r="169" spans="4:7" x14ac:dyDescent="0.5">
      <c r="D169" s="1">
        <v>42248</v>
      </c>
      <c r="E169">
        <v>99.772722733851126</v>
      </c>
      <c r="F169">
        <v>91.25299256135186</v>
      </c>
      <c r="G169">
        <v>160.94256450149101</v>
      </c>
    </row>
    <row r="170" spans="4:7" x14ac:dyDescent="0.5">
      <c r="D170" s="1">
        <v>42249</v>
      </c>
      <c r="E170">
        <v>104.05187218642142</v>
      </c>
      <c r="F170">
        <v>94.61333709852309</v>
      </c>
      <c r="G170">
        <v>165.48359911837161</v>
      </c>
    </row>
    <row r="171" spans="4:7" x14ac:dyDescent="0.5">
      <c r="D171" s="1">
        <v>42250</v>
      </c>
      <c r="E171">
        <v>102.22721322070949</v>
      </c>
      <c r="F171">
        <v>94.918822965538666</v>
      </c>
      <c r="G171">
        <v>163.59393232205372</v>
      </c>
    </row>
    <row r="172" spans="4:7" x14ac:dyDescent="0.5">
      <c r="D172" s="1">
        <v>42251</v>
      </c>
      <c r="E172">
        <v>101.20836811295877</v>
      </c>
      <c r="F172">
        <v>92.976805668083045</v>
      </c>
      <c r="G172">
        <v>161.73991961623236</v>
      </c>
    </row>
    <row r="173" spans="4:7" x14ac:dyDescent="0.5">
      <c r="D173" s="1">
        <v>42255</v>
      </c>
      <c r="E173">
        <v>104.02408550165916</v>
      </c>
      <c r="F173">
        <v>95.769819309367563</v>
      </c>
      <c r="G173">
        <v>167.74925450538052</v>
      </c>
    </row>
    <row r="174" spans="4:7" x14ac:dyDescent="0.5">
      <c r="D174" s="1">
        <v>42256</v>
      </c>
      <c r="E174">
        <v>102.02344419916128</v>
      </c>
      <c r="F174">
        <v>93.980544945418586</v>
      </c>
      <c r="G174">
        <v>167.53857124335539</v>
      </c>
    </row>
    <row r="175" spans="4:7" x14ac:dyDescent="0.5">
      <c r="D175" s="1">
        <v>42257</v>
      </c>
      <c r="E175">
        <v>104.26490343622052</v>
      </c>
      <c r="F175">
        <v>94.460594165014157</v>
      </c>
      <c r="G175">
        <v>169.27265655387009</v>
      </c>
    </row>
    <row r="176" spans="4:7" x14ac:dyDescent="0.5">
      <c r="D176" s="1">
        <v>42258</v>
      </c>
      <c r="E176">
        <v>105.78390886959571</v>
      </c>
      <c r="F176">
        <v>94.87518212739424</v>
      </c>
      <c r="G176">
        <v>171.60637884091796</v>
      </c>
    </row>
    <row r="177" spans="4:7" x14ac:dyDescent="0.5">
      <c r="D177" s="1">
        <v>42261</v>
      </c>
      <c r="E177">
        <v>106.80275397735603</v>
      </c>
      <c r="F177">
        <v>93.915083688200824</v>
      </c>
      <c r="G177">
        <v>168.99390639180604</v>
      </c>
    </row>
    <row r="178" spans="4:7" x14ac:dyDescent="0.5">
      <c r="D178" s="1">
        <v>42262</v>
      </c>
      <c r="E178">
        <v>107.70119011782606</v>
      </c>
      <c r="F178">
        <v>95.966203081020922</v>
      </c>
      <c r="G178">
        <v>169.31479320627514</v>
      </c>
    </row>
    <row r="179" spans="4:7" x14ac:dyDescent="0.5">
      <c r="D179" s="1">
        <v>42263</v>
      </c>
      <c r="E179">
        <v>107.82159908510675</v>
      </c>
      <c r="F179">
        <v>96.664456491340914</v>
      </c>
      <c r="G179">
        <v>170.94191624530015</v>
      </c>
    </row>
    <row r="180" spans="4:7" x14ac:dyDescent="0.5">
      <c r="D180" s="1">
        <v>42264</v>
      </c>
      <c r="E180">
        <v>105.5153042502817</v>
      </c>
      <c r="F180">
        <v>96.555354395978696</v>
      </c>
      <c r="G180">
        <v>174.66290678075978</v>
      </c>
    </row>
    <row r="181" spans="4:7" x14ac:dyDescent="0.5">
      <c r="D181" s="1">
        <v>42265</v>
      </c>
      <c r="E181">
        <v>105.079979522423</v>
      </c>
      <c r="F181">
        <v>94.87518212739424</v>
      </c>
      <c r="G181">
        <v>175.11344483339818</v>
      </c>
    </row>
    <row r="182" spans="4:7" x14ac:dyDescent="0.5">
      <c r="D182" s="1">
        <v>42268</v>
      </c>
      <c r="E182">
        <v>106.71013169482799</v>
      </c>
      <c r="F182">
        <v>96.249868528963134</v>
      </c>
      <c r="G182">
        <v>177.74860624918969</v>
      </c>
    </row>
    <row r="183" spans="4:7" x14ac:dyDescent="0.5">
      <c r="D183" s="1">
        <v>42269</v>
      </c>
      <c r="E183">
        <v>105.03366838115899</v>
      </c>
      <c r="F183">
        <v>95.791639728440941</v>
      </c>
      <c r="G183">
        <v>174.51056657591079</v>
      </c>
    </row>
    <row r="184" spans="4:7" x14ac:dyDescent="0.5">
      <c r="D184" s="1">
        <v>42270</v>
      </c>
      <c r="E184">
        <v>105.88579338037462</v>
      </c>
      <c r="F184">
        <v>95.72617847122315</v>
      </c>
      <c r="G184">
        <v>173.75534811357451</v>
      </c>
    </row>
    <row r="185" spans="4:7" x14ac:dyDescent="0.5">
      <c r="D185" s="1">
        <v>42271</v>
      </c>
      <c r="E185">
        <v>106.51562490153066</v>
      </c>
      <c r="F185">
        <v>95.813460147511989</v>
      </c>
      <c r="G185">
        <v>173.00337093219241</v>
      </c>
    </row>
    <row r="186" spans="4:7" x14ac:dyDescent="0.5">
      <c r="D186" s="1">
        <v>42272</v>
      </c>
      <c r="E186">
        <v>106.24702028221667</v>
      </c>
      <c r="F186">
        <v>95.87892140472978</v>
      </c>
      <c r="G186">
        <v>169.92415402567096</v>
      </c>
    </row>
    <row r="187" spans="4:7" x14ac:dyDescent="0.5">
      <c r="D187" s="1">
        <v>42275</v>
      </c>
      <c r="E187">
        <v>104.14449446893983</v>
      </c>
      <c r="F187">
        <v>94.460594165014157</v>
      </c>
      <c r="G187">
        <v>163.3800077790743</v>
      </c>
    </row>
    <row r="188" spans="4:7" x14ac:dyDescent="0.5">
      <c r="D188" s="1">
        <v>42276</v>
      </c>
      <c r="E188">
        <v>101.01386131966143</v>
      </c>
      <c r="F188">
        <v>94.787900451103084</v>
      </c>
      <c r="G188">
        <v>160.79022429664204</v>
      </c>
    </row>
    <row r="189" spans="4:7" x14ac:dyDescent="0.5">
      <c r="D189" s="1">
        <v>42277</v>
      </c>
      <c r="E189">
        <v>101.8381996341148</v>
      </c>
      <c r="F189">
        <v>96.446252300616493</v>
      </c>
      <c r="G189">
        <v>165.84662258524568</v>
      </c>
    </row>
    <row r="190" spans="4:7" x14ac:dyDescent="0.5">
      <c r="D190" s="1">
        <v>42278</v>
      </c>
      <c r="E190">
        <v>101.49549718878414</v>
      </c>
      <c r="F190">
        <v>97.34088948258983</v>
      </c>
      <c r="G190">
        <v>168.77998184882668</v>
      </c>
    </row>
    <row r="191" spans="4:7" x14ac:dyDescent="0.5">
      <c r="D191" s="1">
        <v>42279</v>
      </c>
      <c r="E191">
        <v>102.23647544896998</v>
      </c>
      <c r="F191">
        <v>99.435649713554383</v>
      </c>
      <c r="G191">
        <v>172.61117593673018</v>
      </c>
    </row>
    <row r="192" spans="4:7" x14ac:dyDescent="0.5">
      <c r="D192" s="1">
        <v>42282</v>
      </c>
      <c r="E192">
        <v>102.6069645790629</v>
      </c>
      <c r="F192">
        <v>101.74861413524334</v>
      </c>
      <c r="G192">
        <v>176.22196291974589</v>
      </c>
    </row>
    <row r="193" spans="4:7" x14ac:dyDescent="0.5">
      <c r="D193" s="1">
        <v>42283</v>
      </c>
      <c r="E193">
        <v>103.09786267642687</v>
      </c>
      <c r="F193">
        <v>102.01045916411218</v>
      </c>
      <c r="G193">
        <v>174.21236872812139</v>
      </c>
    </row>
    <row r="194" spans="4:7" x14ac:dyDescent="0.5">
      <c r="D194" s="1">
        <v>42284</v>
      </c>
      <c r="E194">
        <v>102.6069645790629</v>
      </c>
      <c r="F194">
        <v>102.1195612594767</v>
      </c>
      <c r="G194">
        <v>175.65798003370935</v>
      </c>
    </row>
    <row r="195" spans="4:7" x14ac:dyDescent="0.5">
      <c r="D195" s="1">
        <v>42285</v>
      </c>
      <c r="E195">
        <v>101.42139936276749</v>
      </c>
      <c r="F195">
        <v>103.53788849919002</v>
      </c>
      <c r="G195">
        <v>172.81213535589265</v>
      </c>
    </row>
    <row r="196" spans="4:7" x14ac:dyDescent="0.5">
      <c r="D196" s="1">
        <v>42286</v>
      </c>
      <c r="E196">
        <v>103.84810316486357</v>
      </c>
      <c r="F196">
        <v>102.7959942507233</v>
      </c>
      <c r="G196">
        <v>174.96434590950344</v>
      </c>
    </row>
    <row r="197" spans="4:7" x14ac:dyDescent="0.5">
      <c r="D197" s="1">
        <v>42289</v>
      </c>
      <c r="E197">
        <v>103.3664672957505</v>
      </c>
      <c r="F197">
        <v>102.55596964092553</v>
      </c>
      <c r="G197">
        <v>178.33203682095166</v>
      </c>
    </row>
    <row r="198" spans="4:7" x14ac:dyDescent="0.5">
      <c r="D198" s="1">
        <v>42290</v>
      </c>
      <c r="E198">
        <v>103.54244963254608</v>
      </c>
      <c r="F198">
        <v>102.31594503112775</v>
      </c>
      <c r="G198">
        <v>177.91391157785557</v>
      </c>
    </row>
    <row r="199" spans="4:7" x14ac:dyDescent="0.5">
      <c r="D199" s="1">
        <v>42291</v>
      </c>
      <c r="E199">
        <v>102.07901756867616</v>
      </c>
      <c r="F199">
        <v>101.85771623060553</v>
      </c>
      <c r="G199">
        <v>176.59471022948273</v>
      </c>
    </row>
    <row r="200" spans="4:7" x14ac:dyDescent="0.5">
      <c r="D200" s="1">
        <v>42292</v>
      </c>
      <c r="E200">
        <v>103.60728523031186</v>
      </c>
      <c r="F200">
        <v>102.5777900599989</v>
      </c>
      <c r="G200">
        <v>182.30260598988724</v>
      </c>
    </row>
    <row r="201" spans="4:7" x14ac:dyDescent="0.5">
      <c r="D201" s="1">
        <v>42293</v>
      </c>
      <c r="E201">
        <v>102.84778251361463</v>
      </c>
      <c r="F201">
        <v>103.66881101362557</v>
      </c>
      <c r="G201">
        <v>184.99935174380917</v>
      </c>
    </row>
    <row r="202" spans="4:7" x14ac:dyDescent="0.5">
      <c r="D202" s="1">
        <v>42296</v>
      </c>
      <c r="E202">
        <v>103.48687626303116</v>
      </c>
      <c r="F202">
        <v>103.90883562342337</v>
      </c>
      <c r="G202">
        <v>185.77401789187087</v>
      </c>
    </row>
    <row r="203" spans="4:7" x14ac:dyDescent="0.5">
      <c r="D203" s="1">
        <v>42297</v>
      </c>
      <c r="E203">
        <v>105.37637082649927</v>
      </c>
      <c r="F203">
        <v>104.2361419095123</v>
      </c>
      <c r="G203">
        <v>181.79696616102686</v>
      </c>
    </row>
    <row r="204" spans="4:7" x14ac:dyDescent="0.5">
      <c r="D204" s="1">
        <v>42298</v>
      </c>
      <c r="E204">
        <v>105.36710859824838</v>
      </c>
      <c r="F204">
        <v>102.99237802237667</v>
      </c>
      <c r="G204">
        <v>180.14067159341371</v>
      </c>
    </row>
    <row r="205" spans="4:7" x14ac:dyDescent="0.5">
      <c r="D205" s="1">
        <v>42299</v>
      </c>
      <c r="E205">
        <v>106.97873631415162</v>
      </c>
      <c r="F205">
        <v>104.80347280539671</v>
      </c>
      <c r="G205">
        <v>182.77907429015949</v>
      </c>
    </row>
    <row r="206" spans="4:7" x14ac:dyDescent="0.5">
      <c r="D206" s="1">
        <v>42300</v>
      </c>
      <c r="E206">
        <v>110.29461402847649</v>
      </c>
      <c r="F206">
        <v>115.36455563650598</v>
      </c>
      <c r="G206">
        <v>194.16245300142617</v>
      </c>
    </row>
    <row r="207" spans="4:7" x14ac:dyDescent="0.5">
      <c r="D207" s="1">
        <v>42303</v>
      </c>
      <c r="E207">
        <v>106.77496729259377</v>
      </c>
      <c r="F207">
        <v>118.37577346851724</v>
      </c>
      <c r="G207">
        <v>197.2676001555815</v>
      </c>
    </row>
    <row r="208" spans="4:7" x14ac:dyDescent="0.5">
      <c r="D208" s="1">
        <v>42304</v>
      </c>
      <c r="E208">
        <v>106.09882463018336</v>
      </c>
      <c r="F208">
        <v>117.15383000045496</v>
      </c>
      <c r="G208">
        <v>198.04550758459746</v>
      </c>
    </row>
    <row r="209" spans="4:7" x14ac:dyDescent="0.5">
      <c r="D209" s="1">
        <v>42305</v>
      </c>
      <c r="E209">
        <v>110.47059636527207</v>
      </c>
      <c r="F209">
        <v>117.78662215355715</v>
      </c>
      <c r="G209">
        <v>200.01944768572542</v>
      </c>
    </row>
    <row r="210" spans="4:7" x14ac:dyDescent="0.5">
      <c r="D210" s="1">
        <v>42306</v>
      </c>
      <c r="E210">
        <v>111.6376371250561</v>
      </c>
      <c r="F210">
        <v>116.43375617105931</v>
      </c>
      <c r="G210">
        <v>203.08245818747568</v>
      </c>
    </row>
    <row r="211" spans="4:7" x14ac:dyDescent="0.5">
      <c r="D211" s="1">
        <v>42307</v>
      </c>
      <c r="E211">
        <v>110.68362761507116</v>
      </c>
      <c r="F211">
        <v>114.86268599783705</v>
      </c>
      <c r="G211">
        <v>202.87177492545055</v>
      </c>
    </row>
    <row r="212" spans="4:7" x14ac:dyDescent="0.5">
      <c r="D212" s="1">
        <v>42310</v>
      </c>
      <c r="E212">
        <v>112.23968196145948</v>
      </c>
      <c r="F212">
        <v>116.17191114219048</v>
      </c>
      <c r="G212">
        <v>203.66588875923765</v>
      </c>
    </row>
    <row r="213" spans="4:7" x14ac:dyDescent="0.5">
      <c r="D213" s="1">
        <v>42311</v>
      </c>
      <c r="E213">
        <v>113.52713168852418</v>
      </c>
      <c r="F213">
        <v>118.15756927779051</v>
      </c>
      <c r="G213">
        <v>202.68053934915079</v>
      </c>
    </row>
    <row r="214" spans="4:7" x14ac:dyDescent="0.5">
      <c r="D214" s="1">
        <v>42312</v>
      </c>
      <c r="E214">
        <v>112.99918467814709</v>
      </c>
      <c r="F214">
        <v>118.70307975460386</v>
      </c>
      <c r="G214">
        <v>207.74990276157141</v>
      </c>
    </row>
    <row r="215" spans="4:7" x14ac:dyDescent="0.5">
      <c r="D215" s="1">
        <v>42313</v>
      </c>
      <c r="E215">
        <v>112.48049989602085</v>
      </c>
      <c r="F215">
        <v>118.65943891645942</v>
      </c>
      <c r="G215">
        <v>212.51458576429405</v>
      </c>
    </row>
    <row r="216" spans="4:7" x14ac:dyDescent="0.5">
      <c r="D216" s="1">
        <v>42314</v>
      </c>
      <c r="E216">
        <v>112.6107287248791</v>
      </c>
      <c r="F216">
        <v>119.83774154637727</v>
      </c>
      <c r="G216">
        <v>213.72034227926881</v>
      </c>
    </row>
    <row r="217" spans="4:7" x14ac:dyDescent="0.5">
      <c r="D217" s="1">
        <v>42317</v>
      </c>
      <c r="E217">
        <v>112.15492782387521</v>
      </c>
      <c r="F217">
        <v>118.17938969686388</v>
      </c>
      <c r="G217">
        <v>212.46272526902632</v>
      </c>
    </row>
    <row r="218" spans="4:7" x14ac:dyDescent="0.5">
      <c r="D218" s="1">
        <v>42318</v>
      </c>
      <c r="E218">
        <v>108.62014532631186</v>
      </c>
      <c r="F218">
        <v>116.76106245714823</v>
      </c>
      <c r="G218">
        <v>213.82082198884999</v>
      </c>
    </row>
    <row r="219" spans="4:7" x14ac:dyDescent="0.5">
      <c r="D219" s="1">
        <v>42319</v>
      </c>
      <c r="E219">
        <v>108.00620941883996</v>
      </c>
      <c r="F219">
        <v>117.0665483241638</v>
      </c>
      <c r="G219">
        <v>218.21924024374434</v>
      </c>
    </row>
    <row r="220" spans="4:7" x14ac:dyDescent="0.5">
      <c r="D220" s="1">
        <v>42320</v>
      </c>
      <c r="E220">
        <v>107.64342910988454</v>
      </c>
      <c r="F220">
        <v>116.34647449477046</v>
      </c>
      <c r="G220">
        <v>215.73966031375602</v>
      </c>
    </row>
    <row r="221" spans="4:7" x14ac:dyDescent="0.5">
      <c r="D221" s="1">
        <v>42321</v>
      </c>
      <c r="E221">
        <v>104.49933309889595</v>
      </c>
      <c r="F221">
        <v>115.29909437928821</v>
      </c>
      <c r="G221">
        <v>208.20368209516405</v>
      </c>
    </row>
    <row r="222" spans="4:7" x14ac:dyDescent="0.5">
      <c r="D222" s="1">
        <v>42324</v>
      </c>
      <c r="E222">
        <v>106.20626096284853</v>
      </c>
      <c r="F222">
        <v>117.31748314349828</v>
      </c>
      <c r="G222">
        <v>209.97342149617526</v>
      </c>
    </row>
    <row r="223" spans="4:7" x14ac:dyDescent="0.5">
      <c r="D223" s="1">
        <v>42325</v>
      </c>
      <c r="E223">
        <v>105.75511109144946</v>
      </c>
      <c r="F223">
        <v>116.36829491384384</v>
      </c>
      <c r="G223">
        <v>208.51160378581616</v>
      </c>
    </row>
    <row r="224" spans="4:7" x14ac:dyDescent="0.5">
      <c r="D224" s="1">
        <v>42326</v>
      </c>
      <c r="E224">
        <v>109.10385240492546</v>
      </c>
      <c r="F224">
        <v>118.30154202587251</v>
      </c>
      <c r="G224">
        <v>215.07195643718399</v>
      </c>
    </row>
    <row r="225" spans="4:7" x14ac:dyDescent="0.5">
      <c r="D225" s="1">
        <v>42327</v>
      </c>
      <c r="E225">
        <v>110.48985922633723</v>
      </c>
      <c r="F225">
        <v>118.49926048051094</v>
      </c>
      <c r="G225">
        <v>214.33618566057308</v>
      </c>
    </row>
    <row r="226" spans="4:7" x14ac:dyDescent="0.5">
      <c r="D226" s="1">
        <v>42328</v>
      </c>
      <c r="E226">
        <v>110.97356630495085</v>
      </c>
      <c r="F226">
        <v>119.04847841006598</v>
      </c>
      <c r="G226">
        <v>216.66342538571249</v>
      </c>
    </row>
    <row r="227" spans="4:7" x14ac:dyDescent="0.5">
      <c r="D227" s="1">
        <v>42331</v>
      </c>
      <c r="E227">
        <v>109.53174712831964</v>
      </c>
      <c r="F227">
        <v>119.04847841006598</v>
      </c>
      <c r="G227">
        <v>220.07973551147418</v>
      </c>
    </row>
    <row r="228" spans="4:7" x14ac:dyDescent="0.5">
      <c r="D228" s="1">
        <v>42332</v>
      </c>
      <c r="E228">
        <v>110.58287981838572</v>
      </c>
      <c r="F228">
        <v>119.18029071315826</v>
      </c>
      <c r="G228">
        <v>217.53857124335539</v>
      </c>
    </row>
    <row r="229" spans="4:7" x14ac:dyDescent="0.5">
      <c r="D229" s="1">
        <v>42333</v>
      </c>
      <c r="E229">
        <v>109.79220478603615</v>
      </c>
      <c r="F229">
        <v>117.9500425509582</v>
      </c>
      <c r="G229">
        <v>218.89666796317906</v>
      </c>
    </row>
    <row r="230" spans="4:7" x14ac:dyDescent="0.5">
      <c r="D230" s="1">
        <v>42335</v>
      </c>
      <c r="E230">
        <v>109.58755948353908</v>
      </c>
      <c r="F230">
        <v>118.47729176332966</v>
      </c>
      <c r="G230">
        <v>218.22248152469857</v>
      </c>
    </row>
    <row r="231" spans="4:7" x14ac:dyDescent="0.5">
      <c r="D231" s="1">
        <v>42338</v>
      </c>
      <c r="E231">
        <v>110.04336038454299</v>
      </c>
      <c r="F231">
        <v>119.39997788498029</v>
      </c>
      <c r="G231">
        <v>215.48035783741733</v>
      </c>
    </row>
    <row r="232" spans="4:7" x14ac:dyDescent="0.5">
      <c r="D232" s="1">
        <v>42339</v>
      </c>
      <c r="E232">
        <v>109.1503627009449</v>
      </c>
      <c r="F232">
        <v>121.31125627982537</v>
      </c>
      <c r="G232">
        <v>220.10242447815375</v>
      </c>
    </row>
    <row r="233" spans="4:7" x14ac:dyDescent="0.5">
      <c r="D233" s="1">
        <v>42340</v>
      </c>
      <c r="E233">
        <v>108.16434442531757</v>
      </c>
      <c r="F233">
        <v>121.28928756264411</v>
      </c>
      <c r="G233">
        <v>219.11383378711267</v>
      </c>
    </row>
    <row r="234" spans="4:7" x14ac:dyDescent="0.5">
      <c r="D234" s="1">
        <v>42341</v>
      </c>
      <c r="E234">
        <v>107.15972203127092</v>
      </c>
      <c r="F234">
        <v>119.07044712724726</v>
      </c>
      <c r="G234">
        <v>215.95034357578115</v>
      </c>
    </row>
    <row r="235" spans="4:7" x14ac:dyDescent="0.5">
      <c r="D235" s="1">
        <v>42342</v>
      </c>
      <c r="E235">
        <v>110.72241070644402</v>
      </c>
      <c r="F235">
        <v>122.8270977653936</v>
      </c>
      <c r="G235">
        <v>218.02152210553612</v>
      </c>
    </row>
    <row r="236" spans="4:7" x14ac:dyDescent="0.5">
      <c r="D236" s="1">
        <v>42345</v>
      </c>
      <c r="E236">
        <v>110.02475626613331</v>
      </c>
      <c r="F236">
        <v>122.60741059357389</v>
      </c>
      <c r="G236">
        <v>217.11072215739665</v>
      </c>
    </row>
    <row r="237" spans="4:7" x14ac:dyDescent="0.5">
      <c r="D237" s="1">
        <v>42346</v>
      </c>
      <c r="E237">
        <v>109.97824597011387</v>
      </c>
      <c r="F237">
        <v>122.56347315920904</v>
      </c>
      <c r="G237">
        <v>219.54168287307147</v>
      </c>
    </row>
    <row r="238" spans="4:7" x14ac:dyDescent="0.5">
      <c r="D238" s="1">
        <v>42347</v>
      </c>
      <c r="E238">
        <v>107.5504085178457</v>
      </c>
      <c r="F238">
        <v>120.78400706745391</v>
      </c>
      <c r="G238">
        <v>215.4771165564631</v>
      </c>
    </row>
    <row r="239" spans="4:7" x14ac:dyDescent="0.5">
      <c r="D239" s="1">
        <v>42348</v>
      </c>
      <c r="E239">
        <v>108.06202177406905</v>
      </c>
      <c r="F239">
        <v>121.42109986573639</v>
      </c>
      <c r="G239">
        <v>214.67652016076758</v>
      </c>
    </row>
    <row r="240" spans="4:7" x14ac:dyDescent="0.5">
      <c r="D240" s="1">
        <v>42349</v>
      </c>
      <c r="E240">
        <v>105.28070607204549</v>
      </c>
      <c r="F240">
        <v>118.76288508669784</v>
      </c>
      <c r="G240">
        <v>207.49060028523272</v>
      </c>
    </row>
    <row r="241" spans="4:7" x14ac:dyDescent="0.5">
      <c r="D241" s="1">
        <v>42352</v>
      </c>
      <c r="E241">
        <v>104.62956192775421</v>
      </c>
      <c r="F241">
        <v>121.13550654236822</v>
      </c>
      <c r="G241">
        <v>213.24711525995076</v>
      </c>
    </row>
    <row r="242" spans="4:7" x14ac:dyDescent="0.5">
      <c r="D242" s="1">
        <v>42353</v>
      </c>
      <c r="E242">
        <v>102.77845214613852</v>
      </c>
      <c r="F242">
        <v>121.26731884546282</v>
      </c>
      <c r="G242">
        <v>213.48372876960977</v>
      </c>
    </row>
    <row r="243" spans="4:7" x14ac:dyDescent="0.5">
      <c r="D243" s="1">
        <v>42354</v>
      </c>
      <c r="E243">
        <v>103.56912717848807</v>
      </c>
      <c r="F243">
        <v>123.31040954340251</v>
      </c>
      <c r="G243">
        <v>219.03604304421108</v>
      </c>
    </row>
    <row r="244" spans="4:7" x14ac:dyDescent="0.5">
      <c r="D244" s="1">
        <v>42355</v>
      </c>
      <c r="E244">
        <v>101.37384120631707</v>
      </c>
      <c r="F244">
        <v>122.3657547045683</v>
      </c>
      <c r="G244">
        <v>217.37650719564371</v>
      </c>
    </row>
    <row r="245" spans="4:7" x14ac:dyDescent="0.5">
      <c r="D245" s="1">
        <v>42356</v>
      </c>
      <c r="E245">
        <v>98.629733741112886</v>
      </c>
      <c r="F245">
        <v>118.91666610697138</v>
      </c>
      <c r="G245">
        <v>215.26643329443797</v>
      </c>
    </row>
    <row r="246" spans="4:7" x14ac:dyDescent="0.5">
      <c r="D246" s="1">
        <v>42359</v>
      </c>
      <c r="E246">
        <v>99.839001437637336</v>
      </c>
      <c r="F246">
        <v>120.45447630972322</v>
      </c>
      <c r="G246">
        <v>215.38636068974461</v>
      </c>
    </row>
    <row r="247" spans="4:7" x14ac:dyDescent="0.5">
      <c r="D247" s="1">
        <v>42360</v>
      </c>
      <c r="E247">
        <v>99.745980845598481</v>
      </c>
      <c r="F247">
        <v>121.59684960319355</v>
      </c>
      <c r="G247">
        <v>214.9455464799689</v>
      </c>
    </row>
    <row r="248" spans="4:7" x14ac:dyDescent="0.5">
      <c r="D248" s="1">
        <v>42361</v>
      </c>
      <c r="E248">
        <v>101.02966501577136</v>
      </c>
      <c r="F248">
        <v>122.62937931075517</v>
      </c>
      <c r="G248">
        <v>215.12381693245172</v>
      </c>
    </row>
    <row r="249" spans="4:7" x14ac:dyDescent="0.5">
      <c r="D249" s="1">
        <v>42362</v>
      </c>
      <c r="E249">
        <v>100.49014558192862</v>
      </c>
      <c r="F249">
        <v>122.29984855302216</v>
      </c>
      <c r="G249">
        <v>214.82886036561649</v>
      </c>
    </row>
    <row r="250" spans="4:7" x14ac:dyDescent="0.5">
      <c r="D250" s="1">
        <v>42366</v>
      </c>
      <c r="E250">
        <v>99.364596418233376</v>
      </c>
      <c r="F250">
        <v>122.91497263412332</v>
      </c>
      <c r="G250">
        <v>218.85129002981981</v>
      </c>
    </row>
    <row r="251" spans="4:7" x14ac:dyDescent="0.5">
      <c r="D251" s="1">
        <v>42367</v>
      </c>
      <c r="E251">
        <v>101.15059178541995</v>
      </c>
      <c r="F251">
        <v>124.23309566505314</v>
      </c>
      <c r="G251">
        <v>224.93517438091538</v>
      </c>
    </row>
    <row r="252" spans="4:7" x14ac:dyDescent="0.5">
      <c r="D252" s="1">
        <v>42368</v>
      </c>
      <c r="E252">
        <v>99.829699378437311</v>
      </c>
      <c r="F252">
        <v>123.70584645267937</v>
      </c>
      <c r="G252">
        <v>223.34694671334114</v>
      </c>
    </row>
    <row r="253" spans="4:7" x14ac:dyDescent="0.5">
      <c r="D253" s="1">
        <v>42369</v>
      </c>
      <c r="E253">
        <v>97.913475182392489</v>
      </c>
      <c r="F253">
        <v>121.88244292656169</v>
      </c>
      <c r="G253">
        <v>219.07493841566188</v>
      </c>
    </row>
    <row r="254" spans="4:7" x14ac:dyDescent="0.5">
      <c r="D254" s="1">
        <v>42373</v>
      </c>
      <c r="E254">
        <v>97.997193715231319</v>
      </c>
      <c r="F254">
        <v>120.38857015817706</v>
      </c>
      <c r="G254">
        <v>206.46635550369504</v>
      </c>
    </row>
    <row r="255" spans="4:7" x14ac:dyDescent="0.5">
      <c r="D255" s="1">
        <v>42374</v>
      </c>
      <c r="E255">
        <v>95.541450085345687</v>
      </c>
      <c r="F255">
        <v>120.93778808772979</v>
      </c>
      <c r="G255">
        <v>205.42914559834045</v>
      </c>
    </row>
    <row r="256" spans="4:7" x14ac:dyDescent="0.5">
      <c r="D256" s="1">
        <v>42375</v>
      </c>
      <c r="E256">
        <v>93.671736185321265</v>
      </c>
      <c r="F256">
        <v>118.74091636951425</v>
      </c>
      <c r="G256">
        <v>205.0596395695579</v>
      </c>
    </row>
    <row r="257" spans="4:7" x14ac:dyDescent="0.5">
      <c r="D257" s="1">
        <v>42376</v>
      </c>
      <c r="E257">
        <v>89.718361023577259</v>
      </c>
      <c r="F257">
        <v>114.61079753927</v>
      </c>
      <c r="G257">
        <v>197.05043433164789</v>
      </c>
    </row>
    <row r="258" spans="4:7" x14ac:dyDescent="0.5">
      <c r="D258" s="1">
        <v>42377</v>
      </c>
      <c r="E258">
        <v>90.192766042986023</v>
      </c>
      <c r="F258">
        <v>114.9622970141843</v>
      </c>
      <c r="G258">
        <v>196.76196032672109</v>
      </c>
    </row>
    <row r="259" spans="4:7" x14ac:dyDescent="0.5">
      <c r="D259" s="1">
        <v>42380</v>
      </c>
      <c r="E259">
        <v>91.653189338030799</v>
      </c>
      <c r="F259">
        <v>114.89639086263817</v>
      </c>
      <c r="G259">
        <v>200.22688966679632</v>
      </c>
    </row>
    <row r="260" spans="4:7" x14ac:dyDescent="0.5">
      <c r="D260" s="1">
        <v>42381</v>
      </c>
      <c r="E260">
        <v>92.98338380421734</v>
      </c>
      <c r="F260">
        <v>115.95088928738109</v>
      </c>
      <c r="G260">
        <v>200.2755088811098</v>
      </c>
    </row>
    <row r="261" spans="4:7" x14ac:dyDescent="0.5">
      <c r="D261" s="1">
        <v>42382</v>
      </c>
      <c r="E261">
        <v>90.592754588762759</v>
      </c>
      <c r="F261">
        <v>113.44645552861607</v>
      </c>
      <c r="G261">
        <v>188.58096719823675</v>
      </c>
    </row>
    <row r="262" spans="4:7" x14ac:dyDescent="0.5">
      <c r="D262" s="1">
        <v>42383</v>
      </c>
      <c r="E262">
        <v>92.574093199236714</v>
      </c>
      <c r="F262">
        <v>116.67585695439327</v>
      </c>
      <c r="G262">
        <v>192.2079605860236</v>
      </c>
    </row>
    <row r="263" spans="4:7" x14ac:dyDescent="0.5">
      <c r="D263" s="1">
        <v>42384</v>
      </c>
      <c r="E263">
        <v>90.350901049455942</v>
      </c>
      <c r="F263">
        <v>112.01848891177757</v>
      </c>
      <c r="G263">
        <v>184.81135744846361</v>
      </c>
    </row>
    <row r="264" spans="4:7" x14ac:dyDescent="0.5">
      <c r="D264" s="1">
        <v>42388</v>
      </c>
      <c r="E264">
        <v>89.913704266863675</v>
      </c>
      <c r="F264">
        <v>111.07383407294566</v>
      </c>
      <c r="G264">
        <v>186.20510825878389</v>
      </c>
    </row>
    <row r="265" spans="4:7" x14ac:dyDescent="0.5">
      <c r="D265" s="1">
        <v>42389</v>
      </c>
      <c r="E265">
        <v>90.034631036517084</v>
      </c>
      <c r="F265">
        <v>111.57911456813356</v>
      </c>
      <c r="G265">
        <v>185.3267211201867</v>
      </c>
    </row>
    <row r="266" spans="4:7" x14ac:dyDescent="0.5">
      <c r="D266" s="1">
        <v>42390</v>
      </c>
      <c r="E266">
        <v>89.578830135516071</v>
      </c>
      <c r="F266">
        <v>110.89808433548851</v>
      </c>
      <c r="G266">
        <v>186.38013743031246</v>
      </c>
    </row>
    <row r="267" spans="4:7" x14ac:dyDescent="0.5">
      <c r="D267" s="1">
        <v>42391</v>
      </c>
      <c r="E267">
        <v>94.341484448016473</v>
      </c>
      <c r="F267">
        <v>114.87442214545689</v>
      </c>
      <c r="G267">
        <v>193.30351354855441</v>
      </c>
    </row>
    <row r="268" spans="4:7" x14ac:dyDescent="0.5">
      <c r="D268" s="1">
        <v>42394</v>
      </c>
      <c r="E268">
        <v>92.499676725603692</v>
      </c>
      <c r="F268">
        <v>113.77598628634911</v>
      </c>
      <c r="G268">
        <v>193.35213276286788</v>
      </c>
    </row>
    <row r="269" spans="4:7" x14ac:dyDescent="0.5">
      <c r="D269" s="1">
        <v>42395</v>
      </c>
      <c r="E269">
        <v>93.011289981829961</v>
      </c>
      <c r="F269">
        <v>114.61079753927</v>
      </c>
      <c r="G269">
        <v>194.88201737326594</v>
      </c>
    </row>
    <row r="270" spans="4:7" x14ac:dyDescent="0.5">
      <c r="D270" s="1">
        <v>42396</v>
      </c>
      <c r="E270">
        <v>86.899837084734301</v>
      </c>
      <c r="F270">
        <v>112.52376940696776</v>
      </c>
      <c r="G270">
        <v>189.08012446518867</v>
      </c>
    </row>
    <row r="271" spans="4:7" x14ac:dyDescent="0.5">
      <c r="D271" s="1">
        <v>42397</v>
      </c>
      <c r="E271">
        <v>87.523075051409108</v>
      </c>
      <c r="F271">
        <v>114.35815729167722</v>
      </c>
      <c r="G271">
        <v>205.93478542720084</v>
      </c>
    </row>
    <row r="272" spans="4:7" x14ac:dyDescent="0.5">
      <c r="D272" s="1">
        <v>42398</v>
      </c>
      <c r="E272">
        <v>90.546244292742358</v>
      </c>
      <c r="F272">
        <v>121.0256629564572</v>
      </c>
      <c r="G272">
        <v>190.26319201348375</v>
      </c>
    </row>
    <row r="273" spans="4:7" x14ac:dyDescent="0.5">
      <c r="D273" s="1">
        <v>42401</v>
      </c>
      <c r="E273">
        <v>89.69975690516948</v>
      </c>
      <c r="F273">
        <v>120.19085170353631</v>
      </c>
      <c r="G273">
        <v>186.31207053027356</v>
      </c>
    </row>
    <row r="274" spans="4:7" x14ac:dyDescent="0.5">
      <c r="D274" s="1">
        <v>42402</v>
      </c>
      <c r="E274">
        <v>87.885855360368367</v>
      </c>
      <c r="F274">
        <v>116.43420106538997</v>
      </c>
      <c r="G274">
        <v>178.95112148321019</v>
      </c>
    </row>
    <row r="275" spans="4:7" x14ac:dyDescent="0.5">
      <c r="D275" s="1">
        <v>42403</v>
      </c>
      <c r="E275">
        <v>89.625340431536472</v>
      </c>
      <c r="F275">
        <v>114.58882882208871</v>
      </c>
      <c r="G275">
        <v>172.13470763645796</v>
      </c>
    </row>
    <row r="276" spans="4:7" x14ac:dyDescent="0.5">
      <c r="D276" s="1">
        <v>42404</v>
      </c>
      <c r="E276">
        <v>90.341598990252052</v>
      </c>
      <c r="F276">
        <v>114.23732934717444</v>
      </c>
      <c r="G276">
        <v>173.81693245170493</v>
      </c>
    </row>
    <row r="277" spans="4:7" x14ac:dyDescent="0.5">
      <c r="D277" s="1">
        <v>42405</v>
      </c>
      <c r="E277">
        <v>87.9287488308847</v>
      </c>
      <c r="F277">
        <v>110.19508538565989</v>
      </c>
      <c r="G277">
        <v>162.75444055490732</v>
      </c>
    </row>
    <row r="278" spans="4:7" x14ac:dyDescent="0.5">
      <c r="D278" s="1">
        <v>42408</v>
      </c>
      <c r="E278">
        <v>88.854609938549146</v>
      </c>
      <c r="F278">
        <v>108.54743159699709</v>
      </c>
      <c r="G278">
        <v>158.20692337611825</v>
      </c>
    </row>
    <row r="279" spans="4:7" x14ac:dyDescent="0.5">
      <c r="D279" s="1">
        <v>42409</v>
      </c>
      <c r="E279">
        <v>88.835905673748186</v>
      </c>
      <c r="F279">
        <v>108.26183827362892</v>
      </c>
      <c r="G279">
        <v>156.25243096071569</v>
      </c>
    </row>
    <row r="280" spans="4:7" x14ac:dyDescent="0.5">
      <c r="D280" s="1">
        <v>42410</v>
      </c>
      <c r="E280">
        <v>88.162552140901042</v>
      </c>
      <c r="F280">
        <v>109.20649311246314</v>
      </c>
      <c r="G280">
        <v>158.97834824322575</v>
      </c>
    </row>
    <row r="281" spans="4:7" x14ac:dyDescent="0.5">
      <c r="D281" s="1">
        <v>42411</v>
      </c>
      <c r="E281">
        <v>87.629480594064503</v>
      </c>
      <c r="F281">
        <v>109.16255567809827</v>
      </c>
      <c r="G281">
        <v>163.30221703617269</v>
      </c>
    </row>
    <row r="282" spans="4:7" x14ac:dyDescent="0.5">
      <c r="D282" s="1">
        <v>42412</v>
      </c>
      <c r="E282">
        <v>87.900692433682778</v>
      </c>
      <c r="F282">
        <v>110.94202176985107</v>
      </c>
      <c r="G282">
        <v>164.3588746272527</v>
      </c>
    </row>
    <row r="283" spans="4:7" x14ac:dyDescent="0.5">
      <c r="D283" s="1">
        <v>42416</v>
      </c>
      <c r="E283">
        <v>90.379007519854952</v>
      </c>
      <c r="F283">
        <v>113.02904990215563</v>
      </c>
      <c r="G283">
        <v>168.90315052508754</v>
      </c>
    </row>
    <row r="284" spans="4:7" x14ac:dyDescent="0.5">
      <c r="D284" s="1">
        <v>42417</v>
      </c>
      <c r="E284">
        <v>91.763123115150165</v>
      </c>
      <c r="F284">
        <v>115.97147770348354</v>
      </c>
      <c r="G284">
        <v>173.11681576559056</v>
      </c>
    </row>
    <row r="285" spans="4:7" x14ac:dyDescent="0.5">
      <c r="D285" s="1">
        <v>42418</v>
      </c>
      <c r="E285">
        <v>90.023626488629944</v>
      </c>
      <c r="F285">
        <v>115.46263680550967</v>
      </c>
      <c r="G285">
        <v>170.16725009723842</v>
      </c>
    </row>
    <row r="286" spans="4:7" x14ac:dyDescent="0.5">
      <c r="D286" s="1">
        <v>42419</v>
      </c>
      <c r="E286">
        <v>89.81787957581551</v>
      </c>
      <c r="F286">
        <v>114.64406666529231</v>
      </c>
      <c r="G286">
        <v>173.37611824192922</v>
      </c>
    </row>
    <row r="287" spans="4:7" x14ac:dyDescent="0.5">
      <c r="D287" s="1">
        <v>42422</v>
      </c>
      <c r="E287">
        <v>90.603458697470344</v>
      </c>
      <c r="F287">
        <v>116.48031860145973</v>
      </c>
      <c r="G287">
        <v>181.34966938934267</v>
      </c>
    </row>
    <row r="288" spans="4:7" x14ac:dyDescent="0.5">
      <c r="D288" s="1">
        <v>42423</v>
      </c>
      <c r="E288">
        <v>88.555341701728935</v>
      </c>
      <c r="F288">
        <v>113.22816155788604</v>
      </c>
      <c r="G288">
        <v>179.22338908336576</v>
      </c>
    </row>
    <row r="289" spans="4:7" x14ac:dyDescent="0.5">
      <c r="D289" s="1">
        <v>42424</v>
      </c>
      <c r="E289">
        <v>89.873992370219355</v>
      </c>
      <c r="F289">
        <v>113.62638486934227</v>
      </c>
      <c r="G289">
        <v>179.5799299883314</v>
      </c>
    </row>
    <row r="290" spans="4:7" x14ac:dyDescent="0.5">
      <c r="D290" s="1">
        <v>42425</v>
      </c>
      <c r="E290">
        <v>90.491233108662641</v>
      </c>
      <c r="F290">
        <v>115.26352514978156</v>
      </c>
      <c r="G290">
        <v>179.93971217425127</v>
      </c>
    </row>
    <row r="291" spans="4:7" x14ac:dyDescent="0.5">
      <c r="D291" s="1">
        <v>42426</v>
      </c>
      <c r="E291">
        <v>90.631515094672253</v>
      </c>
      <c r="F291">
        <v>113.49364376552428</v>
      </c>
      <c r="G291">
        <v>179.96564242188515</v>
      </c>
    </row>
    <row r="292" spans="4:7" x14ac:dyDescent="0.5">
      <c r="D292" s="1">
        <v>42429</v>
      </c>
      <c r="E292">
        <v>90.425768181857833</v>
      </c>
      <c r="F292">
        <v>112.56445603878929</v>
      </c>
      <c r="G292">
        <v>179.08725528328796</v>
      </c>
    </row>
    <row r="293" spans="4:7" x14ac:dyDescent="0.5">
      <c r="D293" s="1">
        <v>42430</v>
      </c>
      <c r="E293">
        <v>94.01698702370696</v>
      </c>
      <c r="F293">
        <v>116.32545398033687</v>
      </c>
      <c r="G293">
        <v>187.68313237391416</v>
      </c>
    </row>
    <row r="294" spans="4:7" x14ac:dyDescent="0.5">
      <c r="D294" s="1">
        <v>42431</v>
      </c>
      <c r="E294">
        <v>94.222733936520413</v>
      </c>
      <c r="F294">
        <v>117.14402412055421</v>
      </c>
      <c r="G294">
        <v>188.06236224555948</v>
      </c>
    </row>
    <row r="295" spans="4:7" x14ac:dyDescent="0.5">
      <c r="D295" s="1">
        <v>42432</v>
      </c>
      <c r="E295">
        <v>94.92414386656948</v>
      </c>
      <c r="F295">
        <v>115.81661308236298</v>
      </c>
      <c r="G295">
        <v>187.18073382600807</v>
      </c>
    </row>
    <row r="296" spans="4:7" x14ac:dyDescent="0.5">
      <c r="D296" s="1">
        <v>42433</v>
      </c>
      <c r="E296">
        <v>96.336315859068549</v>
      </c>
      <c r="F296">
        <v>115.10866052865869</v>
      </c>
      <c r="G296">
        <v>186.41903280176325</v>
      </c>
    </row>
    <row r="297" spans="4:7" x14ac:dyDescent="0.5">
      <c r="D297" s="1">
        <v>42436</v>
      </c>
      <c r="E297">
        <v>95.270172765393511</v>
      </c>
      <c r="F297">
        <v>112.89630879833766</v>
      </c>
      <c r="G297">
        <v>182.41929210423959</v>
      </c>
    </row>
    <row r="298" spans="4:7" x14ac:dyDescent="0.5">
      <c r="D298" s="1">
        <v>42437</v>
      </c>
      <c r="E298">
        <v>94.484593643738705</v>
      </c>
      <c r="F298">
        <v>114.26796687113642</v>
      </c>
      <c r="G298">
        <v>181.59600674186441</v>
      </c>
    </row>
    <row r="299" spans="4:7" x14ac:dyDescent="0.5">
      <c r="D299" s="1">
        <v>42438</v>
      </c>
      <c r="E299">
        <v>94.568762835344472</v>
      </c>
      <c r="F299">
        <v>116.90066543022088</v>
      </c>
      <c r="G299">
        <v>181.33994554647998</v>
      </c>
    </row>
    <row r="300" spans="4:7" x14ac:dyDescent="0.5">
      <c r="D300" s="1">
        <v>42439</v>
      </c>
      <c r="E300">
        <v>94.61552349734832</v>
      </c>
      <c r="F300">
        <v>115.15290756326621</v>
      </c>
      <c r="G300">
        <v>181.16491637495139</v>
      </c>
    </row>
    <row r="301" spans="4:7" x14ac:dyDescent="0.5">
      <c r="D301" s="1">
        <v>42440</v>
      </c>
      <c r="E301">
        <v>95.634905929018515</v>
      </c>
      <c r="F301">
        <v>117.40950632819475</v>
      </c>
      <c r="G301">
        <v>184.62660443407236</v>
      </c>
    </row>
    <row r="302" spans="4:7" x14ac:dyDescent="0.5">
      <c r="D302" s="1">
        <v>42443</v>
      </c>
      <c r="E302">
        <v>95.878061371434882</v>
      </c>
      <c r="F302">
        <v>117.63074150122547</v>
      </c>
      <c r="G302">
        <v>185.84532607286403</v>
      </c>
    </row>
    <row r="303" spans="4:7" x14ac:dyDescent="0.5">
      <c r="D303" s="1">
        <v>42444</v>
      </c>
      <c r="E303">
        <v>97.804600645965706</v>
      </c>
      <c r="F303">
        <v>118.55992922796051</v>
      </c>
      <c r="G303">
        <v>187.0283936211591</v>
      </c>
    </row>
    <row r="304" spans="4:7" x14ac:dyDescent="0.5">
      <c r="D304" s="1">
        <v>42445</v>
      </c>
      <c r="E304">
        <v>99.104547049659004</v>
      </c>
      <c r="F304">
        <v>120.24131654300734</v>
      </c>
      <c r="G304">
        <v>186.13704135874499</v>
      </c>
    </row>
    <row r="305" spans="4:7" x14ac:dyDescent="0.5">
      <c r="D305" s="1">
        <v>42446</v>
      </c>
      <c r="E305">
        <v>98.945560798848405</v>
      </c>
      <c r="F305">
        <v>120.92714557940671</v>
      </c>
      <c r="G305">
        <v>181.3302217036173</v>
      </c>
    </row>
    <row r="306" spans="4:7" x14ac:dyDescent="0.5">
      <c r="D306" s="1">
        <v>42447</v>
      </c>
      <c r="E306">
        <v>99.057786387654176</v>
      </c>
      <c r="F306">
        <v>118.33869405492976</v>
      </c>
      <c r="G306">
        <v>178.94463892130173</v>
      </c>
    </row>
    <row r="307" spans="4:7" x14ac:dyDescent="0.5">
      <c r="D307" s="1">
        <v>42450</v>
      </c>
      <c r="E307">
        <v>99.048434255251294</v>
      </c>
      <c r="F307">
        <v>119.15726419514942</v>
      </c>
      <c r="G307">
        <v>179.560482302606</v>
      </c>
    </row>
    <row r="308" spans="4:7" x14ac:dyDescent="0.5">
      <c r="D308" s="1">
        <v>42451</v>
      </c>
      <c r="E308">
        <v>99.805956979711908</v>
      </c>
      <c r="F308">
        <v>119.6218580585158</v>
      </c>
      <c r="G308">
        <v>181.66731492285751</v>
      </c>
    </row>
    <row r="309" spans="4:7" x14ac:dyDescent="0.5">
      <c r="D309" s="1">
        <v>42452</v>
      </c>
      <c r="E309">
        <v>99.254181168066694</v>
      </c>
      <c r="F309">
        <v>119.40062288548275</v>
      </c>
      <c r="G309">
        <v>184.63308699598082</v>
      </c>
    </row>
    <row r="310" spans="4:7" x14ac:dyDescent="0.5">
      <c r="D310" s="1">
        <v>42453</v>
      </c>
      <c r="E310">
        <v>98.823983077639753</v>
      </c>
      <c r="F310">
        <v>119.93158730076156</v>
      </c>
      <c r="G310">
        <v>188.95047322701936</v>
      </c>
    </row>
    <row r="311" spans="4:7" x14ac:dyDescent="0.5">
      <c r="D311" s="1">
        <v>42457</v>
      </c>
      <c r="E311">
        <v>98.375080722407048</v>
      </c>
      <c r="F311">
        <v>118.44931164144515</v>
      </c>
      <c r="G311">
        <v>187.95215869311554</v>
      </c>
    </row>
    <row r="312" spans="4:7" x14ac:dyDescent="0.5">
      <c r="D312" s="1">
        <v>42458</v>
      </c>
      <c r="E312">
        <v>100.70376169016768</v>
      </c>
      <c r="F312">
        <v>121.03776316592207</v>
      </c>
      <c r="G312">
        <v>192.48671074808766</v>
      </c>
    </row>
    <row r="313" spans="4:7" x14ac:dyDescent="0.5">
      <c r="D313" s="1">
        <v>42459</v>
      </c>
      <c r="E313">
        <v>102.46196258148694</v>
      </c>
      <c r="F313">
        <v>121.7899627542316</v>
      </c>
      <c r="G313">
        <v>194.05224944898228</v>
      </c>
    </row>
    <row r="314" spans="4:7" x14ac:dyDescent="0.5">
      <c r="D314" s="1">
        <v>42460</v>
      </c>
      <c r="E314">
        <v>101.92889103465714</v>
      </c>
      <c r="F314">
        <v>122.1881860656901</v>
      </c>
      <c r="G314">
        <v>192.41540256709453</v>
      </c>
    </row>
    <row r="315" spans="4:7" x14ac:dyDescent="0.5">
      <c r="D315" s="1">
        <v>42461</v>
      </c>
      <c r="E315">
        <v>102.86410427471483</v>
      </c>
      <c r="F315">
        <v>122.94038565399963</v>
      </c>
      <c r="G315">
        <v>193.99066511085181</v>
      </c>
    </row>
    <row r="316" spans="4:7" x14ac:dyDescent="0.5">
      <c r="D316" s="1">
        <v>42464</v>
      </c>
      <c r="E316">
        <v>103.92089523599081</v>
      </c>
      <c r="F316">
        <v>122.63065641175383</v>
      </c>
      <c r="G316">
        <v>192.26954492415405</v>
      </c>
    </row>
    <row r="317" spans="4:7" x14ac:dyDescent="0.5">
      <c r="D317" s="1">
        <v>42465</v>
      </c>
      <c r="E317">
        <v>102.69576589151099</v>
      </c>
      <c r="F317">
        <v>120.70591040637369</v>
      </c>
      <c r="G317">
        <v>189.98444185141969</v>
      </c>
    </row>
    <row r="318" spans="4:7" x14ac:dyDescent="0.5">
      <c r="D318" s="1">
        <v>42466</v>
      </c>
      <c r="E318">
        <v>103.77126111758315</v>
      </c>
      <c r="F318">
        <v>121.94482737535446</v>
      </c>
      <c r="G318">
        <v>195.15104369246728</v>
      </c>
    </row>
    <row r="319" spans="4:7" x14ac:dyDescent="0.5">
      <c r="D319" s="1">
        <v>42467</v>
      </c>
      <c r="E319">
        <v>101.50804507662347</v>
      </c>
      <c r="F319">
        <v>120.48467523334065</v>
      </c>
      <c r="G319">
        <v>191.69907947620899</v>
      </c>
    </row>
    <row r="320" spans="4:7" x14ac:dyDescent="0.5">
      <c r="D320" s="1">
        <v>42468</v>
      </c>
      <c r="E320">
        <v>101.62027066542922</v>
      </c>
      <c r="F320">
        <v>120.39618116412791</v>
      </c>
      <c r="G320">
        <v>192.72656553870092</v>
      </c>
    </row>
    <row r="321" spans="4:7" x14ac:dyDescent="0.5">
      <c r="D321" s="1">
        <v>42471</v>
      </c>
      <c r="E321">
        <v>101.95694743185616</v>
      </c>
      <c r="F321">
        <v>120.15282247379228</v>
      </c>
      <c r="G321">
        <v>193.15765590561389</v>
      </c>
    </row>
    <row r="322" spans="4:7" x14ac:dyDescent="0.5">
      <c r="D322" s="1">
        <v>42472</v>
      </c>
      <c r="E322">
        <v>103.28495023274851</v>
      </c>
      <c r="F322">
        <v>120.90502206210178</v>
      </c>
      <c r="G322">
        <v>195.50434331647867</v>
      </c>
    </row>
    <row r="323" spans="4:7" x14ac:dyDescent="0.5">
      <c r="D323" s="1">
        <v>42473</v>
      </c>
      <c r="E323">
        <v>104.78129141685433</v>
      </c>
      <c r="F323">
        <v>122.45366827332835</v>
      </c>
      <c r="G323">
        <v>199.28043562816026</v>
      </c>
    </row>
    <row r="324" spans="4:7" x14ac:dyDescent="0.5">
      <c r="D324" s="1">
        <v>42474</v>
      </c>
      <c r="E324">
        <v>104.83740421125238</v>
      </c>
      <c r="F324">
        <v>122.47579179063095</v>
      </c>
      <c r="G324">
        <v>201.2025152340205</v>
      </c>
    </row>
    <row r="325" spans="4:7" x14ac:dyDescent="0.5">
      <c r="D325" s="1">
        <v>42475</v>
      </c>
      <c r="E325">
        <v>102.73317442111293</v>
      </c>
      <c r="F325">
        <v>123.11737379242513</v>
      </c>
      <c r="G325">
        <v>202.86853364449632</v>
      </c>
    </row>
    <row r="326" spans="4:7" x14ac:dyDescent="0.5">
      <c r="D326" s="1">
        <v>42478</v>
      </c>
      <c r="E326">
        <v>100.51671904215806</v>
      </c>
      <c r="F326">
        <v>124.90937869398502</v>
      </c>
      <c r="G326">
        <v>205.93478542720084</v>
      </c>
    </row>
    <row r="327" spans="4:7" x14ac:dyDescent="0.5">
      <c r="D327" s="1">
        <v>42479</v>
      </c>
      <c r="E327">
        <v>99.983647495318621</v>
      </c>
      <c r="F327">
        <v>124.75451407286211</v>
      </c>
      <c r="G327">
        <v>203.52003111629716</v>
      </c>
    </row>
    <row r="328" spans="4:7" x14ac:dyDescent="0.5">
      <c r="D328" s="1">
        <v>42480</v>
      </c>
      <c r="E328">
        <v>100.18939440813401</v>
      </c>
      <c r="F328">
        <v>122.98463268860485</v>
      </c>
      <c r="G328">
        <v>205.16984312200185</v>
      </c>
    </row>
    <row r="329" spans="4:7" x14ac:dyDescent="0.5">
      <c r="D329" s="1">
        <v>42481</v>
      </c>
      <c r="E329">
        <v>99.104547049659004</v>
      </c>
      <c r="F329">
        <v>123.40497951736597</v>
      </c>
      <c r="G329">
        <v>204.52482821210944</v>
      </c>
    </row>
    <row r="330" spans="4:7" x14ac:dyDescent="0.5">
      <c r="D330" s="1">
        <v>42482</v>
      </c>
      <c r="E330">
        <v>98.833335210042634</v>
      </c>
      <c r="F330">
        <v>114.55557259607727</v>
      </c>
      <c r="G330">
        <v>201.12148321016466</v>
      </c>
    </row>
    <row r="331" spans="4:7" x14ac:dyDescent="0.5">
      <c r="D331" s="1">
        <v>42485</v>
      </c>
      <c r="E331">
        <v>98.272207266004173</v>
      </c>
      <c r="F331">
        <v>115.28564866708417</v>
      </c>
      <c r="G331">
        <v>202.96901335407759</v>
      </c>
    </row>
    <row r="332" spans="4:7" x14ac:dyDescent="0.5">
      <c r="D332" s="1">
        <v>42486</v>
      </c>
      <c r="E332">
        <v>97.589501600757046</v>
      </c>
      <c r="F332">
        <v>113.80337300776775</v>
      </c>
      <c r="G332">
        <v>199.94813950473227</v>
      </c>
    </row>
    <row r="333" spans="4:7" x14ac:dyDescent="0.5">
      <c r="D333" s="1">
        <v>42487</v>
      </c>
      <c r="E333">
        <v>91.482559143130942</v>
      </c>
      <c r="F333">
        <v>112.69719714260724</v>
      </c>
      <c r="G333">
        <v>196.60637884091796</v>
      </c>
    </row>
    <row r="334" spans="4:7" x14ac:dyDescent="0.5">
      <c r="D334" s="1">
        <v>42488</v>
      </c>
      <c r="E334">
        <v>88.686271555337598</v>
      </c>
      <c r="F334">
        <v>110.39635134307349</v>
      </c>
      <c r="G334">
        <v>195.1251134448334</v>
      </c>
    </row>
    <row r="335" spans="4:7" x14ac:dyDescent="0.5">
      <c r="D335" s="1">
        <v>42489</v>
      </c>
      <c r="E335">
        <v>87.666889123667389</v>
      </c>
      <c r="F335">
        <v>110.32998079116334</v>
      </c>
      <c r="G335">
        <v>213.79165046026193</v>
      </c>
    </row>
    <row r="336" spans="4:7" x14ac:dyDescent="0.5">
      <c r="D336" s="1">
        <v>42492</v>
      </c>
      <c r="E336">
        <v>87.573367799660659</v>
      </c>
      <c r="F336">
        <v>111.96712107160265</v>
      </c>
      <c r="G336">
        <v>221.65499805523146</v>
      </c>
    </row>
    <row r="337" spans="4:7" x14ac:dyDescent="0.5">
      <c r="D337" s="1">
        <v>42493</v>
      </c>
      <c r="E337">
        <v>89.013596189360683</v>
      </c>
      <c r="F337">
        <v>110.13086913543523</v>
      </c>
      <c r="G337">
        <v>217.59367301957738</v>
      </c>
    </row>
    <row r="338" spans="4:7" x14ac:dyDescent="0.5">
      <c r="D338" s="1">
        <v>42494</v>
      </c>
      <c r="E338">
        <v>88.087735081696238</v>
      </c>
      <c r="F338">
        <v>110.32998079116334</v>
      </c>
      <c r="G338">
        <v>217.45753921949955</v>
      </c>
    </row>
    <row r="339" spans="4:7" x14ac:dyDescent="0.5">
      <c r="D339" s="1">
        <v>42495</v>
      </c>
      <c r="E339">
        <v>87.732354050471244</v>
      </c>
      <c r="F339">
        <v>110.48484541228622</v>
      </c>
      <c r="G339">
        <v>213.62958641255028</v>
      </c>
    </row>
    <row r="340" spans="4:7" x14ac:dyDescent="0.5">
      <c r="D340" s="1">
        <v>42496</v>
      </c>
      <c r="E340">
        <v>87.243070222648456</v>
      </c>
      <c r="F340">
        <v>111.48040369093137</v>
      </c>
      <c r="G340">
        <v>218.44612991054069</v>
      </c>
    </row>
    <row r="341" spans="4:7" x14ac:dyDescent="0.5">
      <c r="D341" s="1">
        <v>42499</v>
      </c>
      <c r="E341">
        <v>87.308935353317082</v>
      </c>
      <c r="F341">
        <v>110.77245113722709</v>
      </c>
      <c r="G341">
        <v>220.32607286399588</v>
      </c>
    </row>
    <row r="342" spans="4:7" x14ac:dyDescent="0.5">
      <c r="D342" s="1">
        <v>42500</v>
      </c>
      <c r="E342">
        <v>87.901721529333855</v>
      </c>
      <c r="F342">
        <v>112.87418528103275</v>
      </c>
      <c r="G342">
        <v>227.88474004926749</v>
      </c>
    </row>
    <row r="343" spans="4:7" x14ac:dyDescent="0.5">
      <c r="D343" s="1">
        <v>42501</v>
      </c>
      <c r="E343">
        <v>87.045474830642547</v>
      </c>
      <c r="F343">
        <v>112.94055583294289</v>
      </c>
      <c r="G343">
        <v>231.17788149876836</v>
      </c>
    </row>
    <row r="344" spans="4:7" x14ac:dyDescent="0.5">
      <c r="D344" s="1">
        <v>42502</v>
      </c>
      <c r="E344">
        <v>85.003655779918645</v>
      </c>
      <c r="F344">
        <v>113.95823762889063</v>
      </c>
      <c r="G344">
        <v>232.70128354725784</v>
      </c>
    </row>
    <row r="345" spans="4:7" x14ac:dyDescent="0.5">
      <c r="D345" s="1">
        <v>42503</v>
      </c>
      <c r="E345">
        <v>85.173023258780304</v>
      </c>
      <c r="F345">
        <v>113.00692638485302</v>
      </c>
      <c r="G345">
        <v>230.10501750291718</v>
      </c>
    </row>
    <row r="346" spans="4:7" x14ac:dyDescent="0.5">
      <c r="D346" s="1">
        <v>42506</v>
      </c>
      <c r="E346">
        <v>88.334549530869097</v>
      </c>
      <c r="F346">
        <v>114.66619018259495</v>
      </c>
      <c r="G346">
        <v>230.34487229353039</v>
      </c>
    </row>
    <row r="347" spans="4:7" x14ac:dyDescent="0.5">
      <c r="D347" s="1">
        <v>42507</v>
      </c>
      <c r="E347">
        <v>87.96758666000153</v>
      </c>
      <c r="F347">
        <v>112.54233252148435</v>
      </c>
      <c r="G347">
        <v>225.35654090496564</v>
      </c>
    </row>
    <row r="348" spans="4:7" x14ac:dyDescent="0.5">
      <c r="D348" s="1">
        <v>42508</v>
      </c>
      <c r="E348">
        <v>88.974382228792308</v>
      </c>
      <c r="F348">
        <v>113.21076846993886</v>
      </c>
      <c r="G348">
        <v>226.0631401529885</v>
      </c>
    </row>
    <row r="349" spans="4:7" x14ac:dyDescent="0.5">
      <c r="D349" s="1">
        <v>42509</v>
      </c>
      <c r="E349">
        <v>88.635647271068038</v>
      </c>
      <c r="F349">
        <v>112.11898975413132</v>
      </c>
      <c r="G349">
        <v>226.4099572150914</v>
      </c>
    </row>
    <row r="350" spans="4:7" x14ac:dyDescent="0.5">
      <c r="D350" s="1">
        <v>42510</v>
      </c>
      <c r="E350">
        <v>89.595396317952364</v>
      </c>
      <c r="F350">
        <v>112.78742570258579</v>
      </c>
      <c r="G350">
        <v>227.7972254635032</v>
      </c>
    </row>
    <row r="351" spans="4:7" x14ac:dyDescent="0.5">
      <c r="D351" s="1">
        <v>42513</v>
      </c>
      <c r="E351">
        <v>90.733922148079458</v>
      </c>
      <c r="F351">
        <v>111.47283500395856</v>
      </c>
      <c r="G351">
        <v>225.83625048619217</v>
      </c>
    </row>
    <row r="352" spans="4:7" x14ac:dyDescent="0.5">
      <c r="D352" s="1">
        <v>42514</v>
      </c>
      <c r="E352">
        <v>92.117089892118912</v>
      </c>
      <c r="F352">
        <v>114.94870193592142</v>
      </c>
      <c r="G352">
        <v>228.25100479709585</v>
      </c>
    </row>
    <row r="353" spans="4:7" x14ac:dyDescent="0.5">
      <c r="D353" s="1">
        <v>42515</v>
      </c>
      <c r="E353">
        <v>93.735490245688652</v>
      </c>
      <c r="F353">
        <v>116.12960544485821</v>
      </c>
      <c r="G353">
        <v>229.5961363931026</v>
      </c>
    </row>
    <row r="354" spans="4:7" x14ac:dyDescent="0.5">
      <c r="D354" s="1">
        <v>42516</v>
      </c>
      <c r="E354">
        <v>94.478825291804895</v>
      </c>
      <c r="F354">
        <v>115.61713788437589</v>
      </c>
      <c r="G354">
        <v>231.7224166990795</v>
      </c>
    </row>
    <row r="355" spans="4:7" x14ac:dyDescent="0.5">
      <c r="D355" s="1">
        <v>42517</v>
      </c>
      <c r="E355">
        <v>94.422369465517349</v>
      </c>
      <c r="F355">
        <v>116.5752294104953</v>
      </c>
      <c r="G355">
        <v>230.85699468429922</v>
      </c>
    </row>
    <row r="356" spans="4:7" x14ac:dyDescent="0.5">
      <c r="D356" s="1">
        <v>42521</v>
      </c>
      <c r="E356">
        <v>93.961313550837872</v>
      </c>
      <c r="F356">
        <v>118.09035089365815</v>
      </c>
      <c r="G356">
        <v>234.27654609101518</v>
      </c>
    </row>
    <row r="357" spans="4:7" x14ac:dyDescent="0.5">
      <c r="D357" s="1">
        <v>42522</v>
      </c>
      <c r="E357">
        <v>92.644010937467044</v>
      </c>
      <c r="F357">
        <v>117.75613291943208</v>
      </c>
      <c r="G357">
        <v>233.19071697134711</v>
      </c>
    </row>
    <row r="358" spans="4:7" x14ac:dyDescent="0.5">
      <c r="D358" s="1">
        <v>42523</v>
      </c>
      <c r="E358">
        <v>91.947722413257253</v>
      </c>
      <c r="F358">
        <v>116.93172858300542</v>
      </c>
      <c r="G358">
        <v>236.04304421107224</v>
      </c>
    </row>
    <row r="359" spans="4:7" x14ac:dyDescent="0.5">
      <c r="D359" s="1">
        <v>42524</v>
      </c>
      <c r="E359">
        <v>92.135908500881101</v>
      </c>
      <c r="F359">
        <v>115.39432590155852</v>
      </c>
      <c r="G359">
        <v>235.16789835342928</v>
      </c>
    </row>
    <row r="360" spans="4:7" x14ac:dyDescent="0.5">
      <c r="D360" s="1">
        <v>42527</v>
      </c>
      <c r="E360">
        <v>92.803969111947609</v>
      </c>
      <c r="F360">
        <v>116.15188664313993</v>
      </c>
      <c r="G360">
        <v>235.55361078698303</v>
      </c>
    </row>
    <row r="361" spans="4:7" x14ac:dyDescent="0.5">
      <c r="D361" s="1">
        <v>42528</v>
      </c>
      <c r="E361">
        <v>93.180341287196271</v>
      </c>
      <c r="F361">
        <v>116.08504304829472</v>
      </c>
      <c r="G361">
        <v>234.58446778166734</v>
      </c>
    </row>
    <row r="362" spans="4:7" x14ac:dyDescent="0.5">
      <c r="D362" s="1">
        <v>42529</v>
      </c>
      <c r="E362">
        <v>93.095657547765441</v>
      </c>
      <c r="F362">
        <v>115.9513558586043</v>
      </c>
      <c r="G362">
        <v>235.52443925839492</v>
      </c>
    </row>
    <row r="363" spans="4:7" x14ac:dyDescent="0.5">
      <c r="D363" s="1">
        <v>42530</v>
      </c>
      <c r="E363">
        <v>93.763718158831949</v>
      </c>
      <c r="F363">
        <v>115.01554553076664</v>
      </c>
      <c r="G363">
        <v>235.85180863477245</v>
      </c>
    </row>
    <row r="364" spans="4:7" x14ac:dyDescent="0.5">
      <c r="D364" s="1">
        <v>42531</v>
      </c>
      <c r="E364">
        <v>92.992155199572423</v>
      </c>
      <c r="F364">
        <v>114.70360875482228</v>
      </c>
      <c r="G364">
        <v>232.69480098534942</v>
      </c>
    </row>
    <row r="365" spans="4:7" x14ac:dyDescent="0.5">
      <c r="D365" s="1">
        <v>42534</v>
      </c>
      <c r="E365">
        <v>91.590168846770766</v>
      </c>
      <c r="F365">
        <v>111.7179281850577</v>
      </c>
      <c r="G365">
        <v>231.82937897056917</v>
      </c>
    </row>
    <row r="366" spans="4:7" x14ac:dyDescent="0.5">
      <c r="D366" s="1">
        <v>42535</v>
      </c>
      <c r="E366">
        <v>91.703080499344907</v>
      </c>
      <c r="F366">
        <v>111.0272110383215</v>
      </c>
      <c r="G366">
        <v>233.14533903798781</v>
      </c>
    </row>
    <row r="367" spans="4:7" x14ac:dyDescent="0.5">
      <c r="D367" s="1">
        <v>42536</v>
      </c>
      <c r="E367">
        <v>91.401982759145966</v>
      </c>
      <c r="F367">
        <v>110.71527426237482</v>
      </c>
      <c r="G367">
        <v>231.51173343705435</v>
      </c>
    </row>
    <row r="368" spans="4:7" x14ac:dyDescent="0.5">
      <c r="D368" s="1">
        <v>42537</v>
      </c>
      <c r="E368">
        <v>91.787764238776688</v>
      </c>
      <c r="F368">
        <v>112.27495814210349</v>
      </c>
      <c r="G368">
        <v>232.56514974718007</v>
      </c>
    </row>
    <row r="369" spans="4:7" x14ac:dyDescent="0.5">
      <c r="D369" s="1">
        <v>42538</v>
      </c>
      <c r="E369">
        <v>89.698898666146349</v>
      </c>
      <c r="F369">
        <v>111.69564698677597</v>
      </c>
      <c r="G369">
        <v>228.96084532607287</v>
      </c>
    </row>
    <row r="370" spans="4:7" x14ac:dyDescent="0.5">
      <c r="D370" s="1">
        <v>42541</v>
      </c>
      <c r="E370">
        <v>89.482484665378252</v>
      </c>
      <c r="F370">
        <v>111.56195979708554</v>
      </c>
      <c r="G370">
        <v>231.43070141319853</v>
      </c>
    </row>
    <row r="371" spans="4:7" x14ac:dyDescent="0.5">
      <c r="D371" s="1">
        <v>42542</v>
      </c>
      <c r="E371">
        <v>90.244638320256684</v>
      </c>
      <c r="F371">
        <v>114.05745400464954</v>
      </c>
      <c r="G371">
        <v>232.01737326591473</v>
      </c>
    </row>
    <row r="372" spans="4:7" x14ac:dyDescent="0.5">
      <c r="D372" s="1">
        <v>42543</v>
      </c>
      <c r="E372">
        <v>89.905903362532399</v>
      </c>
      <c r="F372">
        <v>113.61183003901245</v>
      </c>
      <c r="G372">
        <v>230.32542460780502</v>
      </c>
    </row>
    <row r="373" spans="4:7" x14ac:dyDescent="0.5">
      <c r="D373" s="1">
        <v>42544</v>
      </c>
      <c r="E373">
        <v>90.423415103499423</v>
      </c>
      <c r="F373">
        <v>115.66170028093939</v>
      </c>
      <c r="G373">
        <v>234.04641514326462</v>
      </c>
    </row>
    <row r="374" spans="4:7" x14ac:dyDescent="0.5">
      <c r="D374" s="1">
        <v>42545</v>
      </c>
      <c r="E374">
        <v>87.8829029205707</v>
      </c>
      <c r="F374">
        <v>111.0272110383215</v>
      </c>
      <c r="G374">
        <v>226.55257357707771</v>
      </c>
    </row>
    <row r="375" spans="4:7" x14ac:dyDescent="0.5">
      <c r="D375" s="1">
        <v>42548</v>
      </c>
      <c r="E375">
        <v>86.60323752472523</v>
      </c>
      <c r="F375">
        <v>107.90784327886647</v>
      </c>
      <c r="G375">
        <v>224.08920005186053</v>
      </c>
    </row>
    <row r="376" spans="4:7" x14ac:dyDescent="0.5">
      <c r="D376" s="1">
        <v>42549</v>
      </c>
      <c r="E376">
        <v>88.06167970381442</v>
      </c>
      <c r="F376">
        <v>110.15824430533134</v>
      </c>
      <c r="G376">
        <v>229.46648515493325</v>
      </c>
    </row>
    <row r="377" spans="4:7" x14ac:dyDescent="0.5">
      <c r="D377" s="1">
        <v>42550</v>
      </c>
      <c r="E377">
        <v>88.823833358692852</v>
      </c>
      <c r="F377">
        <v>112.60917611633188</v>
      </c>
      <c r="G377">
        <v>231.94606508492157</v>
      </c>
    </row>
    <row r="378" spans="4:7" x14ac:dyDescent="0.5">
      <c r="D378" s="1">
        <v>42551</v>
      </c>
      <c r="E378">
        <v>89.952949884438837</v>
      </c>
      <c r="F378">
        <v>114.01289160808605</v>
      </c>
      <c r="G378">
        <v>231.95254764683006</v>
      </c>
    </row>
    <row r="379" spans="4:7" x14ac:dyDescent="0.5">
      <c r="D379" s="1">
        <v>42552</v>
      </c>
      <c r="E379">
        <v>90.225819711494495</v>
      </c>
      <c r="F379">
        <v>113.99061040980432</v>
      </c>
      <c r="G379">
        <v>235.21327628678853</v>
      </c>
    </row>
    <row r="380" spans="4:7" x14ac:dyDescent="0.5">
      <c r="D380" s="1">
        <v>42556</v>
      </c>
      <c r="E380">
        <v>89.378982317184267</v>
      </c>
      <c r="F380">
        <v>114.01289160808605</v>
      </c>
      <c r="G380">
        <v>235.99766627771297</v>
      </c>
    </row>
    <row r="381" spans="4:7" x14ac:dyDescent="0.5">
      <c r="D381" s="1">
        <v>42557</v>
      </c>
      <c r="E381">
        <v>89.88708475377021</v>
      </c>
      <c r="F381">
        <v>114.48079677200491</v>
      </c>
      <c r="G381">
        <v>239.08012446518865</v>
      </c>
    </row>
    <row r="382" spans="4:7" x14ac:dyDescent="0.5">
      <c r="D382" s="1">
        <v>42558</v>
      </c>
      <c r="E382">
        <v>90.272866233399967</v>
      </c>
      <c r="F382">
        <v>114.48079677200491</v>
      </c>
      <c r="G382">
        <v>238.74303124594843</v>
      </c>
    </row>
    <row r="383" spans="4:7" x14ac:dyDescent="0.5">
      <c r="D383" s="1">
        <v>42559</v>
      </c>
      <c r="E383">
        <v>90.96915475761071</v>
      </c>
      <c r="F383">
        <v>116.53066701393182</v>
      </c>
      <c r="G383">
        <v>241.73797484765979</v>
      </c>
    </row>
    <row r="384" spans="4:7" x14ac:dyDescent="0.5">
      <c r="D384" s="1">
        <v>42562</v>
      </c>
      <c r="E384">
        <v>91.25143388904651</v>
      </c>
      <c r="F384">
        <v>117.17682176410456</v>
      </c>
      <c r="G384">
        <v>244.3212757681836</v>
      </c>
    </row>
    <row r="385" spans="4:7" x14ac:dyDescent="0.5">
      <c r="D385" s="1">
        <v>42563</v>
      </c>
      <c r="E385">
        <v>91.665443281820515</v>
      </c>
      <c r="F385">
        <v>118.558256057577</v>
      </c>
      <c r="G385">
        <v>242.51588227667577</v>
      </c>
    </row>
    <row r="386" spans="4:7" x14ac:dyDescent="0.5">
      <c r="D386" s="1">
        <v>42564</v>
      </c>
      <c r="E386">
        <v>91.147931540853477</v>
      </c>
      <c r="F386">
        <v>119.22669200603148</v>
      </c>
      <c r="G386">
        <v>240.70724750421365</v>
      </c>
    </row>
    <row r="387" spans="4:7" x14ac:dyDescent="0.5">
      <c r="D387" s="1">
        <v>42565</v>
      </c>
      <c r="E387">
        <v>92.954517982047065</v>
      </c>
      <c r="F387">
        <v>119.73915956651378</v>
      </c>
      <c r="G387">
        <v>240.24374432775835</v>
      </c>
    </row>
    <row r="388" spans="4:7" x14ac:dyDescent="0.5">
      <c r="D388" s="1">
        <v>42566</v>
      </c>
      <c r="E388">
        <v>92.945108677665971</v>
      </c>
      <c r="F388">
        <v>119.65003477338682</v>
      </c>
      <c r="G388">
        <v>238.37676649812011</v>
      </c>
    </row>
    <row r="389" spans="4:7" x14ac:dyDescent="0.5">
      <c r="D389" s="1">
        <v>42569</v>
      </c>
      <c r="E389">
        <v>93.933085637693608</v>
      </c>
      <c r="F389">
        <v>120.22934592871437</v>
      </c>
      <c r="G389">
        <v>238.58096719823675</v>
      </c>
    </row>
    <row r="390" spans="4:7" x14ac:dyDescent="0.5">
      <c r="D390" s="1">
        <v>42570</v>
      </c>
      <c r="E390">
        <v>93.970722855218952</v>
      </c>
      <c r="F390">
        <v>118.29088167819613</v>
      </c>
      <c r="G390">
        <v>239.83858420847923</v>
      </c>
    </row>
    <row r="391" spans="4:7" x14ac:dyDescent="0.5">
      <c r="D391" s="1">
        <v>42571</v>
      </c>
      <c r="E391">
        <v>94.055406594649781</v>
      </c>
      <c r="F391">
        <v>124.57417959366963</v>
      </c>
      <c r="G391">
        <v>241.70880331907173</v>
      </c>
    </row>
    <row r="392" spans="4:7" x14ac:dyDescent="0.5">
      <c r="D392" s="1">
        <v>42572</v>
      </c>
      <c r="E392">
        <v>93.556713462444947</v>
      </c>
      <c r="F392">
        <v>124.32908641256822</v>
      </c>
      <c r="G392">
        <v>241.29067807597565</v>
      </c>
    </row>
    <row r="393" spans="4:7" x14ac:dyDescent="0.5">
      <c r="D393" s="1">
        <v>42573</v>
      </c>
      <c r="E393">
        <v>92.832197025091858</v>
      </c>
      <c r="F393">
        <v>126.04473868026903</v>
      </c>
      <c r="G393">
        <v>241.43005315700768</v>
      </c>
    </row>
    <row r="394" spans="4:7" x14ac:dyDescent="0.5">
      <c r="D394" s="1">
        <v>42576</v>
      </c>
      <c r="E394">
        <v>91.590168846770766</v>
      </c>
      <c r="F394">
        <v>126.40123785277918</v>
      </c>
      <c r="G394">
        <v>239.72838065603531</v>
      </c>
    </row>
    <row r="395" spans="4:7" x14ac:dyDescent="0.5">
      <c r="D395" s="1">
        <v>42577</v>
      </c>
      <c r="E395">
        <v>90.95974545322963</v>
      </c>
      <c r="F395">
        <v>126.4680814476244</v>
      </c>
      <c r="G395">
        <v>238.42538571243358</v>
      </c>
    </row>
    <row r="396" spans="4:7" x14ac:dyDescent="0.5">
      <c r="D396" s="1">
        <v>42578</v>
      </c>
      <c r="E396">
        <v>96.86878860463321</v>
      </c>
      <c r="F396">
        <v>125.19805314556065</v>
      </c>
      <c r="G396">
        <v>238.77544405549074</v>
      </c>
    </row>
    <row r="397" spans="4:7" x14ac:dyDescent="0.5">
      <c r="D397" s="1">
        <v>42579</v>
      </c>
      <c r="E397">
        <v>98.176681913623881</v>
      </c>
      <c r="F397">
        <v>125.24261554212413</v>
      </c>
      <c r="G397">
        <v>243.94204589653833</v>
      </c>
    </row>
    <row r="398" spans="4:7" x14ac:dyDescent="0.5">
      <c r="D398" s="1">
        <v>42580</v>
      </c>
      <c r="E398">
        <v>98.054360956666741</v>
      </c>
      <c r="F398">
        <v>126.28983186137049</v>
      </c>
      <c r="G398">
        <v>245.95164008816286</v>
      </c>
    </row>
    <row r="399" spans="4:7" x14ac:dyDescent="0.5">
      <c r="D399" s="1">
        <v>42583</v>
      </c>
      <c r="E399">
        <v>99.78567296281156</v>
      </c>
      <c r="F399">
        <v>126.06701987855078</v>
      </c>
      <c r="G399">
        <v>248.84610398029304</v>
      </c>
    </row>
    <row r="400" spans="4:7" x14ac:dyDescent="0.5">
      <c r="D400" s="1">
        <v>42584</v>
      </c>
      <c r="E400">
        <v>98.308412174963081</v>
      </c>
      <c r="F400">
        <v>126.06701987855078</v>
      </c>
      <c r="G400">
        <v>246.52534681706214</v>
      </c>
    </row>
    <row r="401" spans="4:7" x14ac:dyDescent="0.5">
      <c r="D401" s="1">
        <v>42585</v>
      </c>
      <c r="E401">
        <v>99.541031048897281</v>
      </c>
      <c r="F401">
        <v>126.93598661154321</v>
      </c>
      <c r="G401">
        <v>244.60002593024765</v>
      </c>
    </row>
    <row r="402" spans="4:7" x14ac:dyDescent="0.5">
      <c r="D402" s="1">
        <v>42586</v>
      </c>
      <c r="E402">
        <v>100.15263583368299</v>
      </c>
      <c r="F402">
        <v>127.87179693937856</v>
      </c>
      <c r="G402">
        <v>246.58693115519253</v>
      </c>
    </row>
    <row r="403" spans="4:7" x14ac:dyDescent="0.5">
      <c r="D403" s="1">
        <v>42587</v>
      </c>
      <c r="E403">
        <v>101.67568999153558</v>
      </c>
      <c r="F403">
        <v>129.14182524144232</v>
      </c>
      <c r="G403">
        <v>248.27563853234801</v>
      </c>
    </row>
    <row r="404" spans="4:7" x14ac:dyDescent="0.5">
      <c r="D404" s="1">
        <v>42590</v>
      </c>
      <c r="E404">
        <v>102.51762676202283</v>
      </c>
      <c r="F404">
        <v>129.36463722426203</v>
      </c>
      <c r="G404">
        <v>248.46363282769352</v>
      </c>
    </row>
    <row r="405" spans="4:7" x14ac:dyDescent="0.5">
      <c r="D405" s="1">
        <v>42591</v>
      </c>
      <c r="E405">
        <v>102.93386516541756</v>
      </c>
      <c r="F405">
        <v>129.67657400020636</v>
      </c>
      <c r="G405">
        <v>249.03085699468429</v>
      </c>
    </row>
    <row r="406" spans="4:7" x14ac:dyDescent="0.5">
      <c r="D406" s="1">
        <v>42592</v>
      </c>
      <c r="E406">
        <v>102.16760810462794</v>
      </c>
      <c r="F406">
        <v>129.27551243113507</v>
      </c>
      <c r="G406">
        <v>249.11188901854013</v>
      </c>
    </row>
    <row r="407" spans="4:7" x14ac:dyDescent="0.5">
      <c r="D407" s="1">
        <v>42593</v>
      </c>
      <c r="E407">
        <v>102.10138835863771</v>
      </c>
      <c r="F407">
        <v>129.89938598302606</v>
      </c>
      <c r="G407">
        <v>249.98055231427463</v>
      </c>
    </row>
    <row r="408" spans="4:7" x14ac:dyDescent="0.5">
      <c r="D408" s="1">
        <v>42594</v>
      </c>
      <c r="E408">
        <v>102.33788745147652</v>
      </c>
      <c r="F408">
        <v>129.09726284487883</v>
      </c>
      <c r="G408">
        <v>250.40840140023337</v>
      </c>
    </row>
    <row r="409" spans="4:7" x14ac:dyDescent="0.5">
      <c r="D409" s="1">
        <v>42597</v>
      </c>
      <c r="E409">
        <v>103.56768273421709</v>
      </c>
      <c r="F409">
        <v>129.49832441395245</v>
      </c>
      <c r="G409">
        <v>249.08920005186053</v>
      </c>
    </row>
    <row r="410" spans="4:7" x14ac:dyDescent="0.5">
      <c r="D410" s="1">
        <v>42598</v>
      </c>
      <c r="E410">
        <v>103.47308309707579</v>
      </c>
      <c r="F410">
        <v>128.78532606893449</v>
      </c>
      <c r="G410">
        <v>247.64683002722677</v>
      </c>
    </row>
    <row r="411" spans="4:7" x14ac:dyDescent="0.5">
      <c r="D411" s="1">
        <v>42599</v>
      </c>
      <c r="E411">
        <v>103.32172367766125</v>
      </c>
      <c r="F411">
        <v>129.0543761930343</v>
      </c>
      <c r="G411">
        <v>247.83806560352653</v>
      </c>
    </row>
    <row r="412" spans="4:7" x14ac:dyDescent="0.5">
      <c r="D412" s="1">
        <v>42600</v>
      </c>
      <c r="E412">
        <v>103.18928418568079</v>
      </c>
      <c r="F412">
        <v>129.14405956773351</v>
      </c>
      <c r="G412">
        <v>247.78296382730457</v>
      </c>
    </row>
    <row r="413" spans="4:7" x14ac:dyDescent="0.5">
      <c r="D413" s="1">
        <v>42601</v>
      </c>
      <c r="E413">
        <v>103.45416316965137</v>
      </c>
      <c r="F413">
        <v>129.1889012550819</v>
      </c>
      <c r="G413">
        <v>245.46544794502788</v>
      </c>
    </row>
    <row r="414" spans="4:7" x14ac:dyDescent="0.5">
      <c r="D414" s="1">
        <v>42604</v>
      </c>
      <c r="E414">
        <v>102.65006625401294</v>
      </c>
      <c r="F414">
        <v>129.30100547345762</v>
      </c>
      <c r="G414">
        <v>246.16880591209647</v>
      </c>
    </row>
    <row r="415" spans="4:7" x14ac:dyDescent="0.5">
      <c r="D415" s="1">
        <v>42605</v>
      </c>
      <c r="E415">
        <v>102.9717050202664</v>
      </c>
      <c r="F415">
        <v>129.79426403430651</v>
      </c>
      <c r="G415">
        <v>247.1314663555037</v>
      </c>
    </row>
    <row r="416" spans="4:7" x14ac:dyDescent="0.5">
      <c r="D416" s="1">
        <v>42606</v>
      </c>
      <c r="E416">
        <v>102.19598799576937</v>
      </c>
      <c r="F416">
        <v>129.92878909635644</v>
      </c>
      <c r="G416">
        <v>245.44600025930251</v>
      </c>
    </row>
    <row r="417" spans="4:7" x14ac:dyDescent="0.5">
      <c r="D417" s="1">
        <v>42607</v>
      </c>
      <c r="E417">
        <v>101.76082966495986</v>
      </c>
      <c r="F417">
        <v>130.42204765720533</v>
      </c>
      <c r="G417">
        <v>246.08453260728643</v>
      </c>
    </row>
    <row r="418" spans="4:7" x14ac:dyDescent="0.5">
      <c r="D418" s="1">
        <v>42608</v>
      </c>
      <c r="E418">
        <v>101.16485195100917</v>
      </c>
      <c r="F418">
        <v>130.10815584575707</v>
      </c>
      <c r="G418">
        <v>249.25450538052641</v>
      </c>
    </row>
    <row r="419" spans="4:7" x14ac:dyDescent="0.5">
      <c r="D419" s="1">
        <v>42611</v>
      </c>
      <c r="E419">
        <v>101.0513323864531</v>
      </c>
      <c r="F419">
        <v>130.26510175148121</v>
      </c>
      <c r="G419">
        <v>249.99675871904577</v>
      </c>
    </row>
    <row r="420" spans="4:7" x14ac:dyDescent="0.5">
      <c r="D420" s="1">
        <v>42612</v>
      </c>
      <c r="E420">
        <v>100.27561536195608</v>
      </c>
      <c r="F420">
        <v>129.79426403430651</v>
      </c>
      <c r="G420">
        <v>248.79424348502531</v>
      </c>
    </row>
    <row r="421" spans="4:7" x14ac:dyDescent="0.5">
      <c r="D421" s="1">
        <v>42613</v>
      </c>
      <c r="E421">
        <v>100.37021499908774</v>
      </c>
      <c r="F421">
        <v>128.83016775628292</v>
      </c>
      <c r="G421">
        <v>249.30636587579414</v>
      </c>
    </row>
    <row r="422" spans="4:7" x14ac:dyDescent="0.5">
      <c r="D422" s="1">
        <v>42614</v>
      </c>
      <c r="E422">
        <v>100.9661927130288</v>
      </c>
      <c r="F422">
        <v>129.12163872405927</v>
      </c>
      <c r="G422">
        <v>249.77959289511219</v>
      </c>
    </row>
    <row r="423" spans="4:7" x14ac:dyDescent="0.5">
      <c r="D423" s="1">
        <v>42615</v>
      </c>
      <c r="E423">
        <v>101.91218908436474</v>
      </c>
      <c r="F423">
        <v>129.30100547345762</v>
      </c>
      <c r="G423">
        <v>250.36950602878264</v>
      </c>
    </row>
    <row r="424" spans="4:7" x14ac:dyDescent="0.5">
      <c r="D424" s="1">
        <v>42619</v>
      </c>
      <c r="E424">
        <v>101.88380919323295</v>
      </c>
      <c r="F424">
        <v>129.16648041140769</v>
      </c>
      <c r="G424">
        <v>255.69493063658763</v>
      </c>
    </row>
    <row r="425" spans="4:7" x14ac:dyDescent="0.5">
      <c r="D425" s="1">
        <v>42620</v>
      </c>
      <c r="E425">
        <v>102.50816679831544</v>
      </c>
      <c r="F425">
        <v>129.27858462978338</v>
      </c>
      <c r="G425">
        <v>254.27200829767926</v>
      </c>
    </row>
    <row r="426" spans="4:7" x14ac:dyDescent="0.5">
      <c r="D426" s="1">
        <v>42621</v>
      </c>
      <c r="E426">
        <v>99.821537103712515</v>
      </c>
      <c r="F426">
        <v>128.76290522525798</v>
      </c>
      <c r="G426">
        <v>254.13587449760143</v>
      </c>
    </row>
    <row r="427" spans="4:7" x14ac:dyDescent="0.5">
      <c r="D427" s="1">
        <v>42622</v>
      </c>
      <c r="E427">
        <v>97.560605776211744</v>
      </c>
      <c r="F427">
        <v>126.02756229691366</v>
      </c>
      <c r="G427">
        <v>246.38273045507586</v>
      </c>
    </row>
    <row r="428" spans="4:7" x14ac:dyDescent="0.5">
      <c r="D428" s="1">
        <v>42625</v>
      </c>
      <c r="E428">
        <v>99.745857394005256</v>
      </c>
      <c r="F428">
        <v>127.91091316561007</v>
      </c>
      <c r="G428">
        <v>250.06158433813047</v>
      </c>
    </row>
    <row r="429" spans="4:7" x14ac:dyDescent="0.5">
      <c r="D429" s="1">
        <v>42626</v>
      </c>
      <c r="E429">
        <v>102.12030828606211</v>
      </c>
      <c r="F429">
        <v>126.74502929451394</v>
      </c>
      <c r="G429">
        <v>246.66472189809414</v>
      </c>
    </row>
    <row r="430" spans="4:7" x14ac:dyDescent="0.5">
      <c r="D430" s="1">
        <v>42627</v>
      </c>
      <c r="E430">
        <v>105.73401442457657</v>
      </c>
      <c r="F430">
        <v>126.13966651528933</v>
      </c>
      <c r="G430">
        <v>246.69065214572802</v>
      </c>
    </row>
    <row r="431" spans="4:7" x14ac:dyDescent="0.5">
      <c r="D431" s="1">
        <v>42628</v>
      </c>
      <c r="E431">
        <v>109.32880063566661</v>
      </c>
      <c r="F431">
        <v>128.22480497706064</v>
      </c>
      <c r="G431">
        <v>249.47815376636848</v>
      </c>
    </row>
    <row r="432" spans="4:7" x14ac:dyDescent="0.5">
      <c r="D432" s="1">
        <v>42629</v>
      </c>
      <c r="E432">
        <v>108.71390299430115</v>
      </c>
      <c r="F432">
        <v>128.35933003911055</v>
      </c>
      <c r="G432">
        <v>252.34020484895629</v>
      </c>
    </row>
    <row r="433" spans="4:7" x14ac:dyDescent="0.5">
      <c r="D433" s="1">
        <v>42632</v>
      </c>
      <c r="E433">
        <v>107.44626785670212</v>
      </c>
      <c r="F433">
        <v>127.64186304151026</v>
      </c>
      <c r="G433">
        <v>251.23168676260858</v>
      </c>
    </row>
    <row r="434" spans="4:7" x14ac:dyDescent="0.5">
      <c r="D434" s="1">
        <v>42633</v>
      </c>
      <c r="E434">
        <v>107.43680789299475</v>
      </c>
      <c r="F434">
        <v>127.37281291741273</v>
      </c>
      <c r="G434">
        <v>252.89122261117595</v>
      </c>
    </row>
    <row r="435" spans="4:7" x14ac:dyDescent="0.5">
      <c r="D435" s="1">
        <v>42634</v>
      </c>
      <c r="E435">
        <v>107.41788796556071</v>
      </c>
      <c r="F435">
        <v>129.50279306653246</v>
      </c>
      <c r="G435">
        <v>255.97692207960588</v>
      </c>
    </row>
    <row r="436" spans="4:7" x14ac:dyDescent="0.5">
      <c r="D436" s="1">
        <v>42635</v>
      </c>
      <c r="E436">
        <v>108.43010408289651</v>
      </c>
      <c r="F436">
        <v>129.63731812858239</v>
      </c>
      <c r="G436">
        <v>260.82587838713863</v>
      </c>
    </row>
    <row r="437" spans="4:7" x14ac:dyDescent="0.5">
      <c r="D437" s="1">
        <v>42636</v>
      </c>
      <c r="E437">
        <v>106.6232510136393</v>
      </c>
      <c r="F437">
        <v>128.76290522525798</v>
      </c>
      <c r="G437">
        <v>261.16621288733313</v>
      </c>
    </row>
    <row r="438" spans="4:7" x14ac:dyDescent="0.5">
      <c r="D438" s="1">
        <v>42639</v>
      </c>
      <c r="E438">
        <v>106.78407039677083</v>
      </c>
      <c r="F438">
        <v>127.5746005104853</v>
      </c>
      <c r="G438">
        <v>259.03020873849346</v>
      </c>
    </row>
    <row r="439" spans="4:7" x14ac:dyDescent="0.5">
      <c r="D439" s="1">
        <v>42640</v>
      </c>
      <c r="E439">
        <v>106.98272963475119</v>
      </c>
      <c r="F439">
        <v>129.92878909635644</v>
      </c>
      <c r="G439">
        <v>264.52417995591861</v>
      </c>
    </row>
    <row r="440" spans="4:7" x14ac:dyDescent="0.5">
      <c r="D440" s="1">
        <v>42641</v>
      </c>
      <c r="E440">
        <v>107.79628651409701</v>
      </c>
      <c r="F440">
        <v>130.10815584575707</v>
      </c>
      <c r="G440">
        <v>268.61143523920657</v>
      </c>
    </row>
    <row r="441" spans="4:7" x14ac:dyDescent="0.5">
      <c r="D441" s="1">
        <v>42642</v>
      </c>
      <c r="E441">
        <v>106.12187293682989</v>
      </c>
      <c r="F441">
        <v>128.69564269423302</v>
      </c>
      <c r="G441">
        <v>268.71839751069626</v>
      </c>
    </row>
    <row r="442" spans="4:7" x14ac:dyDescent="0.5">
      <c r="D442" s="1">
        <v>42643</v>
      </c>
      <c r="E442">
        <v>106.94488977989273</v>
      </c>
      <c r="F442">
        <v>129.14405956773351</v>
      </c>
      <c r="G442">
        <v>271.39569557889274</v>
      </c>
    </row>
    <row r="443" spans="4:7" x14ac:dyDescent="0.5">
      <c r="D443" s="1">
        <v>42646</v>
      </c>
      <c r="E443">
        <v>106.44351170308335</v>
      </c>
      <c r="F443">
        <v>128.74048438158377</v>
      </c>
      <c r="G443">
        <v>271.21094256450152</v>
      </c>
    </row>
    <row r="444" spans="4:7" x14ac:dyDescent="0.5">
      <c r="D444" s="1">
        <v>42647</v>
      </c>
      <c r="E444">
        <v>106.8975899613269</v>
      </c>
      <c r="F444">
        <v>128.336909195434</v>
      </c>
      <c r="G444">
        <v>270.33255542590433</v>
      </c>
    </row>
    <row r="445" spans="4:7" x14ac:dyDescent="0.5">
      <c r="D445" s="1">
        <v>42648</v>
      </c>
      <c r="E445">
        <v>106.94488977989273</v>
      </c>
      <c r="F445">
        <v>129.23374294243263</v>
      </c>
      <c r="G445">
        <v>273.68079865162713</v>
      </c>
    </row>
    <row r="446" spans="4:7" x14ac:dyDescent="0.5">
      <c r="D446" s="1">
        <v>42649</v>
      </c>
      <c r="E446">
        <v>107.73952673181415</v>
      </c>
      <c r="F446">
        <v>129.45795137918174</v>
      </c>
      <c r="G446">
        <v>272.80565279398422</v>
      </c>
    </row>
    <row r="447" spans="4:7" x14ac:dyDescent="0.5">
      <c r="D447" s="1">
        <v>42650</v>
      </c>
      <c r="E447">
        <v>107.90034611494571</v>
      </c>
      <c r="F447">
        <v>129.59247644123164</v>
      </c>
      <c r="G447">
        <v>272.0828471411902</v>
      </c>
    </row>
    <row r="448" spans="4:7" x14ac:dyDescent="0.5">
      <c r="D448" s="1">
        <v>42653</v>
      </c>
      <c r="E448">
        <v>109.78287889391017</v>
      </c>
      <c r="F448">
        <v>130.13057668943128</v>
      </c>
      <c r="G448">
        <v>272.82185919875536</v>
      </c>
    </row>
    <row r="449" spans="4:7" x14ac:dyDescent="0.5">
      <c r="D449" s="1">
        <v>42654</v>
      </c>
      <c r="E449">
        <v>110.01937798674899</v>
      </c>
      <c r="F449">
        <v>128.22480497706064</v>
      </c>
      <c r="G449">
        <v>269.35044729677168</v>
      </c>
    </row>
    <row r="450" spans="4:7" x14ac:dyDescent="0.5">
      <c r="D450" s="1">
        <v>42655</v>
      </c>
      <c r="E450">
        <v>111.00321421294335</v>
      </c>
      <c r="F450">
        <v>128.04543822765999</v>
      </c>
      <c r="G450">
        <v>270.3520031116297</v>
      </c>
    </row>
    <row r="451" spans="4:7" x14ac:dyDescent="0.5">
      <c r="D451" s="1">
        <v>42656</v>
      </c>
      <c r="E451">
        <v>110.66265551925589</v>
      </c>
      <c r="F451">
        <v>127.61944219783605</v>
      </c>
      <c r="G451">
        <v>268.79294697264362</v>
      </c>
    </row>
    <row r="452" spans="4:7" x14ac:dyDescent="0.5">
      <c r="D452" s="1">
        <v>42657</v>
      </c>
      <c r="E452">
        <v>111.27755316063097</v>
      </c>
      <c r="F452">
        <v>128.74048438158377</v>
      </c>
      <c r="G452">
        <v>266.74445740956827</v>
      </c>
    </row>
    <row r="453" spans="4:7" x14ac:dyDescent="0.5">
      <c r="D453" s="1">
        <v>42660</v>
      </c>
      <c r="E453">
        <v>111.20187345092371</v>
      </c>
      <c r="F453">
        <v>128.29206750808561</v>
      </c>
      <c r="G453">
        <v>263.49993517438094</v>
      </c>
    </row>
    <row r="454" spans="4:7" x14ac:dyDescent="0.5">
      <c r="D454" s="1">
        <v>42661</v>
      </c>
      <c r="E454">
        <v>111.12619374121647</v>
      </c>
      <c r="F454">
        <v>129.27858462978338</v>
      </c>
      <c r="G454">
        <v>265.02333722287051</v>
      </c>
    </row>
    <row r="455" spans="4:7" x14ac:dyDescent="0.5">
      <c r="D455" s="1">
        <v>42662</v>
      </c>
      <c r="E455">
        <v>110.79509501124598</v>
      </c>
      <c r="F455">
        <v>128.98711366200936</v>
      </c>
      <c r="G455">
        <v>265.03630234668742</v>
      </c>
    </row>
    <row r="456" spans="4:7" x14ac:dyDescent="0.5">
      <c r="D456" s="1">
        <v>42663</v>
      </c>
      <c r="E456">
        <v>110.73833522896312</v>
      </c>
      <c r="F456">
        <v>128.35933003911055</v>
      </c>
      <c r="G456">
        <v>262.64747828341768</v>
      </c>
    </row>
    <row r="457" spans="4:7" x14ac:dyDescent="0.5">
      <c r="D457" s="1">
        <v>42664</v>
      </c>
      <c r="E457">
        <v>110.30317689814399</v>
      </c>
      <c r="F457">
        <v>133.76275336477423</v>
      </c>
      <c r="G457">
        <v>265.45766887073773</v>
      </c>
    </row>
    <row r="458" spans="4:7" x14ac:dyDescent="0.5">
      <c r="D458" s="1">
        <v>42667</v>
      </c>
      <c r="E458">
        <v>111.29647308805539</v>
      </c>
      <c r="F458">
        <v>136.76714641721838</v>
      </c>
      <c r="G458">
        <v>271.64851549332298</v>
      </c>
    </row>
    <row r="459" spans="4:7" x14ac:dyDescent="0.5">
      <c r="D459" s="1">
        <v>42668</v>
      </c>
      <c r="E459">
        <v>111.86407091085502</v>
      </c>
      <c r="F459">
        <v>136.74472557354184</v>
      </c>
      <c r="G459">
        <v>270.70530273564111</v>
      </c>
    </row>
    <row r="460" spans="4:7" x14ac:dyDescent="0.5">
      <c r="D460" s="1">
        <v>42669</v>
      </c>
      <c r="E460">
        <v>109.34772056309103</v>
      </c>
      <c r="F460">
        <v>135.9375752012447</v>
      </c>
      <c r="G460">
        <v>266.62453001426167</v>
      </c>
    </row>
    <row r="461" spans="4:7" x14ac:dyDescent="0.5">
      <c r="D461" s="1">
        <v>42670</v>
      </c>
      <c r="E461">
        <v>108.29766459090639</v>
      </c>
      <c r="F461">
        <v>134.74927048647206</v>
      </c>
      <c r="G461">
        <v>265.25346817062103</v>
      </c>
    </row>
    <row r="462" spans="4:7" x14ac:dyDescent="0.5">
      <c r="D462" s="1">
        <v>42671</v>
      </c>
      <c r="E462">
        <v>107.57870734869223</v>
      </c>
      <c r="F462">
        <v>134.2335910819466</v>
      </c>
      <c r="G462">
        <v>251.62712303902507</v>
      </c>
    </row>
    <row r="463" spans="4:7" x14ac:dyDescent="0.5">
      <c r="D463" s="1">
        <v>42674</v>
      </c>
      <c r="E463">
        <v>107.40842800185331</v>
      </c>
      <c r="F463">
        <v>134.34569530032232</v>
      </c>
      <c r="G463">
        <v>256.00285232723974</v>
      </c>
    </row>
    <row r="464" spans="4:7" x14ac:dyDescent="0.5">
      <c r="D464" s="1">
        <v>42675</v>
      </c>
      <c r="E464">
        <v>105.46913544060597</v>
      </c>
      <c r="F464">
        <v>134.07664517622248</v>
      </c>
      <c r="G464">
        <v>254.57344742642292</v>
      </c>
    </row>
    <row r="465" spans="4:7" x14ac:dyDescent="0.5">
      <c r="D465" s="1">
        <v>42676</v>
      </c>
      <c r="E465">
        <v>105.56373507773765</v>
      </c>
      <c r="F465">
        <v>133.24707396024883</v>
      </c>
      <c r="G465">
        <v>248.13950473227018</v>
      </c>
    </row>
    <row r="466" spans="4:7" x14ac:dyDescent="0.5">
      <c r="D466" s="1">
        <v>42677</v>
      </c>
      <c r="E466">
        <v>104.43799939584575</v>
      </c>
      <c r="F466">
        <v>132.75381539939991</v>
      </c>
      <c r="G466">
        <v>248.61597303254248</v>
      </c>
    </row>
    <row r="467" spans="4:7" x14ac:dyDescent="0.5">
      <c r="D467" s="1">
        <v>42678</v>
      </c>
      <c r="E467">
        <v>103.49660251519641</v>
      </c>
      <c r="F467">
        <v>131.63277321565218</v>
      </c>
      <c r="G467">
        <v>244.73291844937117</v>
      </c>
    </row>
    <row r="468" spans="4:7" x14ac:dyDescent="0.5">
      <c r="D468" s="1">
        <v>42681</v>
      </c>
      <c r="E468">
        <v>104.98952484107234</v>
      </c>
      <c r="F468">
        <v>135.46673748407002</v>
      </c>
      <c r="G468">
        <v>254.41786594061972</v>
      </c>
    </row>
    <row r="469" spans="4:7" x14ac:dyDescent="0.5">
      <c r="D469" s="1">
        <v>42682</v>
      </c>
      <c r="E469">
        <v>105.60761370210443</v>
      </c>
      <c r="F469">
        <v>135.57884170244569</v>
      </c>
      <c r="G469">
        <v>255.3319071697135</v>
      </c>
    </row>
    <row r="470" spans="4:7" x14ac:dyDescent="0.5">
      <c r="D470" s="1">
        <v>42683</v>
      </c>
      <c r="E470">
        <v>105.43645063289986</v>
      </c>
      <c r="F470">
        <v>134.90621639219614</v>
      </c>
      <c r="G470">
        <v>250.18799429534556</v>
      </c>
    </row>
    <row r="471" spans="4:7" x14ac:dyDescent="0.5">
      <c r="D471" s="1">
        <v>42684</v>
      </c>
      <c r="E471">
        <v>102.49815127814233</v>
      </c>
      <c r="F471">
        <v>131.610352371978</v>
      </c>
      <c r="G471">
        <v>240.62621548035784</v>
      </c>
    </row>
    <row r="472" spans="4:7" x14ac:dyDescent="0.5">
      <c r="D472" s="1">
        <v>42685</v>
      </c>
      <c r="E472">
        <v>103.10673107977367</v>
      </c>
      <c r="F472">
        <v>132.32781936957599</v>
      </c>
      <c r="G472">
        <v>239.53390379878127</v>
      </c>
    </row>
    <row r="473" spans="4:7" x14ac:dyDescent="0.5">
      <c r="D473" s="1">
        <v>42688</v>
      </c>
      <c r="E473">
        <v>100.52026692283573</v>
      </c>
      <c r="F473">
        <v>130.30994343882963</v>
      </c>
      <c r="G473">
        <v>233.07078957604048</v>
      </c>
    </row>
    <row r="474" spans="4:7" x14ac:dyDescent="0.5">
      <c r="D474" s="1">
        <v>42689</v>
      </c>
      <c r="E474">
        <v>101.85153523890787</v>
      </c>
      <c r="F474">
        <v>132.8659196177756</v>
      </c>
      <c r="G474">
        <v>240.9049656424219</v>
      </c>
    </row>
    <row r="475" spans="4:7" x14ac:dyDescent="0.5">
      <c r="D475" s="1">
        <v>42690</v>
      </c>
      <c r="E475">
        <v>104.59014434624878</v>
      </c>
      <c r="F475">
        <v>134.62633098692578</v>
      </c>
      <c r="G475">
        <v>241.95838195254765</v>
      </c>
    </row>
    <row r="476" spans="4:7" x14ac:dyDescent="0.5">
      <c r="D476" s="1">
        <v>42691</v>
      </c>
      <c r="E476">
        <v>104.55210810865523</v>
      </c>
      <c r="F476">
        <v>136.86069926315557</v>
      </c>
      <c r="G476">
        <v>245.17049137819268</v>
      </c>
    </row>
    <row r="477" spans="4:7" x14ac:dyDescent="0.5">
      <c r="D477" s="1">
        <v>42692</v>
      </c>
      <c r="E477">
        <v>104.65670776205431</v>
      </c>
      <c r="F477">
        <v>136.20618734385394</v>
      </c>
      <c r="G477">
        <v>246.38921301698434</v>
      </c>
    </row>
    <row r="478" spans="4:7" x14ac:dyDescent="0.5">
      <c r="D478" s="1">
        <v>42695</v>
      </c>
      <c r="E478">
        <v>106.24472068193813</v>
      </c>
      <c r="F478">
        <v>137.3572255467609</v>
      </c>
      <c r="G478">
        <v>252.81991443018282</v>
      </c>
    </row>
    <row r="479" spans="4:7" x14ac:dyDescent="0.5">
      <c r="D479" s="1">
        <v>42696</v>
      </c>
      <c r="E479">
        <v>106.31128409774367</v>
      </c>
      <c r="F479">
        <v>137.94402933647839</v>
      </c>
      <c r="G479">
        <v>254.54751717878906</v>
      </c>
    </row>
    <row r="480" spans="4:7" x14ac:dyDescent="0.5">
      <c r="D480" s="1">
        <v>42697</v>
      </c>
      <c r="E480">
        <v>105.76926771191788</v>
      </c>
      <c r="F480">
        <v>136.31903422649182</v>
      </c>
      <c r="G480">
        <v>252.85880980163364</v>
      </c>
    </row>
    <row r="481" spans="4:7" x14ac:dyDescent="0.5">
      <c r="D481" s="1">
        <v>42699</v>
      </c>
      <c r="E481">
        <v>106.30177503834287</v>
      </c>
      <c r="F481">
        <v>136.61243612135175</v>
      </c>
      <c r="G481">
        <v>252.93984182548942</v>
      </c>
    </row>
    <row r="482" spans="4:7" x14ac:dyDescent="0.5">
      <c r="D482" s="1">
        <v>42702</v>
      </c>
      <c r="E482">
        <v>106.09257573153512</v>
      </c>
      <c r="F482">
        <v>136.79299113357143</v>
      </c>
      <c r="G482">
        <v>248.53169972773239</v>
      </c>
    </row>
    <row r="483" spans="4:7" x14ac:dyDescent="0.5">
      <c r="D483" s="1">
        <v>42703</v>
      </c>
      <c r="E483">
        <v>105.98797607812642</v>
      </c>
      <c r="F483">
        <v>137.87632120689429</v>
      </c>
      <c r="G483">
        <v>247.15415532218336</v>
      </c>
    </row>
    <row r="484" spans="4:7" x14ac:dyDescent="0.5">
      <c r="D484" s="1">
        <v>42704</v>
      </c>
      <c r="E484">
        <v>105.09412449448104</v>
      </c>
      <c r="F484">
        <v>136.00306295510623</v>
      </c>
      <c r="G484">
        <v>243.28082458187475</v>
      </c>
    </row>
    <row r="485" spans="4:7" x14ac:dyDescent="0.5">
      <c r="D485" s="1">
        <v>42705</v>
      </c>
      <c r="E485">
        <v>104.11469137622854</v>
      </c>
      <c r="F485">
        <v>133.61070904318478</v>
      </c>
      <c r="G485">
        <v>241.03785816154547</v>
      </c>
    </row>
    <row r="486" spans="4:7" x14ac:dyDescent="0.5">
      <c r="D486" s="1">
        <v>42706</v>
      </c>
      <c r="E486">
        <v>104.5045628116513</v>
      </c>
      <c r="F486">
        <v>133.72355592582267</v>
      </c>
      <c r="G486">
        <v>239.96499416569432</v>
      </c>
    </row>
    <row r="487" spans="4:7" x14ac:dyDescent="0.5">
      <c r="D487" s="1">
        <v>42709</v>
      </c>
      <c r="E487">
        <v>103.75334711900813</v>
      </c>
      <c r="F487">
        <v>135.91278544899637</v>
      </c>
      <c r="G487">
        <v>246.12991054064568</v>
      </c>
    </row>
    <row r="488" spans="4:7" x14ac:dyDescent="0.5">
      <c r="D488" s="1">
        <v>42710</v>
      </c>
      <c r="E488">
        <v>104.55210810865523</v>
      </c>
      <c r="F488">
        <v>135.30341228275313</v>
      </c>
      <c r="G488">
        <v>247.86723713211464</v>
      </c>
    </row>
    <row r="489" spans="4:7" x14ac:dyDescent="0.5">
      <c r="D489" s="1">
        <v>42711</v>
      </c>
      <c r="E489">
        <v>105.57908652390206</v>
      </c>
      <c r="F489">
        <v>138.50826374966556</v>
      </c>
      <c r="G489">
        <v>249.71476727602752</v>
      </c>
    </row>
    <row r="490" spans="4:7" x14ac:dyDescent="0.5">
      <c r="D490" s="1">
        <v>42712</v>
      </c>
      <c r="E490">
        <v>106.61557399855933</v>
      </c>
      <c r="F490">
        <v>137.69576619467458</v>
      </c>
      <c r="G490">
        <v>248.71321146116946</v>
      </c>
    </row>
    <row r="491" spans="4:7" x14ac:dyDescent="0.5">
      <c r="D491" s="1">
        <v>42713</v>
      </c>
      <c r="E491">
        <v>108.35573186885578</v>
      </c>
      <c r="F491">
        <v>139.86242634132026</v>
      </c>
      <c r="G491">
        <v>249.14430182808246</v>
      </c>
    </row>
    <row r="492" spans="4:7" x14ac:dyDescent="0.5">
      <c r="D492" s="1">
        <v>42716</v>
      </c>
      <c r="E492">
        <v>107.73764300782366</v>
      </c>
      <c r="F492">
        <v>140.31381387187182</v>
      </c>
      <c r="G492">
        <v>246.37624789316737</v>
      </c>
    </row>
    <row r="493" spans="4:7" x14ac:dyDescent="0.5">
      <c r="D493" s="1">
        <v>42717</v>
      </c>
      <c r="E493">
        <v>109.53485523452487</v>
      </c>
      <c r="F493">
        <v>142.14193337060382</v>
      </c>
      <c r="G493">
        <v>250.98534941008688</v>
      </c>
    </row>
    <row r="494" spans="4:7" x14ac:dyDescent="0.5">
      <c r="D494" s="1">
        <v>42718</v>
      </c>
      <c r="E494">
        <v>109.53485523452487</v>
      </c>
      <c r="F494">
        <v>141.46485207477878</v>
      </c>
      <c r="G494">
        <v>249.19616232335019</v>
      </c>
    </row>
    <row r="495" spans="4:7" x14ac:dyDescent="0.5">
      <c r="D495" s="1">
        <v>42719</v>
      </c>
      <c r="E495">
        <v>110.13392597675539</v>
      </c>
      <c r="F495">
        <v>141.23915830950301</v>
      </c>
      <c r="G495">
        <v>246.66148061713992</v>
      </c>
    </row>
    <row r="496" spans="4:7" x14ac:dyDescent="0.5">
      <c r="D496" s="1">
        <v>42720</v>
      </c>
      <c r="E496">
        <v>110.27656186775762</v>
      </c>
      <c r="F496">
        <v>140.60721576672941</v>
      </c>
      <c r="G496">
        <v>245.61454686892259</v>
      </c>
    </row>
    <row r="497" spans="4:7" x14ac:dyDescent="0.5">
      <c r="D497" s="1">
        <v>42723</v>
      </c>
      <c r="E497">
        <v>110.91366884759131</v>
      </c>
      <c r="F497">
        <v>143.58637346836835</v>
      </c>
      <c r="G497">
        <v>248.28212109425647</v>
      </c>
    </row>
    <row r="498" spans="4:7" x14ac:dyDescent="0.5">
      <c r="D498" s="1">
        <v>42724</v>
      </c>
      <c r="E498">
        <v>111.20844968900619</v>
      </c>
      <c r="F498">
        <v>143.40581845614864</v>
      </c>
      <c r="G498">
        <v>249.97406975236615</v>
      </c>
    </row>
    <row r="499" spans="4:7" x14ac:dyDescent="0.5">
      <c r="D499" s="1">
        <v>42725</v>
      </c>
      <c r="E499">
        <v>111.31304934241489</v>
      </c>
      <c r="F499">
        <v>143.40581845614864</v>
      </c>
      <c r="G499">
        <v>249.7731103332037</v>
      </c>
    </row>
    <row r="500" spans="4:7" x14ac:dyDescent="0.5">
      <c r="D500" s="1">
        <v>42726</v>
      </c>
      <c r="E500">
        <v>110.58085176857328</v>
      </c>
      <c r="F500">
        <v>143.42838783267669</v>
      </c>
      <c r="G500">
        <v>248.39232464670039</v>
      </c>
    </row>
    <row r="501" spans="4:7" x14ac:dyDescent="0.5">
      <c r="D501" s="1">
        <v>42727</v>
      </c>
      <c r="E501">
        <v>110.79956013479146</v>
      </c>
      <c r="F501">
        <v>142.72873716032132</v>
      </c>
      <c r="G501">
        <v>246.52858809801637</v>
      </c>
    </row>
    <row r="502" spans="4:7" x14ac:dyDescent="0.5">
      <c r="D502" s="1">
        <v>42731</v>
      </c>
      <c r="E502">
        <v>111.50323053043067</v>
      </c>
      <c r="F502">
        <v>142.81901466643114</v>
      </c>
      <c r="G502">
        <v>250.03241280954236</v>
      </c>
    </row>
    <row r="503" spans="4:7" x14ac:dyDescent="0.5">
      <c r="D503" s="1">
        <v>42732</v>
      </c>
      <c r="E503">
        <v>111.02777756040079</v>
      </c>
      <c r="F503">
        <v>142.16450274713185</v>
      </c>
      <c r="G503">
        <v>250.26902631920137</v>
      </c>
    </row>
    <row r="504" spans="4:7" x14ac:dyDescent="0.5">
      <c r="D504" s="1">
        <v>42733</v>
      </c>
      <c r="E504">
        <v>110.99925038219843</v>
      </c>
      <c r="F504">
        <v>141.96137835838408</v>
      </c>
      <c r="G504">
        <v>248.00661221314667</v>
      </c>
    </row>
    <row r="505" spans="4:7" x14ac:dyDescent="0.5">
      <c r="D505" s="1">
        <v>42734</v>
      </c>
      <c r="E505">
        <v>110.13392597675539</v>
      </c>
      <c r="F505">
        <v>140.24610574228998</v>
      </c>
      <c r="G505">
        <v>243.05393491507849</v>
      </c>
    </row>
    <row r="506" spans="4:7" x14ac:dyDescent="0.5">
      <c r="D506" s="1">
        <v>42738</v>
      </c>
      <c r="E506">
        <v>110.44772493697185</v>
      </c>
      <c r="F506">
        <v>141.23915830950301</v>
      </c>
      <c r="G506">
        <v>244.285621677687</v>
      </c>
    </row>
    <row r="507" spans="4:7" x14ac:dyDescent="0.5">
      <c r="D507" s="1">
        <v>42739</v>
      </c>
      <c r="E507">
        <v>110.32410716476157</v>
      </c>
      <c r="F507">
        <v>140.60721576672941</v>
      </c>
      <c r="G507">
        <v>245.42331129262283</v>
      </c>
    </row>
    <row r="508" spans="4:7" x14ac:dyDescent="0.5">
      <c r="D508" s="1">
        <v>42740</v>
      </c>
      <c r="E508">
        <v>110.88514166938894</v>
      </c>
      <c r="F508">
        <v>140.60721576672941</v>
      </c>
      <c r="G508">
        <v>252.96577207312333</v>
      </c>
    </row>
    <row r="509" spans="4:7" x14ac:dyDescent="0.5">
      <c r="D509" s="1">
        <v>42741</v>
      </c>
      <c r="E509">
        <v>112.12131939146279</v>
      </c>
      <c r="F509">
        <v>141.82596209921817</v>
      </c>
      <c r="G509">
        <v>258.00272267600161</v>
      </c>
    </row>
    <row r="510" spans="4:7" x14ac:dyDescent="0.5">
      <c r="D510" s="1">
        <v>42744</v>
      </c>
      <c r="E510">
        <v>113.14829780671924</v>
      </c>
      <c r="F510">
        <v>141.37457456866659</v>
      </c>
      <c r="G510">
        <v>258.30416180474526</v>
      </c>
    </row>
    <row r="511" spans="4:7" x14ac:dyDescent="0.5">
      <c r="D511" s="1">
        <v>42745</v>
      </c>
      <c r="E511">
        <v>113.26240651951909</v>
      </c>
      <c r="F511">
        <v>141.32943581561284</v>
      </c>
      <c r="G511">
        <v>257.97355114741345</v>
      </c>
    </row>
    <row r="512" spans="4:7" x14ac:dyDescent="0.5">
      <c r="D512" s="1">
        <v>42746</v>
      </c>
      <c r="E512">
        <v>113.87098632115043</v>
      </c>
      <c r="F512">
        <v>142.61589027768343</v>
      </c>
      <c r="G512">
        <v>258.98483080513421</v>
      </c>
    </row>
    <row r="513" spans="4:7" x14ac:dyDescent="0.5">
      <c r="D513" s="1">
        <v>42747</v>
      </c>
      <c r="E513">
        <v>113.39553335113015</v>
      </c>
      <c r="F513">
        <v>141.30686643908479</v>
      </c>
      <c r="G513">
        <v>263.72358356022301</v>
      </c>
    </row>
    <row r="514" spans="4:7" x14ac:dyDescent="0.5">
      <c r="D514" s="1">
        <v>42748</v>
      </c>
      <c r="E514">
        <v>113.19584310372319</v>
      </c>
      <c r="F514">
        <v>141.50999082783252</v>
      </c>
      <c r="G514">
        <v>264.8580318942046</v>
      </c>
    </row>
    <row r="515" spans="4:7" x14ac:dyDescent="0.5">
      <c r="D515" s="1">
        <v>42752</v>
      </c>
      <c r="E515">
        <v>114.10871280617016</v>
      </c>
      <c r="F515">
        <v>141.1263114268651</v>
      </c>
      <c r="G515">
        <v>262.45300142616361</v>
      </c>
    </row>
    <row r="516" spans="4:7" x14ac:dyDescent="0.5">
      <c r="D516" s="1">
        <v>42753</v>
      </c>
      <c r="E516">
        <v>114.09920374676939</v>
      </c>
      <c r="F516">
        <v>141.05860329728097</v>
      </c>
      <c r="G516">
        <v>261.72695449241542</v>
      </c>
    </row>
    <row r="517" spans="4:7" x14ac:dyDescent="0.5">
      <c r="D517" s="1">
        <v>42754</v>
      </c>
      <c r="E517">
        <v>113.89951349935279</v>
      </c>
      <c r="F517">
        <v>140.60721576672941</v>
      </c>
      <c r="G517">
        <v>262.23259432127577</v>
      </c>
    </row>
    <row r="518" spans="4:7" x14ac:dyDescent="0.5">
      <c r="D518" s="1">
        <v>42755</v>
      </c>
      <c r="E518">
        <v>114.10871280617016</v>
      </c>
      <c r="F518">
        <v>141.60026833394238</v>
      </c>
      <c r="G518">
        <v>262.00246337352525</v>
      </c>
    </row>
    <row r="519" spans="4:7" x14ac:dyDescent="0.5">
      <c r="D519" s="1">
        <v>42758</v>
      </c>
      <c r="E519">
        <v>114.18478528137648</v>
      </c>
      <c r="F519">
        <v>142.09679461755002</v>
      </c>
      <c r="G519">
        <v>265.09788668481787</v>
      </c>
    </row>
    <row r="520" spans="4:7" x14ac:dyDescent="0.5">
      <c r="D520" s="1">
        <v>42759</v>
      </c>
      <c r="E520">
        <v>114.08018562796781</v>
      </c>
      <c r="F520">
        <v>143.36067970309256</v>
      </c>
      <c r="G520">
        <v>266.57591079994819</v>
      </c>
    </row>
    <row r="521" spans="4:7" x14ac:dyDescent="0.5">
      <c r="D521" s="1">
        <v>42760</v>
      </c>
      <c r="E521">
        <v>115.89641597346095</v>
      </c>
      <c r="F521">
        <v>143.72178972753429</v>
      </c>
      <c r="G521">
        <v>271.13963438350834</v>
      </c>
    </row>
    <row r="522" spans="4:7" x14ac:dyDescent="0.5">
      <c r="D522" s="1">
        <v>42761</v>
      </c>
      <c r="E522">
        <v>115.9534703298657</v>
      </c>
      <c r="F522">
        <v>145.05338294266096</v>
      </c>
      <c r="G522">
        <v>271.9920912744717</v>
      </c>
    </row>
    <row r="523" spans="4:7" x14ac:dyDescent="0.5">
      <c r="D523" s="1">
        <v>42762</v>
      </c>
      <c r="E523">
        <v>115.96297938926649</v>
      </c>
      <c r="F523">
        <v>148.4613587983234</v>
      </c>
      <c r="G523">
        <v>270.89653831194084</v>
      </c>
    </row>
    <row r="524" spans="4:7" x14ac:dyDescent="0.5">
      <c r="D524" s="1">
        <v>42765</v>
      </c>
      <c r="E524">
        <v>115.65868948845082</v>
      </c>
      <c r="F524">
        <v>146.99434932403082</v>
      </c>
      <c r="G524">
        <v>269.14948787760926</v>
      </c>
    </row>
    <row r="525" spans="4:7" x14ac:dyDescent="0.5">
      <c r="D525" s="1">
        <v>42766</v>
      </c>
      <c r="E525">
        <v>115.39243582523832</v>
      </c>
      <c r="F525">
        <v>145.91101925070797</v>
      </c>
      <c r="G525">
        <v>266.91300401918841</v>
      </c>
    </row>
    <row r="526" spans="4:7" x14ac:dyDescent="0.5">
      <c r="D526" s="1">
        <v>42767</v>
      </c>
      <c r="E526">
        <v>122.42913978162086</v>
      </c>
      <c r="F526">
        <v>143.49609596225849</v>
      </c>
      <c r="G526">
        <v>269.78802022559319</v>
      </c>
    </row>
    <row r="527" spans="4:7" x14ac:dyDescent="0.5">
      <c r="D527" s="1">
        <v>42768</v>
      </c>
      <c r="E527">
        <v>122.21994047480349</v>
      </c>
      <c r="F527">
        <v>142.57075152462735</v>
      </c>
      <c r="G527">
        <v>272.25139375081034</v>
      </c>
    </row>
    <row r="528" spans="4:7" x14ac:dyDescent="0.5">
      <c r="D528" s="1">
        <v>42769</v>
      </c>
      <c r="E528">
        <v>122.74293874183732</v>
      </c>
      <c r="F528">
        <v>143.72178972753429</v>
      </c>
      <c r="G528">
        <v>262.60858291196683</v>
      </c>
    </row>
    <row r="529" spans="4:7" x14ac:dyDescent="0.5">
      <c r="D529" s="1">
        <v>42772</v>
      </c>
      <c r="E529">
        <v>123.8935349292944</v>
      </c>
      <c r="F529">
        <v>143.63151222142443</v>
      </c>
      <c r="G529">
        <v>261.77881498768312</v>
      </c>
    </row>
    <row r="530" spans="4:7" x14ac:dyDescent="0.5">
      <c r="D530" s="1">
        <v>42773</v>
      </c>
      <c r="E530">
        <v>125.07265829496352</v>
      </c>
      <c r="F530">
        <v>143.15755531434485</v>
      </c>
      <c r="G530">
        <v>263.3540775314404</v>
      </c>
    </row>
    <row r="531" spans="4:7" x14ac:dyDescent="0.5">
      <c r="D531" s="1">
        <v>42774</v>
      </c>
      <c r="E531">
        <v>125.55762032438457</v>
      </c>
      <c r="F531">
        <v>142.95443092559708</v>
      </c>
      <c r="G531">
        <v>265.69104109944254</v>
      </c>
    </row>
    <row r="532" spans="4:7" x14ac:dyDescent="0.5">
      <c r="D532" s="1">
        <v>42775</v>
      </c>
      <c r="E532">
        <v>126.46098096743074</v>
      </c>
      <c r="F532">
        <v>144.57942603558135</v>
      </c>
      <c r="G532">
        <v>266.22585245689095</v>
      </c>
    </row>
    <row r="533" spans="4:7" x14ac:dyDescent="0.5">
      <c r="D533" s="1">
        <v>42776</v>
      </c>
      <c r="E533">
        <v>126.1744812371044</v>
      </c>
      <c r="F533">
        <v>144.44400977641541</v>
      </c>
      <c r="G533">
        <v>268.20303383897317</v>
      </c>
    </row>
    <row r="534" spans="4:7" x14ac:dyDescent="0.5">
      <c r="D534" s="1">
        <v>42779</v>
      </c>
      <c r="E534">
        <v>127.29183018538681</v>
      </c>
      <c r="F534">
        <v>146.06900488640196</v>
      </c>
      <c r="G534">
        <v>271.14287566446262</v>
      </c>
    </row>
    <row r="535" spans="4:7" x14ac:dyDescent="0.5">
      <c r="D535" s="1">
        <v>42780</v>
      </c>
      <c r="E535">
        <v>128.94397863028806</v>
      </c>
      <c r="F535">
        <v>146.61066992306337</v>
      </c>
      <c r="G535">
        <v>271.09749773110337</v>
      </c>
    </row>
    <row r="536" spans="4:7" x14ac:dyDescent="0.5">
      <c r="D536" s="1">
        <v>42781</v>
      </c>
      <c r="E536">
        <v>129.41192818983072</v>
      </c>
      <c r="F536">
        <v>146.51984714473079</v>
      </c>
      <c r="G536">
        <v>273.14274601322444</v>
      </c>
    </row>
    <row r="537" spans="4:7" x14ac:dyDescent="0.5">
      <c r="D537" s="1">
        <v>42782</v>
      </c>
      <c r="E537">
        <v>129.25435333815125</v>
      </c>
      <c r="F537">
        <v>146.49714145014647</v>
      </c>
      <c r="G537">
        <v>273.609490470634</v>
      </c>
    </row>
    <row r="538" spans="4:7" x14ac:dyDescent="0.5">
      <c r="D538" s="1">
        <v>42783</v>
      </c>
      <c r="E538">
        <v>129.6124780010592</v>
      </c>
      <c r="F538">
        <v>146.72419839597796</v>
      </c>
      <c r="G538">
        <v>273.91092959937771</v>
      </c>
    </row>
    <row r="539" spans="4:7" x14ac:dyDescent="0.5">
      <c r="D539" s="1">
        <v>42787</v>
      </c>
      <c r="E539">
        <v>130.54837712013492</v>
      </c>
      <c r="F539">
        <v>146.42902436639821</v>
      </c>
      <c r="G539">
        <v>277.59626604434078</v>
      </c>
    </row>
    <row r="540" spans="4:7" x14ac:dyDescent="0.5">
      <c r="D540" s="1">
        <v>42788</v>
      </c>
      <c r="E540">
        <v>130.93992675159058</v>
      </c>
      <c r="F540">
        <v>146.13385033681843</v>
      </c>
      <c r="G540">
        <v>277.32723972513941</v>
      </c>
    </row>
    <row r="541" spans="4:7" x14ac:dyDescent="0.5">
      <c r="D541" s="1">
        <v>42789</v>
      </c>
      <c r="E541">
        <v>130.38602727295</v>
      </c>
      <c r="F541">
        <v>146.72419839597796</v>
      </c>
      <c r="G541">
        <v>276.21872163879169</v>
      </c>
    </row>
    <row r="542" spans="4:7" x14ac:dyDescent="0.5">
      <c r="D542" s="1">
        <v>42790</v>
      </c>
      <c r="E542">
        <v>130.5101771560914</v>
      </c>
      <c r="F542">
        <v>146.72419839597796</v>
      </c>
      <c r="G542">
        <v>273.96603137559964</v>
      </c>
    </row>
    <row r="543" spans="4:7" x14ac:dyDescent="0.5">
      <c r="D543" s="1">
        <v>42793</v>
      </c>
      <c r="E543">
        <v>130.76802691338511</v>
      </c>
      <c r="F543">
        <v>145.8386763072364</v>
      </c>
      <c r="G543">
        <v>275.0680669000389</v>
      </c>
    </row>
    <row r="544" spans="4:7" x14ac:dyDescent="0.5">
      <c r="D544" s="1">
        <v>42794</v>
      </c>
      <c r="E544">
        <v>130.8253268594504</v>
      </c>
      <c r="F544">
        <v>145.27103394265885</v>
      </c>
      <c r="G544">
        <v>273.90120575651497</v>
      </c>
    </row>
    <row r="545" spans="4:7" x14ac:dyDescent="0.5">
      <c r="D545" s="1">
        <v>42795</v>
      </c>
      <c r="E545">
        <v>133.49932434252528</v>
      </c>
      <c r="F545">
        <v>147.45078062263636</v>
      </c>
      <c r="G545">
        <v>276.50719564371843</v>
      </c>
    </row>
    <row r="546" spans="4:7" x14ac:dyDescent="0.5">
      <c r="D546" s="1">
        <v>42796</v>
      </c>
      <c r="E546">
        <v>132.70667508862235</v>
      </c>
      <c r="F546">
        <v>145.33915102640947</v>
      </c>
      <c r="G546">
        <v>275.15558148580317</v>
      </c>
    </row>
    <row r="547" spans="4:7" x14ac:dyDescent="0.5">
      <c r="D547" s="1">
        <v>42797</v>
      </c>
      <c r="E547">
        <v>133.4897743515144</v>
      </c>
      <c r="F547">
        <v>145.88408769640267</v>
      </c>
      <c r="G547">
        <v>275.46998573836385</v>
      </c>
    </row>
    <row r="548" spans="4:7" x14ac:dyDescent="0.5">
      <c r="D548" s="1">
        <v>42800</v>
      </c>
      <c r="E548">
        <v>133.06957474703574</v>
      </c>
      <c r="F548">
        <v>145.92949908556895</v>
      </c>
      <c r="G548">
        <v>274.41008686632961</v>
      </c>
    </row>
    <row r="549" spans="4:7" x14ac:dyDescent="0.5">
      <c r="D549" s="1">
        <v>42801</v>
      </c>
      <c r="E549">
        <v>133.24147458523157</v>
      </c>
      <c r="F549">
        <v>146.22467311514873</v>
      </c>
      <c r="G549">
        <v>274.21885129002982</v>
      </c>
    </row>
    <row r="550" spans="4:7" x14ac:dyDescent="0.5">
      <c r="D550" s="1">
        <v>42802</v>
      </c>
      <c r="E550">
        <v>132.74487505266586</v>
      </c>
      <c r="F550">
        <v>147.56430909555326</v>
      </c>
      <c r="G550">
        <v>275.67094515752626</v>
      </c>
    </row>
    <row r="551" spans="4:7" x14ac:dyDescent="0.5">
      <c r="D551" s="1">
        <v>42803</v>
      </c>
      <c r="E551">
        <v>132.43927534030811</v>
      </c>
      <c r="F551">
        <v>146.97396103639142</v>
      </c>
      <c r="G551">
        <v>276.48126539608455</v>
      </c>
    </row>
    <row r="552" spans="4:7" x14ac:dyDescent="0.5">
      <c r="D552" s="1">
        <v>42804</v>
      </c>
      <c r="E552">
        <v>132.87857492681817</v>
      </c>
      <c r="F552">
        <v>147.42807492805437</v>
      </c>
      <c r="G552">
        <v>276.30623622455602</v>
      </c>
    </row>
    <row r="553" spans="4:7" x14ac:dyDescent="0.5">
      <c r="D553" s="1">
        <v>42807</v>
      </c>
      <c r="E553">
        <v>132.93587487288343</v>
      </c>
      <c r="F553">
        <v>146.92854964722514</v>
      </c>
      <c r="G553">
        <v>276.99662906780765</v>
      </c>
    </row>
    <row r="554" spans="4:7" x14ac:dyDescent="0.5">
      <c r="D554" s="1">
        <v>42808</v>
      </c>
      <c r="E554">
        <v>132.735325061655</v>
      </c>
      <c r="F554">
        <v>146.24737880973302</v>
      </c>
      <c r="G554">
        <v>276.32892519123556</v>
      </c>
    </row>
    <row r="555" spans="4:7" x14ac:dyDescent="0.5">
      <c r="D555" s="1">
        <v>42809</v>
      </c>
      <c r="E555">
        <v>134.13917374026377</v>
      </c>
      <c r="F555">
        <v>147.01937242555772</v>
      </c>
      <c r="G555">
        <v>276.47154155322187</v>
      </c>
    </row>
    <row r="556" spans="4:7" x14ac:dyDescent="0.5">
      <c r="D556" s="1">
        <v>42810</v>
      </c>
      <c r="E556">
        <v>134.35882353351397</v>
      </c>
      <c r="F556">
        <v>146.76960978514427</v>
      </c>
      <c r="G556">
        <v>276.61739919616235</v>
      </c>
    </row>
    <row r="557" spans="4:7" x14ac:dyDescent="0.5">
      <c r="D557" s="1">
        <v>42811</v>
      </c>
      <c r="E557">
        <v>133.69032416275246</v>
      </c>
      <c r="F557">
        <v>147.29184076055549</v>
      </c>
      <c r="G557">
        <v>276.25761701024243</v>
      </c>
    </row>
    <row r="558" spans="4:7" x14ac:dyDescent="0.5">
      <c r="D558" s="1">
        <v>42814</v>
      </c>
      <c r="E558">
        <v>135.09417284136126</v>
      </c>
      <c r="F558">
        <v>147.42807492805437</v>
      </c>
      <c r="G558">
        <v>277.76805393491509</v>
      </c>
    </row>
    <row r="559" spans="4:7" x14ac:dyDescent="0.5">
      <c r="D559" s="1">
        <v>42815</v>
      </c>
      <c r="E559">
        <v>133.54707429758929</v>
      </c>
      <c r="F559">
        <v>145.79326491807009</v>
      </c>
      <c r="G559">
        <v>273.30481006093612</v>
      </c>
    </row>
    <row r="560" spans="4:7" x14ac:dyDescent="0.5">
      <c r="D560" s="1">
        <v>42816</v>
      </c>
      <c r="E560">
        <v>135.05597287731771</v>
      </c>
      <c r="F560">
        <v>147.65513187388584</v>
      </c>
      <c r="G560">
        <v>274.8800726046934</v>
      </c>
    </row>
    <row r="561" spans="4:7" x14ac:dyDescent="0.5">
      <c r="D561" s="1">
        <v>42817</v>
      </c>
      <c r="E561">
        <v>134.5784733267738</v>
      </c>
      <c r="F561">
        <v>147.29184076055549</v>
      </c>
      <c r="G561">
        <v>274.6596654998055</v>
      </c>
    </row>
    <row r="562" spans="4:7" x14ac:dyDescent="0.5">
      <c r="D562" s="1">
        <v>42818</v>
      </c>
      <c r="E562">
        <v>134.3110735784596</v>
      </c>
      <c r="F562">
        <v>147.54160340096894</v>
      </c>
      <c r="G562">
        <v>274.08595877090625</v>
      </c>
    </row>
    <row r="563" spans="4:7" x14ac:dyDescent="0.5">
      <c r="D563" s="1">
        <v>42821</v>
      </c>
      <c r="E563">
        <v>134.54027336273029</v>
      </c>
      <c r="F563">
        <v>147.81407173596673</v>
      </c>
      <c r="G563">
        <v>274.47815376636851</v>
      </c>
    </row>
    <row r="564" spans="4:7" x14ac:dyDescent="0.5">
      <c r="D564" s="1">
        <v>42822</v>
      </c>
      <c r="E564">
        <v>137.32887073793572</v>
      </c>
      <c r="F564">
        <v>148.24547993304535</v>
      </c>
      <c r="G564">
        <v>277.45364968235447</v>
      </c>
    </row>
    <row r="565" spans="4:7" x14ac:dyDescent="0.5">
      <c r="D565" s="1">
        <v>42823</v>
      </c>
      <c r="E565">
        <v>137.63447045028383</v>
      </c>
      <c r="F565">
        <v>148.65418243554197</v>
      </c>
      <c r="G565">
        <v>283.39167639050953</v>
      </c>
    </row>
    <row r="566" spans="4:7" x14ac:dyDescent="0.5">
      <c r="D566" s="1">
        <v>42824</v>
      </c>
      <c r="E566">
        <v>137.45302062107714</v>
      </c>
      <c r="F566">
        <v>149.1991191055352</v>
      </c>
      <c r="G566">
        <v>284.04641514326465</v>
      </c>
    </row>
    <row r="567" spans="4:7" x14ac:dyDescent="0.5">
      <c r="D567" s="1">
        <v>42825</v>
      </c>
      <c r="E567">
        <v>137.19517086378343</v>
      </c>
      <c r="F567">
        <v>149.53970452428123</v>
      </c>
      <c r="G567">
        <v>287.35252171658237</v>
      </c>
    </row>
    <row r="568" spans="4:7" x14ac:dyDescent="0.5">
      <c r="D568" s="1">
        <v>42828</v>
      </c>
      <c r="E568">
        <v>137.23337082782695</v>
      </c>
      <c r="F568">
        <v>148.83582799220716</v>
      </c>
      <c r="G568">
        <v>288.96343835083627</v>
      </c>
    </row>
    <row r="569" spans="4:7" x14ac:dyDescent="0.5">
      <c r="D569" s="1">
        <v>42829</v>
      </c>
      <c r="E569">
        <v>138.25521986600057</v>
      </c>
      <c r="F569">
        <v>149.24453049470151</v>
      </c>
      <c r="G569">
        <v>293.92908077272142</v>
      </c>
    </row>
    <row r="570" spans="4:7" x14ac:dyDescent="0.5">
      <c r="D570" s="1">
        <v>42830</v>
      </c>
      <c r="E570">
        <v>137.53897054017503</v>
      </c>
      <c r="F570">
        <v>148.85853368678917</v>
      </c>
      <c r="G570">
        <v>294.72319460650851</v>
      </c>
    </row>
    <row r="571" spans="4:7" x14ac:dyDescent="0.5">
      <c r="D571" s="1">
        <v>42831</v>
      </c>
      <c r="E571">
        <v>137.19517086378343</v>
      </c>
      <c r="F571">
        <v>149.24453049470151</v>
      </c>
      <c r="G571">
        <v>291.1577855568521</v>
      </c>
    </row>
    <row r="572" spans="4:7" x14ac:dyDescent="0.5">
      <c r="D572" s="1">
        <v>42832</v>
      </c>
      <c r="E572">
        <v>136.88957115142568</v>
      </c>
      <c r="F572">
        <v>149.13100202178691</v>
      </c>
      <c r="G572">
        <v>290.05575003241285</v>
      </c>
    </row>
    <row r="573" spans="4:7" x14ac:dyDescent="0.5">
      <c r="D573" s="1">
        <v>42835</v>
      </c>
      <c r="E573">
        <v>136.72722130424074</v>
      </c>
      <c r="F573">
        <v>148.79041660304085</v>
      </c>
      <c r="G573">
        <v>293.99714767276026</v>
      </c>
    </row>
    <row r="574" spans="4:7" x14ac:dyDescent="0.5">
      <c r="D574" s="1">
        <v>42836</v>
      </c>
      <c r="E574">
        <v>135.25652268854617</v>
      </c>
      <c r="F574">
        <v>148.67688813012398</v>
      </c>
      <c r="G574">
        <v>292.4802281861792</v>
      </c>
    </row>
    <row r="575" spans="4:7" x14ac:dyDescent="0.5">
      <c r="D575" s="1">
        <v>42837</v>
      </c>
      <c r="E575">
        <v>135.41887253574075</v>
      </c>
      <c r="F575">
        <v>148.10924576554646</v>
      </c>
      <c r="G575">
        <v>290.4933229612343</v>
      </c>
    </row>
    <row r="576" spans="4:7" x14ac:dyDescent="0.5">
      <c r="D576" s="1">
        <v>42838</v>
      </c>
      <c r="E576">
        <v>134.70262320991523</v>
      </c>
      <c r="F576">
        <v>147.47348631722065</v>
      </c>
      <c r="G576">
        <v>286.74640217814084</v>
      </c>
    </row>
    <row r="577" spans="4:7" x14ac:dyDescent="0.5">
      <c r="D577" s="1">
        <v>42842</v>
      </c>
      <c r="E577">
        <v>135.44752250877337</v>
      </c>
      <c r="F577">
        <v>148.67688813012398</v>
      </c>
      <c r="G577">
        <v>292.36030079087254</v>
      </c>
    </row>
    <row r="578" spans="4:7" x14ac:dyDescent="0.5">
      <c r="D578" s="1">
        <v>42843</v>
      </c>
      <c r="E578">
        <v>134.8458730750784</v>
      </c>
      <c r="F578">
        <v>148.47253687887684</v>
      </c>
      <c r="G578">
        <v>292.94049008168031</v>
      </c>
    </row>
    <row r="579" spans="4:7" x14ac:dyDescent="0.5">
      <c r="D579" s="1">
        <v>42844</v>
      </c>
      <c r="E579">
        <v>134.34927354250311</v>
      </c>
      <c r="F579">
        <v>147.67783756846785</v>
      </c>
      <c r="G579">
        <v>291.45598340464159</v>
      </c>
    </row>
    <row r="580" spans="4:7" x14ac:dyDescent="0.5">
      <c r="D580" s="1">
        <v>42845</v>
      </c>
      <c r="E580">
        <v>136.03007196043697</v>
      </c>
      <c r="F580">
        <v>148.72229951929029</v>
      </c>
      <c r="G580">
        <v>292.3829897575522</v>
      </c>
    </row>
    <row r="581" spans="4:7" x14ac:dyDescent="0.5">
      <c r="D581" s="1">
        <v>42846</v>
      </c>
      <c r="E581">
        <v>135.86772211325206</v>
      </c>
      <c r="F581">
        <v>150.76581203176892</v>
      </c>
      <c r="G581">
        <v>291.23881758070792</v>
      </c>
    </row>
    <row r="582" spans="4:7" x14ac:dyDescent="0.5">
      <c r="D582" s="1">
        <v>42849</v>
      </c>
      <c r="E582">
        <v>137.17607088176166</v>
      </c>
      <c r="F582">
        <v>153.33155551965876</v>
      </c>
      <c r="G582">
        <v>294.11707506806692</v>
      </c>
    </row>
    <row r="583" spans="4:7" x14ac:dyDescent="0.5">
      <c r="D583" s="1">
        <v>42850</v>
      </c>
      <c r="E583">
        <v>138.03557007275035</v>
      </c>
      <c r="F583">
        <v>154.21707760840036</v>
      </c>
      <c r="G583">
        <v>294.18514196810582</v>
      </c>
    </row>
    <row r="584" spans="4:7" x14ac:dyDescent="0.5">
      <c r="D584" s="1">
        <v>42851</v>
      </c>
      <c r="E584">
        <v>137.18638487204723</v>
      </c>
      <c r="F584">
        <v>154.01272635715318</v>
      </c>
      <c r="G584">
        <v>294.72643588746274</v>
      </c>
    </row>
    <row r="585" spans="4:7" x14ac:dyDescent="0.5">
      <c r="D585" s="1">
        <v>42852</v>
      </c>
      <c r="E585">
        <v>137.31932074692483</v>
      </c>
      <c r="F585">
        <v>155.01177691880932</v>
      </c>
      <c r="G585">
        <v>297.79592895112148</v>
      </c>
    </row>
    <row r="586" spans="4:7" x14ac:dyDescent="0.5">
      <c r="D586" s="1">
        <v>42853</v>
      </c>
      <c r="E586">
        <v>137.18562087277252</v>
      </c>
      <c r="F586">
        <v>155.44318511588799</v>
      </c>
      <c r="G586">
        <v>299.81524698560872</v>
      </c>
    </row>
    <row r="587" spans="4:7" x14ac:dyDescent="0.5">
      <c r="D587" s="1">
        <v>42856</v>
      </c>
      <c r="E587">
        <v>140.0028682210106</v>
      </c>
      <c r="F587">
        <v>157.60022610128118</v>
      </c>
      <c r="G587">
        <v>307.41280954233116</v>
      </c>
    </row>
    <row r="588" spans="4:7" x14ac:dyDescent="0.5">
      <c r="D588" s="1">
        <v>42857</v>
      </c>
      <c r="E588">
        <v>140.87191740301017</v>
      </c>
      <c r="F588">
        <v>157.35046346086773</v>
      </c>
      <c r="G588">
        <v>306.84558537534031</v>
      </c>
    </row>
    <row r="589" spans="4:7" x14ac:dyDescent="0.5">
      <c r="D589" s="1">
        <v>42858</v>
      </c>
      <c r="E589">
        <v>140.44216780751103</v>
      </c>
      <c r="F589">
        <v>156.8509381800408</v>
      </c>
      <c r="G589">
        <v>305.01426163619863</v>
      </c>
    </row>
    <row r="590" spans="4:7" x14ac:dyDescent="0.5">
      <c r="D590" s="1">
        <v>42859</v>
      </c>
      <c r="E590">
        <v>139.93601828393446</v>
      </c>
      <c r="F590">
        <v>156.23788442629697</v>
      </c>
      <c r="G590">
        <v>303.87981330221703</v>
      </c>
    </row>
    <row r="591" spans="4:7" x14ac:dyDescent="0.5">
      <c r="D591" s="1">
        <v>42860</v>
      </c>
      <c r="E591">
        <v>142.25666609959723</v>
      </c>
      <c r="F591">
        <v>156.66929262337561</v>
      </c>
      <c r="G591">
        <v>302.78426033968623</v>
      </c>
    </row>
    <row r="592" spans="4:7" x14ac:dyDescent="0.5">
      <c r="D592" s="1">
        <v>42863</v>
      </c>
      <c r="E592">
        <v>146.11486246804029</v>
      </c>
      <c r="F592">
        <v>156.53305845587673</v>
      </c>
      <c r="G592">
        <v>307.61052768053935</v>
      </c>
    </row>
    <row r="593" spans="4:7" x14ac:dyDescent="0.5">
      <c r="D593" s="1">
        <v>42864</v>
      </c>
      <c r="E593">
        <v>147.03166160509426</v>
      </c>
      <c r="F593">
        <v>156.76011540170819</v>
      </c>
      <c r="G593">
        <v>308.8357318812395</v>
      </c>
    </row>
    <row r="594" spans="4:7" x14ac:dyDescent="0.5">
      <c r="D594" s="1">
        <v>42865</v>
      </c>
      <c r="E594">
        <v>146.36316223432314</v>
      </c>
      <c r="F594">
        <v>157.37316915545202</v>
      </c>
      <c r="G594">
        <v>307.5813561519513</v>
      </c>
    </row>
    <row r="595" spans="4:7" x14ac:dyDescent="0.5">
      <c r="D595" s="1">
        <v>42866</v>
      </c>
      <c r="E595">
        <v>147.62376104776871</v>
      </c>
      <c r="F595">
        <v>155.44318511588799</v>
      </c>
      <c r="G595">
        <v>307.1502657850383</v>
      </c>
    </row>
    <row r="596" spans="4:7" x14ac:dyDescent="0.5">
      <c r="D596" s="1">
        <v>42867</v>
      </c>
      <c r="E596">
        <v>149.68541149436589</v>
      </c>
      <c r="F596">
        <v>155.2615395592228</v>
      </c>
      <c r="G596">
        <v>311.6005445352003</v>
      </c>
    </row>
    <row r="597" spans="4:7" x14ac:dyDescent="0.5">
      <c r="D597" s="1">
        <v>42870</v>
      </c>
      <c r="E597">
        <v>149.30184862057902</v>
      </c>
      <c r="F597">
        <v>155.37506803213739</v>
      </c>
      <c r="G597">
        <v>310.50499157266955</v>
      </c>
    </row>
    <row r="598" spans="4:7" x14ac:dyDescent="0.5">
      <c r="D598" s="1">
        <v>42871</v>
      </c>
      <c r="E598">
        <v>149.08129996815299</v>
      </c>
      <c r="F598">
        <v>158.48574819002278</v>
      </c>
      <c r="G598">
        <v>313.13042914559838</v>
      </c>
    </row>
    <row r="599" spans="4:7" x14ac:dyDescent="0.5">
      <c r="D599" s="1">
        <v>42872</v>
      </c>
      <c r="E599">
        <v>144.0758044652643</v>
      </c>
      <c r="F599">
        <v>154.07892649276386</v>
      </c>
      <c r="G599">
        <v>306.14546868922599</v>
      </c>
    </row>
    <row r="600" spans="4:7" x14ac:dyDescent="0.5">
      <c r="D600" s="1">
        <v>42873</v>
      </c>
      <c r="E600">
        <v>146.27170191768013</v>
      </c>
      <c r="F600">
        <v>154.60409177274727</v>
      </c>
      <c r="G600">
        <v>310.67353818228963</v>
      </c>
    </row>
    <row r="601" spans="4:7" x14ac:dyDescent="0.5">
      <c r="D601" s="1">
        <v>42874</v>
      </c>
      <c r="E601">
        <v>146.67444293515538</v>
      </c>
      <c r="F601">
        <v>154.55842522666146</v>
      </c>
      <c r="G601">
        <v>311.11111111111114</v>
      </c>
    </row>
    <row r="602" spans="4:7" x14ac:dyDescent="0.5">
      <c r="D602" s="1">
        <v>42877</v>
      </c>
      <c r="E602">
        <v>147.66211733515513</v>
      </c>
      <c r="F602">
        <v>156.29375397791537</v>
      </c>
      <c r="G602">
        <v>314.6311422274083</v>
      </c>
    </row>
    <row r="603" spans="4:7" x14ac:dyDescent="0.5">
      <c r="D603" s="1">
        <v>42878</v>
      </c>
      <c r="E603">
        <v>147.47992497010586</v>
      </c>
      <c r="F603">
        <v>156.81891925789873</v>
      </c>
      <c r="G603">
        <v>314.90340982756385</v>
      </c>
    </row>
    <row r="604" spans="4:7" x14ac:dyDescent="0.5">
      <c r="D604" s="1">
        <v>42879</v>
      </c>
      <c r="E604">
        <v>147.03882766525385</v>
      </c>
      <c r="F604">
        <v>157.02441871528373</v>
      </c>
      <c r="G604">
        <v>317.75897834824326</v>
      </c>
    </row>
    <row r="605" spans="4:7" x14ac:dyDescent="0.5">
      <c r="D605" s="1">
        <v>42880</v>
      </c>
      <c r="E605">
        <v>147.5470484730152</v>
      </c>
      <c r="F605">
        <v>158.96524692392032</v>
      </c>
      <c r="G605">
        <v>321.98236743160902</v>
      </c>
    </row>
    <row r="606" spans="4:7" x14ac:dyDescent="0.5">
      <c r="D606" s="1">
        <v>42881</v>
      </c>
      <c r="E606">
        <v>147.29773260505664</v>
      </c>
      <c r="F606">
        <v>159.76441148041854</v>
      </c>
      <c r="G606">
        <v>322.76027486062492</v>
      </c>
    </row>
    <row r="607" spans="4:7" x14ac:dyDescent="0.5">
      <c r="D607" s="1">
        <v>42885</v>
      </c>
      <c r="E607">
        <v>147.35526703612177</v>
      </c>
      <c r="F607">
        <v>160.76907549430177</v>
      </c>
      <c r="G607">
        <v>323.0584727084144</v>
      </c>
    </row>
    <row r="608" spans="4:7" x14ac:dyDescent="0.5">
      <c r="D608" s="1">
        <v>42886</v>
      </c>
      <c r="E608">
        <v>146.48266149826193</v>
      </c>
      <c r="F608">
        <v>159.46757893086195</v>
      </c>
      <c r="G608">
        <v>322.38428626993391</v>
      </c>
    </row>
    <row r="609" spans="4:7" x14ac:dyDescent="0.5">
      <c r="D609" s="1">
        <v>42887</v>
      </c>
      <c r="E609">
        <v>146.88540251573718</v>
      </c>
      <c r="F609">
        <v>160.06124402997517</v>
      </c>
      <c r="G609">
        <v>322.81537663684691</v>
      </c>
    </row>
    <row r="610" spans="4:7" x14ac:dyDescent="0.5">
      <c r="D610" s="1">
        <v>42888</v>
      </c>
      <c r="E610">
        <v>149.06212182446467</v>
      </c>
      <c r="F610">
        <v>163.85156735507908</v>
      </c>
      <c r="G610">
        <v>326.30947750551019</v>
      </c>
    </row>
    <row r="611" spans="4:7" x14ac:dyDescent="0.5">
      <c r="D611" s="1">
        <v>42891</v>
      </c>
      <c r="E611">
        <v>147.60458290408033</v>
      </c>
      <c r="F611">
        <v>165.03889755330323</v>
      </c>
      <c r="G611">
        <v>327.80370802541165</v>
      </c>
    </row>
    <row r="612" spans="4:7" x14ac:dyDescent="0.5">
      <c r="D612" s="1">
        <v>42892</v>
      </c>
      <c r="E612">
        <v>148.10321464000714</v>
      </c>
      <c r="F612">
        <v>165.58689610633067</v>
      </c>
      <c r="G612">
        <v>325.09075586671855</v>
      </c>
    </row>
    <row r="613" spans="4:7" x14ac:dyDescent="0.5">
      <c r="D613" s="1">
        <v>42893</v>
      </c>
      <c r="E613">
        <v>148.98540924971113</v>
      </c>
      <c r="F613">
        <v>165.29006355677404</v>
      </c>
      <c r="G613">
        <v>327.39206534422408</v>
      </c>
    </row>
    <row r="614" spans="4:7" x14ac:dyDescent="0.5">
      <c r="D614" s="1">
        <v>42894</v>
      </c>
      <c r="E614">
        <v>148.62102451961266</v>
      </c>
      <c r="F614">
        <v>164.27398290637109</v>
      </c>
      <c r="G614">
        <v>327.349928691819</v>
      </c>
    </row>
    <row r="615" spans="4:7" x14ac:dyDescent="0.5">
      <c r="D615" s="1">
        <v>42895</v>
      </c>
      <c r="E615">
        <v>142.85799234100398</v>
      </c>
      <c r="F615">
        <v>160.5635760369168</v>
      </c>
      <c r="G615">
        <v>317.09775703357963</v>
      </c>
    </row>
    <row r="616" spans="4:7" x14ac:dyDescent="0.5">
      <c r="D616" s="1">
        <v>42898</v>
      </c>
      <c r="E616">
        <v>139.34839204587632</v>
      </c>
      <c r="F616">
        <v>159.33057929260679</v>
      </c>
      <c r="G616">
        <v>312.72851030727344</v>
      </c>
    </row>
    <row r="617" spans="4:7" x14ac:dyDescent="0.5">
      <c r="D617" s="1">
        <v>42899</v>
      </c>
      <c r="E617">
        <v>140.56620417013661</v>
      </c>
      <c r="F617">
        <v>161.31707404732921</v>
      </c>
      <c r="G617">
        <v>317.90159471022952</v>
      </c>
    </row>
    <row r="618" spans="4:7" x14ac:dyDescent="0.5">
      <c r="D618" s="1">
        <v>42900</v>
      </c>
      <c r="E618">
        <v>139.19496689635963</v>
      </c>
      <c r="F618">
        <v>160.44940967170342</v>
      </c>
      <c r="G618">
        <v>316.50136133800083</v>
      </c>
    </row>
    <row r="619" spans="4:7" x14ac:dyDescent="0.5">
      <c r="D619" s="1">
        <v>42901</v>
      </c>
      <c r="E619">
        <v>138.3607176458766</v>
      </c>
      <c r="F619">
        <v>159.60457856911935</v>
      </c>
      <c r="G619">
        <v>312.51458576429405</v>
      </c>
    </row>
    <row r="620" spans="4:7" x14ac:dyDescent="0.5">
      <c r="D620" s="1">
        <v>42902</v>
      </c>
      <c r="E620">
        <v>136.42372513327317</v>
      </c>
      <c r="F620">
        <v>159.83291129954841</v>
      </c>
      <c r="G620">
        <v>320.14456113055883</v>
      </c>
    </row>
    <row r="621" spans="4:7" x14ac:dyDescent="0.5">
      <c r="D621" s="1">
        <v>42905</v>
      </c>
      <c r="E621">
        <v>140.32647737402223</v>
      </c>
      <c r="F621">
        <v>161.81940605427084</v>
      </c>
      <c r="G621">
        <v>322.56255672241673</v>
      </c>
    </row>
    <row r="622" spans="4:7" x14ac:dyDescent="0.5">
      <c r="D622" s="1">
        <v>42906</v>
      </c>
      <c r="E622">
        <v>139.05113081868717</v>
      </c>
      <c r="F622">
        <v>159.62741184216341</v>
      </c>
      <c r="G622">
        <v>321.72630623622462</v>
      </c>
    </row>
    <row r="623" spans="4:7" x14ac:dyDescent="0.5">
      <c r="D623" s="1">
        <v>42907</v>
      </c>
      <c r="E623">
        <v>139.87579099732605</v>
      </c>
      <c r="F623">
        <v>160.44940967170342</v>
      </c>
      <c r="G623">
        <v>324.85090107610529</v>
      </c>
    </row>
    <row r="624" spans="4:7" x14ac:dyDescent="0.5">
      <c r="D624" s="1">
        <v>42908</v>
      </c>
      <c r="E624">
        <v>139.64565327305587</v>
      </c>
      <c r="F624">
        <v>160.42657639865936</v>
      </c>
      <c r="G624">
        <v>324.54946194736158</v>
      </c>
    </row>
    <row r="625" spans="4:7" x14ac:dyDescent="0.5">
      <c r="D625" s="1">
        <v>42909</v>
      </c>
      <c r="E625">
        <v>140.33606644586644</v>
      </c>
      <c r="F625">
        <v>162.59573733772501</v>
      </c>
      <c r="G625">
        <v>325.3403345001945</v>
      </c>
    </row>
    <row r="626" spans="4:7" x14ac:dyDescent="0.5">
      <c r="D626" s="1">
        <v>42912</v>
      </c>
      <c r="E626">
        <v>139.82784563810509</v>
      </c>
      <c r="F626">
        <v>161.04307477081434</v>
      </c>
      <c r="G626">
        <v>322.17684428886298</v>
      </c>
    </row>
    <row r="627" spans="4:7" x14ac:dyDescent="0.5">
      <c r="D627" s="1">
        <v>42913</v>
      </c>
      <c r="E627">
        <v>137.83331869442688</v>
      </c>
      <c r="F627">
        <v>158.02908272916696</v>
      </c>
      <c r="G627">
        <v>316.60184104758201</v>
      </c>
    </row>
    <row r="628" spans="4:7" x14ac:dyDescent="0.5">
      <c r="D628" s="1">
        <v>42914</v>
      </c>
      <c r="E628">
        <v>139.83743470994926</v>
      </c>
      <c r="F628">
        <v>159.37624583869263</v>
      </c>
      <c r="G628">
        <v>320.99377674056791</v>
      </c>
    </row>
    <row r="629" spans="4:7" x14ac:dyDescent="0.5">
      <c r="D629" s="1">
        <v>42915</v>
      </c>
      <c r="E629">
        <v>137.77578426336171</v>
      </c>
      <c r="F629">
        <v>156.38508707008464</v>
      </c>
      <c r="G629">
        <v>316.32633216647218</v>
      </c>
    </row>
    <row r="630" spans="4:7" x14ac:dyDescent="0.5">
      <c r="D630" s="1">
        <v>42916</v>
      </c>
      <c r="E630">
        <v>138.10181270607384</v>
      </c>
      <c r="F630">
        <v>157.38975108396789</v>
      </c>
      <c r="G630">
        <v>313.75599636976534</v>
      </c>
    </row>
    <row r="631" spans="4:7" x14ac:dyDescent="0.5">
      <c r="D631" s="1">
        <v>42919</v>
      </c>
      <c r="E631">
        <v>137.60318097015667</v>
      </c>
      <c r="F631">
        <v>155.65442233271631</v>
      </c>
      <c r="G631">
        <v>309.10799948139504</v>
      </c>
    </row>
    <row r="632" spans="4:7" x14ac:dyDescent="0.5">
      <c r="D632" s="1">
        <v>42921</v>
      </c>
      <c r="E632">
        <v>138.16893620898315</v>
      </c>
      <c r="F632">
        <v>157.73225017961033</v>
      </c>
      <c r="G632">
        <v>314.8580318942046</v>
      </c>
    </row>
    <row r="633" spans="4:7" x14ac:dyDescent="0.5">
      <c r="D633" s="1">
        <v>42922</v>
      </c>
      <c r="E633">
        <v>136.86482243812517</v>
      </c>
      <c r="F633">
        <v>156.56775325442794</v>
      </c>
      <c r="G633">
        <v>312.82899001685468</v>
      </c>
    </row>
    <row r="634" spans="4:7" x14ac:dyDescent="0.5">
      <c r="D634" s="1">
        <v>42923</v>
      </c>
      <c r="E634">
        <v>138.25523785559051</v>
      </c>
      <c r="F634">
        <v>158.59991455523613</v>
      </c>
      <c r="G634">
        <v>317.24361467652017</v>
      </c>
    </row>
    <row r="635" spans="4:7" x14ac:dyDescent="0.5">
      <c r="D635" s="1">
        <v>42926</v>
      </c>
      <c r="E635">
        <v>139.09907617791777</v>
      </c>
      <c r="F635">
        <v>159.7872447534626</v>
      </c>
      <c r="G635">
        <v>322.98392324646704</v>
      </c>
    </row>
    <row r="636" spans="4:7" x14ac:dyDescent="0.5">
      <c r="D636" s="1">
        <v>42927</v>
      </c>
      <c r="E636">
        <v>139.54976255461392</v>
      </c>
      <c r="F636">
        <v>159.81007802650439</v>
      </c>
      <c r="G636">
        <v>322.22546350317651</v>
      </c>
    </row>
    <row r="637" spans="4:7" x14ac:dyDescent="0.5">
      <c r="D637" s="1">
        <v>42928</v>
      </c>
      <c r="E637">
        <v>139.75113306335157</v>
      </c>
      <c r="F637">
        <v>162.4587376994676</v>
      </c>
      <c r="G637">
        <v>326.23816932451706</v>
      </c>
    </row>
    <row r="638" spans="4:7" x14ac:dyDescent="0.5">
      <c r="D638" s="1">
        <v>42929</v>
      </c>
      <c r="E638">
        <v>141.69771464780882</v>
      </c>
      <c r="F638">
        <v>163.87440062812081</v>
      </c>
      <c r="G638">
        <v>324.08109684947493</v>
      </c>
    </row>
    <row r="639" spans="4:7" x14ac:dyDescent="0.5">
      <c r="D639" s="1">
        <v>42930</v>
      </c>
      <c r="E639">
        <v>142.91552677206914</v>
      </c>
      <c r="F639">
        <v>166.18056120544392</v>
      </c>
      <c r="G639">
        <v>324.71476727602749</v>
      </c>
    </row>
    <row r="640" spans="4:7" x14ac:dyDescent="0.5">
      <c r="D640" s="1">
        <v>42933</v>
      </c>
      <c r="E640">
        <v>143.41415850798626</v>
      </c>
      <c r="F640">
        <v>167.48205776888375</v>
      </c>
      <c r="G640">
        <v>327.38234150136134</v>
      </c>
    </row>
    <row r="641" spans="4:7" x14ac:dyDescent="0.5">
      <c r="D641" s="1">
        <v>42934</v>
      </c>
      <c r="E641">
        <v>143.91279024391309</v>
      </c>
      <c r="F641">
        <v>167.36789140366807</v>
      </c>
      <c r="G641">
        <v>332.03033838973164</v>
      </c>
    </row>
    <row r="642" spans="4:7" x14ac:dyDescent="0.5">
      <c r="D642" s="1">
        <v>42935</v>
      </c>
      <c r="E642">
        <v>144.81416299730546</v>
      </c>
      <c r="F642">
        <v>168.64655469406617</v>
      </c>
      <c r="G642">
        <v>332.83741734733564</v>
      </c>
    </row>
    <row r="643" spans="4:7" x14ac:dyDescent="0.5">
      <c r="D643" s="1">
        <v>42936</v>
      </c>
      <c r="E643">
        <v>144.16210611187162</v>
      </c>
      <c r="F643">
        <v>169.51421906969196</v>
      </c>
      <c r="G643">
        <v>333.43057176196038</v>
      </c>
    </row>
    <row r="644" spans="4:7" x14ac:dyDescent="0.5">
      <c r="D644" s="1">
        <v>42937</v>
      </c>
      <c r="E644">
        <v>144.09498260895268</v>
      </c>
      <c r="F644">
        <v>168.48672178276468</v>
      </c>
      <c r="G644">
        <v>332.44846363282772</v>
      </c>
    </row>
    <row r="645" spans="4:7" x14ac:dyDescent="0.5">
      <c r="D645" s="1">
        <v>42940</v>
      </c>
      <c r="E645">
        <v>145.84019368467233</v>
      </c>
      <c r="F645">
        <v>168.05288959495292</v>
      </c>
      <c r="G645">
        <v>336.7528847400493</v>
      </c>
    </row>
    <row r="646" spans="4:7" x14ac:dyDescent="0.5">
      <c r="D646" s="1">
        <v>42941</v>
      </c>
      <c r="E646">
        <v>146.46348335457355</v>
      </c>
      <c r="F646">
        <v>169.40005270447861</v>
      </c>
      <c r="G646">
        <v>337.05108258783866</v>
      </c>
    </row>
    <row r="647" spans="4:7" x14ac:dyDescent="0.5">
      <c r="D647" s="1">
        <v>42942</v>
      </c>
      <c r="E647">
        <v>147.15389652738412</v>
      </c>
      <c r="F647">
        <v>169.08038688187793</v>
      </c>
      <c r="G647">
        <v>341.24205886166214</v>
      </c>
    </row>
    <row r="648" spans="4:7" x14ac:dyDescent="0.5">
      <c r="D648" s="1">
        <v>42943</v>
      </c>
      <c r="E648">
        <v>144.37306569245342</v>
      </c>
      <c r="F648">
        <v>167.04822558106969</v>
      </c>
      <c r="G648">
        <v>339.03798781278363</v>
      </c>
    </row>
    <row r="649" spans="4:7" x14ac:dyDescent="0.5">
      <c r="D649" s="1">
        <v>42944</v>
      </c>
      <c r="E649">
        <v>143.35662407692112</v>
      </c>
      <c r="F649">
        <v>166.77422630455715</v>
      </c>
      <c r="G649">
        <v>330.62362245559444</v>
      </c>
    </row>
    <row r="650" spans="4:7" x14ac:dyDescent="0.5">
      <c r="D650" s="1">
        <v>42947</v>
      </c>
      <c r="E650">
        <v>142.7333344070199</v>
      </c>
      <c r="F650">
        <v>166.04356156718646</v>
      </c>
      <c r="G650">
        <v>320.16725009723842</v>
      </c>
    </row>
    <row r="651" spans="4:7" x14ac:dyDescent="0.5">
      <c r="D651" s="1">
        <v>42948</v>
      </c>
      <c r="E651">
        <v>143.88402302837088</v>
      </c>
      <c r="F651">
        <v>165.72389574458811</v>
      </c>
      <c r="G651">
        <v>322.89316737974849</v>
      </c>
    </row>
    <row r="652" spans="4:7" x14ac:dyDescent="0.5">
      <c r="D652" s="1">
        <v>42949</v>
      </c>
      <c r="E652">
        <v>150.68267496620021</v>
      </c>
      <c r="F652">
        <v>164.99323100721745</v>
      </c>
      <c r="G652">
        <v>322.79592895112148</v>
      </c>
    </row>
    <row r="653" spans="4:7" x14ac:dyDescent="0.5">
      <c r="D653" s="1">
        <v>42950</v>
      </c>
      <c r="E653">
        <v>149.17719068660455</v>
      </c>
      <c r="F653">
        <v>164.74206500374893</v>
      </c>
      <c r="G653">
        <v>319.88849993517442</v>
      </c>
    </row>
    <row r="654" spans="4:7" x14ac:dyDescent="0.5">
      <c r="D654" s="1">
        <v>42951</v>
      </c>
      <c r="E654">
        <v>149.96349457785703</v>
      </c>
      <c r="F654">
        <v>165.95222847501483</v>
      </c>
      <c r="G654">
        <v>320.10242447815381</v>
      </c>
    </row>
    <row r="655" spans="4:7" x14ac:dyDescent="0.5">
      <c r="D655" s="1">
        <v>42954</v>
      </c>
      <c r="E655" t="str">
        <v/>
      </c>
      <c r="F655">
        <v>165.3128968298181</v>
      </c>
      <c r="G655" t="str">
        <v/>
      </c>
    </row>
    <row r="656" spans="4:7" x14ac:dyDescent="0.5">
      <c r="D656" s="1">
        <v>42955</v>
      </c>
      <c r="E656">
        <v>153.50186208851727</v>
      </c>
      <c r="F656">
        <v>166.20339447848568</v>
      </c>
      <c r="G656">
        <v>320.83495397381051</v>
      </c>
    </row>
    <row r="657" spans="4:7" x14ac:dyDescent="0.5">
      <c r="D657" s="1">
        <v>42956</v>
      </c>
      <c r="E657">
        <v>154.44159112929606</v>
      </c>
      <c r="F657">
        <v>165.47272974111732</v>
      </c>
      <c r="G657">
        <v>318.29703098664595</v>
      </c>
    </row>
    <row r="658" spans="4:7" x14ac:dyDescent="0.5">
      <c r="D658" s="1">
        <v>42957</v>
      </c>
      <c r="E658">
        <v>149.49363005747247</v>
      </c>
      <c r="F658">
        <v>163.05240279858083</v>
      </c>
      <c r="G658">
        <v>310.16465707247505</v>
      </c>
    </row>
    <row r="659" spans="4:7" x14ac:dyDescent="0.5">
      <c r="D659" s="1">
        <v>42958</v>
      </c>
      <c r="E659">
        <v>151.62141341824412</v>
      </c>
      <c r="F659">
        <v>165.54122956024486</v>
      </c>
      <c r="G659">
        <v>313.75275508881111</v>
      </c>
    </row>
    <row r="660" spans="4:7" x14ac:dyDescent="0.5">
      <c r="D660" s="1">
        <v>42961</v>
      </c>
      <c r="E660">
        <v>153.90324444314402</v>
      </c>
      <c r="F660">
        <v>168.03005632190886</v>
      </c>
      <c r="G660">
        <v>318.71515622974198</v>
      </c>
    </row>
    <row r="661" spans="4:7" x14ac:dyDescent="0.5">
      <c r="D661" s="1">
        <v>42962</v>
      </c>
      <c r="E661">
        <v>155.5881407695469</v>
      </c>
      <c r="F661">
        <v>168.0757228679947</v>
      </c>
      <c r="G661">
        <v>318.53364449630493</v>
      </c>
    </row>
    <row r="662" spans="4:7" x14ac:dyDescent="0.5">
      <c r="D662" s="1">
        <v>42963</v>
      </c>
      <c r="E662">
        <v>154.96232213402584</v>
      </c>
      <c r="F662">
        <v>169.0627832453946</v>
      </c>
      <c r="G662">
        <v>317.05562038117466</v>
      </c>
    </row>
    <row r="663" spans="4:7" x14ac:dyDescent="0.5">
      <c r="D663" s="1">
        <v>42964</v>
      </c>
      <c r="E663">
        <v>151.99690459955676</v>
      </c>
      <c r="F663">
        <v>166.19342168318542</v>
      </c>
      <c r="G663">
        <v>311.34772462077018</v>
      </c>
    </row>
    <row r="664" spans="4:7" x14ac:dyDescent="0.5">
      <c r="D664" s="1">
        <v>42965</v>
      </c>
      <c r="E664">
        <v>151.64066937626015</v>
      </c>
      <c r="F664">
        <v>166.40001571566467</v>
      </c>
      <c r="G664">
        <v>310.66705562038123</v>
      </c>
    </row>
    <row r="665" spans="4:7" x14ac:dyDescent="0.5">
      <c r="D665" s="1">
        <v>42968</v>
      </c>
      <c r="E665">
        <v>151.36145798502767</v>
      </c>
      <c r="F665">
        <v>165.61954937074407</v>
      </c>
      <c r="G665">
        <v>308.98807208608844</v>
      </c>
    </row>
    <row r="666" spans="4:7" x14ac:dyDescent="0.5">
      <c r="D666" s="1">
        <v>42969</v>
      </c>
      <c r="E666">
        <v>153.83584859008792</v>
      </c>
      <c r="F666">
        <v>167.93799351301004</v>
      </c>
      <c r="G666">
        <v>313.3994554647997</v>
      </c>
    </row>
    <row r="667" spans="4:7" x14ac:dyDescent="0.5">
      <c r="D667" s="1">
        <v>42970</v>
      </c>
      <c r="E667">
        <v>154.02840817024824</v>
      </c>
      <c r="F667">
        <v>166.92797824311194</v>
      </c>
      <c r="G667">
        <v>310.51471541553224</v>
      </c>
    </row>
    <row r="668" spans="4:7" x14ac:dyDescent="0.5">
      <c r="D668" s="1">
        <v>42971</v>
      </c>
      <c r="E668">
        <v>153.34482166067909</v>
      </c>
      <c r="F668">
        <v>166.85911356561962</v>
      </c>
      <c r="G668">
        <v>308.71580448593289</v>
      </c>
    </row>
    <row r="669" spans="4:7" x14ac:dyDescent="0.5">
      <c r="D669" s="1">
        <v>42972</v>
      </c>
      <c r="E669">
        <v>153.91287242215205</v>
      </c>
      <c r="F669">
        <v>167.15752716808942</v>
      </c>
      <c r="G669">
        <v>306.38532347983926</v>
      </c>
    </row>
    <row r="670" spans="4:7" x14ac:dyDescent="0.5">
      <c r="D670" s="1">
        <v>42975</v>
      </c>
      <c r="E670">
        <v>155.4629770424427</v>
      </c>
      <c r="F670">
        <v>167.18048206058532</v>
      </c>
      <c r="G670">
        <v>306.63166083236098</v>
      </c>
    </row>
    <row r="671" spans="4:7" x14ac:dyDescent="0.5">
      <c r="D671" s="1">
        <v>42976</v>
      </c>
      <c r="E671">
        <v>156.84940601959707</v>
      </c>
      <c r="F671">
        <v>167.68548969553439</v>
      </c>
      <c r="G671">
        <v>309.23765071956439</v>
      </c>
    </row>
    <row r="672" spans="4:7" x14ac:dyDescent="0.5">
      <c r="D672" s="1">
        <v>42977</v>
      </c>
      <c r="E672">
        <v>157.2730370959498</v>
      </c>
      <c r="F672">
        <v>169.88915937531164</v>
      </c>
      <c r="G672">
        <v>313.62310385064183</v>
      </c>
    </row>
    <row r="673" spans="4:7" x14ac:dyDescent="0.5">
      <c r="D673" s="1">
        <v>42978</v>
      </c>
      <c r="E673">
        <v>157.89885573147089</v>
      </c>
      <c r="F673">
        <v>171.63373120513629</v>
      </c>
      <c r="G673">
        <v>317.84001037209907</v>
      </c>
    </row>
    <row r="674" spans="4:7" x14ac:dyDescent="0.5">
      <c r="D674" s="1">
        <v>42979</v>
      </c>
      <c r="E674">
        <v>157.94699562651098</v>
      </c>
      <c r="F674">
        <v>169.72847512782883</v>
      </c>
      <c r="G674">
        <v>317.07830934785426</v>
      </c>
    </row>
    <row r="675" spans="4:7" x14ac:dyDescent="0.5">
      <c r="D675" s="1">
        <v>42983</v>
      </c>
      <c r="E675">
        <v>156.05028376193172</v>
      </c>
      <c r="F675">
        <v>168.97096367540411</v>
      </c>
      <c r="G675">
        <v>312.8711266692597</v>
      </c>
    </row>
    <row r="676" spans="4:7" x14ac:dyDescent="0.5">
      <c r="D676" s="1">
        <v>42984</v>
      </c>
      <c r="E676">
        <v>155.88660811879544</v>
      </c>
      <c r="F676">
        <v>168.48891093295322</v>
      </c>
      <c r="G676">
        <v>313.69117075068067</v>
      </c>
    </row>
    <row r="677" spans="4:7" x14ac:dyDescent="0.5">
      <c r="D677" s="1">
        <v>42985</v>
      </c>
      <c r="E677">
        <v>155.26078948327435</v>
      </c>
      <c r="F677">
        <v>170.64667082773639</v>
      </c>
      <c r="G677">
        <v>317.47374562427075</v>
      </c>
    </row>
    <row r="678" spans="4:7" x14ac:dyDescent="0.5">
      <c r="D678" s="1">
        <v>42986</v>
      </c>
      <c r="E678">
        <v>152.728631004166</v>
      </c>
      <c r="F678">
        <v>169.82029469781935</v>
      </c>
      <c r="G678">
        <v>313.0753273693764</v>
      </c>
    </row>
    <row r="679" spans="4:7" x14ac:dyDescent="0.5">
      <c r="D679" s="1">
        <v>42989</v>
      </c>
      <c r="E679">
        <v>155.49186097946674</v>
      </c>
      <c r="F679">
        <v>171.61077631263811</v>
      </c>
      <c r="G679">
        <v>316.98431220018153</v>
      </c>
    </row>
    <row r="680" spans="4:7" x14ac:dyDescent="0.5">
      <c r="D680" s="1">
        <v>42990</v>
      </c>
      <c r="E680">
        <v>154.83715840692162</v>
      </c>
      <c r="F680">
        <v>171.42713717265704</v>
      </c>
      <c r="G680">
        <v>318.48178400103728</v>
      </c>
    </row>
    <row r="681" spans="4:7" x14ac:dyDescent="0.5">
      <c r="D681" s="1">
        <v>42991</v>
      </c>
      <c r="E681">
        <v>153.7106848629837</v>
      </c>
      <c r="F681">
        <v>172.64374647503445</v>
      </c>
      <c r="G681">
        <v>323.99844418514203</v>
      </c>
    </row>
    <row r="682" spans="4:7" x14ac:dyDescent="0.5">
      <c r="D682" s="1">
        <v>42992</v>
      </c>
      <c r="E682">
        <v>152.39165173888543</v>
      </c>
      <c r="F682">
        <v>171.63373120513629</v>
      </c>
      <c r="G682">
        <v>321.60313755996373</v>
      </c>
    </row>
    <row r="683" spans="4:7" x14ac:dyDescent="0.5">
      <c r="D683" s="1">
        <v>42993</v>
      </c>
      <c r="E683">
        <v>153.93212838016808</v>
      </c>
      <c r="F683">
        <v>172.87329540000957</v>
      </c>
      <c r="G683">
        <v>319.84636328276935</v>
      </c>
    </row>
    <row r="684" spans="4:7" x14ac:dyDescent="0.5">
      <c r="D684" s="1">
        <v>42996</v>
      </c>
      <c r="E684">
        <v>152.76714292019807</v>
      </c>
      <c r="F684">
        <v>172.52897201254569</v>
      </c>
      <c r="G684">
        <v>315.76234928043567</v>
      </c>
    </row>
    <row r="685" spans="4:7" x14ac:dyDescent="0.5">
      <c r="D685" s="1">
        <v>42997</v>
      </c>
      <c r="E685">
        <v>152.82491079424616</v>
      </c>
      <c r="F685">
        <v>173.17170900247936</v>
      </c>
      <c r="G685">
        <v>314.3588746272527</v>
      </c>
    </row>
    <row r="686" spans="4:7" x14ac:dyDescent="0.5">
      <c r="D686" s="1">
        <v>42998</v>
      </c>
      <c r="E686">
        <v>150.26386837811378</v>
      </c>
      <c r="F686">
        <v>172.02396437759663</v>
      </c>
      <c r="G686">
        <v>315.44470374692082</v>
      </c>
    </row>
    <row r="687" spans="4:7" x14ac:dyDescent="0.5">
      <c r="D687" s="1">
        <v>42999</v>
      </c>
      <c r="E687">
        <v>147.68357000396534</v>
      </c>
      <c r="F687">
        <v>170.34825722526662</v>
      </c>
      <c r="G687">
        <v>312.67016725009722</v>
      </c>
    </row>
    <row r="688" spans="4:7" x14ac:dyDescent="0.5">
      <c r="D688" s="1">
        <v>43000</v>
      </c>
      <c r="E688">
        <v>146.23937315276288</v>
      </c>
      <c r="F688">
        <v>170.80735507521925</v>
      </c>
      <c r="G688">
        <v>309.5747439388046</v>
      </c>
    </row>
    <row r="689" spans="4:7" x14ac:dyDescent="0.5">
      <c r="D689" s="1">
        <v>43003</v>
      </c>
      <c r="E689">
        <v>144.94922396568867</v>
      </c>
      <c r="F689">
        <v>168.16754243798525</v>
      </c>
      <c r="G689">
        <v>304.61234279787374</v>
      </c>
    </row>
    <row r="690" spans="4:7" x14ac:dyDescent="0.5">
      <c r="D690" s="1">
        <v>43004</v>
      </c>
      <c r="E690">
        <v>147.44287052876493</v>
      </c>
      <c r="F690">
        <v>168.16754243798525</v>
      </c>
      <c r="G690">
        <v>304.22663036431999</v>
      </c>
    </row>
    <row r="691" spans="4:7" x14ac:dyDescent="0.5">
      <c r="D691" s="1">
        <v>43005</v>
      </c>
      <c r="E691">
        <v>148.49232024063875</v>
      </c>
      <c r="F691">
        <v>169.52188109534956</v>
      </c>
      <c r="G691">
        <v>308.20368209516403</v>
      </c>
    </row>
    <row r="692" spans="4:7" x14ac:dyDescent="0.5">
      <c r="D692" s="1">
        <v>43006</v>
      </c>
      <c r="E692">
        <v>147.57766223487718</v>
      </c>
      <c r="F692">
        <v>169.56779088034367</v>
      </c>
      <c r="G692">
        <v>309.99611046285492</v>
      </c>
    </row>
    <row r="693" spans="4:7" x14ac:dyDescent="0.5">
      <c r="D693" s="1">
        <v>43007</v>
      </c>
      <c r="E693">
        <v>148.38641247155059</v>
      </c>
      <c r="F693">
        <v>170.99099421520029</v>
      </c>
      <c r="G693">
        <v>311.6005445352003</v>
      </c>
    </row>
    <row r="694" spans="4:7" x14ac:dyDescent="0.5">
      <c r="D694" s="1">
        <v>43010</v>
      </c>
      <c r="E694">
        <v>148.08794512230205</v>
      </c>
      <c r="F694">
        <v>171.26645292517188</v>
      </c>
      <c r="G694">
        <v>310.90042784908599</v>
      </c>
    </row>
    <row r="695" spans="4:7" x14ac:dyDescent="0.5">
      <c r="D695" s="1">
        <v>43011</v>
      </c>
      <c r="E695">
        <v>148.73301971583913</v>
      </c>
      <c r="F695">
        <v>170.46303168775302</v>
      </c>
      <c r="G695">
        <v>310.22300012965127</v>
      </c>
    </row>
    <row r="696" spans="4:7" x14ac:dyDescent="0.5">
      <c r="D696" s="1">
        <v>43012</v>
      </c>
      <c r="E696">
        <v>147.74210811633409</v>
      </c>
      <c r="F696">
        <v>171.45009206515525</v>
      </c>
      <c r="G696">
        <v>312.92946972643591</v>
      </c>
    </row>
    <row r="697" spans="4:7" x14ac:dyDescent="0.5">
      <c r="D697" s="1">
        <v>43013</v>
      </c>
      <c r="E697">
        <v>149.60916580556864</v>
      </c>
      <c r="F697">
        <v>174.38831830485677</v>
      </c>
      <c r="G697">
        <v>317.92104239595488</v>
      </c>
    </row>
    <row r="698" spans="4:7" x14ac:dyDescent="0.5">
      <c r="D698" s="1">
        <v>43014</v>
      </c>
      <c r="E698">
        <v>149.52251399449651</v>
      </c>
      <c r="F698">
        <v>174.45718298234908</v>
      </c>
      <c r="G698">
        <v>320.75068066900042</v>
      </c>
    </row>
    <row r="699" spans="4:7" x14ac:dyDescent="0.5">
      <c r="D699" s="1">
        <v>43017</v>
      </c>
      <c r="E699">
        <v>150.0424248609294</v>
      </c>
      <c r="F699">
        <v>175.12287486478328</v>
      </c>
      <c r="G699">
        <v>321.20770128354729</v>
      </c>
    </row>
    <row r="700" spans="4:7" x14ac:dyDescent="0.5">
      <c r="D700" s="1">
        <v>43018</v>
      </c>
      <c r="E700">
        <v>150.1001927349775</v>
      </c>
      <c r="F700">
        <v>175.12287486478328</v>
      </c>
      <c r="G700">
        <v>319.97925580189292</v>
      </c>
    </row>
    <row r="701" spans="4:7" x14ac:dyDescent="0.5">
      <c r="D701" s="1">
        <v>43019</v>
      </c>
      <c r="E701">
        <v>150.72601137049858</v>
      </c>
      <c r="F701">
        <v>175.42128846725308</v>
      </c>
      <c r="G701">
        <v>322.5074549461948</v>
      </c>
    </row>
    <row r="702" spans="4:7" x14ac:dyDescent="0.5">
      <c r="D702" s="1">
        <v>43020</v>
      </c>
      <c r="E702">
        <v>150.19647252505769</v>
      </c>
      <c r="F702">
        <v>177.02813094209077</v>
      </c>
      <c r="G702">
        <v>324.42953455205497</v>
      </c>
    </row>
    <row r="703" spans="4:7" x14ac:dyDescent="0.5">
      <c r="D703" s="1">
        <v>43021</v>
      </c>
      <c r="E703">
        <v>151.14964244685132</v>
      </c>
      <c r="F703">
        <v>177.87746196450377</v>
      </c>
      <c r="G703">
        <v>325.08103202385587</v>
      </c>
    </row>
    <row r="704" spans="4:7" x14ac:dyDescent="0.5">
      <c r="D704" s="1">
        <v>43024</v>
      </c>
      <c r="E704">
        <v>153.93212838016808</v>
      </c>
      <c r="F704">
        <v>178.24474024446585</v>
      </c>
      <c r="G704">
        <v>326.18306754829513</v>
      </c>
    </row>
    <row r="705" spans="4:7" x14ac:dyDescent="0.5">
      <c r="D705" s="1">
        <v>43025</v>
      </c>
      <c r="E705">
        <v>154.50017914164104</v>
      </c>
      <c r="F705">
        <v>178.10701088948119</v>
      </c>
      <c r="G705">
        <v>327.08738493452614</v>
      </c>
    </row>
    <row r="706" spans="4:7" x14ac:dyDescent="0.5">
      <c r="D706" s="1">
        <v>43026</v>
      </c>
      <c r="E706">
        <v>153.81659263207186</v>
      </c>
      <c r="F706">
        <v>178.15292067447533</v>
      </c>
      <c r="G706">
        <v>323.15571113704141</v>
      </c>
    </row>
    <row r="707" spans="4:7" x14ac:dyDescent="0.5">
      <c r="D707" s="1">
        <v>43027</v>
      </c>
      <c r="E707">
        <v>150.17721656704163</v>
      </c>
      <c r="F707">
        <v>178.84156744940543</v>
      </c>
      <c r="G707">
        <v>319.78802022559319</v>
      </c>
    </row>
    <row r="708" spans="4:7" x14ac:dyDescent="0.5">
      <c r="D708" s="1">
        <v>43028</v>
      </c>
      <c r="E708">
        <v>150.35052018918594</v>
      </c>
      <c r="F708">
        <v>180.90750777419805</v>
      </c>
      <c r="G708">
        <v>318.58874627252692</v>
      </c>
    </row>
    <row r="709" spans="4:7" x14ac:dyDescent="0.5">
      <c r="D709" s="1">
        <v>43031</v>
      </c>
      <c r="E709">
        <v>150.36014816819394</v>
      </c>
      <c r="F709">
        <v>180.95341755919219</v>
      </c>
      <c r="G709">
        <v>313.20497860754568</v>
      </c>
    </row>
    <row r="710" spans="4:7" x14ac:dyDescent="0.5">
      <c r="D710" s="1">
        <v>43032</v>
      </c>
      <c r="E710">
        <v>151.25555021593948</v>
      </c>
      <c r="F710">
        <v>181.02228223668681</v>
      </c>
      <c r="G710">
        <v>316.3166083236095</v>
      </c>
    </row>
    <row r="711" spans="4:7" x14ac:dyDescent="0.5">
      <c r="D711" s="1">
        <v>43033</v>
      </c>
      <c r="E711">
        <v>150.58640567488231</v>
      </c>
      <c r="F711">
        <v>180.49431970923956</v>
      </c>
      <c r="G711">
        <v>315.34746531829381</v>
      </c>
    </row>
    <row r="712" spans="4:7" x14ac:dyDescent="0.5">
      <c r="D712" s="1">
        <v>43034</v>
      </c>
      <c r="E712">
        <v>151.55401756518799</v>
      </c>
      <c r="F712">
        <v>180.79273331170933</v>
      </c>
      <c r="G712">
        <v>315.19188383249059</v>
      </c>
    </row>
    <row r="713" spans="4:7" x14ac:dyDescent="0.5">
      <c r="D713" s="1">
        <v>43035</v>
      </c>
      <c r="E713">
        <v>156.98419772570932</v>
      </c>
      <c r="F713">
        <v>192.38495402303712</v>
      </c>
      <c r="G713">
        <v>356.84882665629459</v>
      </c>
    </row>
    <row r="714" spans="4:7" x14ac:dyDescent="0.5">
      <c r="D714" s="1">
        <v>43038</v>
      </c>
      <c r="E714">
        <v>160.51766602165137</v>
      </c>
      <c r="F714">
        <v>192.56859316301816</v>
      </c>
      <c r="G714">
        <v>360.05769480098536</v>
      </c>
    </row>
    <row r="715" spans="4:7" x14ac:dyDescent="0.5">
      <c r="D715" s="1">
        <v>43039</v>
      </c>
      <c r="E715">
        <v>162.7513571515112</v>
      </c>
      <c r="F715">
        <v>190.93879579568227</v>
      </c>
      <c r="G715">
        <v>358.2523013094775</v>
      </c>
    </row>
    <row r="716" spans="4:7" x14ac:dyDescent="0.5">
      <c r="D716" s="1">
        <v>43040</v>
      </c>
      <c r="E716">
        <v>160.68134166478765</v>
      </c>
      <c r="F716">
        <v>190.93879579568227</v>
      </c>
      <c r="G716">
        <v>357.73369635680024</v>
      </c>
    </row>
    <row r="717" spans="4:7" x14ac:dyDescent="0.5">
      <c r="D717" s="1">
        <v>43041</v>
      </c>
      <c r="E717">
        <v>161.85595510376569</v>
      </c>
      <c r="F717">
        <v>192.93587144298033</v>
      </c>
      <c r="G717">
        <v>354.66744457409567</v>
      </c>
    </row>
    <row r="718" spans="4:7" x14ac:dyDescent="0.5">
      <c r="D718" s="1">
        <v>43042</v>
      </c>
      <c r="E718">
        <v>166.08263788828492</v>
      </c>
      <c r="F718">
        <v>193.14246547545957</v>
      </c>
      <c r="G718">
        <v>360.30079087255285</v>
      </c>
    </row>
    <row r="719" spans="4:7" x14ac:dyDescent="0.5">
      <c r="D719" s="1">
        <v>43045</v>
      </c>
      <c r="E719">
        <v>167.76753421468783</v>
      </c>
      <c r="F719">
        <v>193.89997692788199</v>
      </c>
      <c r="G719">
        <v>363.23739141708808</v>
      </c>
    </row>
    <row r="720" spans="4:7" x14ac:dyDescent="0.5">
      <c r="D720" s="1">
        <v>43046</v>
      </c>
      <c r="E720">
        <v>168.30670103913675</v>
      </c>
      <c r="F720">
        <v>193.44087907792937</v>
      </c>
      <c r="G720">
        <v>364.05095293660059</v>
      </c>
    </row>
    <row r="721" spans="4:7" x14ac:dyDescent="0.5">
      <c r="D721" s="1">
        <v>43048</v>
      </c>
      <c r="E721">
        <v>169.33689479299449</v>
      </c>
      <c r="F721">
        <v>193.02769101297082</v>
      </c>
      <c r="G721">
        <v>365.98275638532351</v>
      </c>
    </row>
    <row r="722" spans="4:7" x14ac:dyDescent="0.5">
      <c r="D722" s="1">
        <v>43049</v>
      </c>
      <c r="E722">
        <v>168.17190933302447</v>
      </c>
      <c r="F722">
        <v>192.52268337802175</v>
      </c>
      <c r="G722">
        <v>364.75755218462336</v>
      </c>
    </row>
    <row r="723" spans="4:7" x14ac:dyDescent="0.5">
      <c r="D723" s="1">
        <v>43052</v>
      </c>
      <c r="E723">
        <v>167.49795080246335</v>
      </c>
      <c r="F723">
        <v>192.66041273300871</v>
      </c>
      <c r="G723">
        <v>365.99572150914048</v>
      </c>
    </row>
    <row r="724" spans="4:7" x14ac:dyDescent="0.5">
      <c r="D724" s="1">
        <v>43053</v>
      </c>
      <c r="E724">
        <v>164.965792323355</v>
      </c>
      <c r="F724">
        <v>192.93587144298033</v>
      </c>
      <c r="G724">
        <v>368.48178400103723</v>
      </c>
    </row>
    <row r="725" spans="4:7" x14ac:dyDescent="0.5">
      <c r="D725" s="1">
        <v>43054</v>
      </c>
      <c r="E725">
        <v>162.78986906754329</v>
      </c>
      <c r="F725">
        <v>191.44380343063133</v>
      </c>
      <c r="G725">
        <v>365.19188383249065</v>
      </c>
    </row>
    <row r="726" spans="4:7" x14ac:dyDescent="0.5">
      <c r="D726" s="1">
        <v>43055</v>
      </c>
      <c r="E726">
        <v>164.73472082716262</v>
      </c>
      <c r="F726">
        <v>191.95136714182365</v>
      </c>
      <c r="G726">
        <v>368.62764164397771</v>
      </c>
    </row>
    <row r="727" spans="4:7" x14ac:dyDescent="0.5">
      <c r="D727" s="1">
        <v>43056</v>
      </c>
      <c r="E727">
        <v>163.82006282140105</v>
      </c>
      <c r="F727">
        <v>190.10568091930614</v>
      </c>
      <c r="G727">
        <v>366.225852456891</v>
      </c>
    </row>
    <row r="728" spans="4:7" x14ac:dyDescent="0.5">
      <c r="D728" s="1">
        <v>43059</v>
      </c>
      <c r="E728">
        <v>163.65638717826474</v>
      </c>
      <c r="F728">
        <v>190.40560493046524</v>
      </c>
      <c r="G728">
        <v>365.06871515622976</v>
      </c>
    </row>
    <row r="729" spans="4:7" x14ac:dyDescent="0.5">
      <c r="D729" s="1">
        <v>43060</v>
      </c>
      <c r="E729">
        <v>166.69882854479795</v>
      </c>
      <c r="F729">
        <v>193.15106318646005</v>
      </c>
      <c r="G729">
        <v>369.34072345390899</v>
      </c>
    </row>
    <row r="730" spans="4:7" x14ac:dyDescent="0.5">
      <c r="D730" s="1">
        <v>43061</v>
      </c>
      <c r="E730">
        <v>168.45112072425698</v>
      </c>
      <c r="F730">
        <v>191.74372744179044</v>
      </c>
      <c r="G730">
        <v>374.74393880461565</v>
      </c>
    </row>
    <row r="731" spans="4:7" x14ac:dyDescent="0.5">
      <c r="D731" s="1">
        <v>43063</v>
      </c>
      <c r="E731">
        <v>168.46074870326498</v>
      </c>
      <c r="F731">
        <v>192.08979360851248</v>
      </c>
      <c r="G731">
        <v>384.41592117204721</v>
      </c>
    </row>
    <row r="732" spans="4:7" x14ac:dyDescent="0.5">
      <c r="D732" s="1">
        <v>43066</v>
      </c>
      <c r="E732">
        <v>167.61348655055954</v>
      </c>
      <c r="F732">
        <v>193.49712935318212</v>
      </c>
      <c r="G732">
        <v>387.60210035005838</v>
      </c>
    </row>
    <row r="733" spans="4:7" x14ac:dyDescent="0.5">
      <c r="D733" s="1">
        <v>43067</v>
      </c>
      <c r="E733">
        <v>166.63143269174185</v>
      </c>
      <c r="F733">
        <v>195.82730820911047</v>
      </c>
      <c r="G733">
        <v>386.87929469726436</v>
      </c>
    </row>
    <row r="734" spans="4:7" x14ac:dyDescent="0.5">
      <c r="D734" s="1">
        <v>43068</v>
      </c>
      <c r="E734">
        <v>163.17498822786391</v>
      </c>
      <c r="F734">
        <v>192.27436223076424</v>
      </c>
      <c r="G734">
        <v>376.40023337222874</v>
      </c>
    </row>
    <row r="735" spans="4:7" x14ac:dyDescent="0.5">
      <c r="D735" s="1">
        <v>43069</v>
      </c>
      <c r="E735">
        <v>165.45681925276384</v>
      </c>
      <c r="F735">
        <v>194.18926168662617</v>
      </c>
      <c r="G735">
        <v>381.41773628938159</v>
      </c>
    </row>
    <row r="736" spans="4:7" x14ac:dyDescent="0.5">
      <c r="D736" s="1">
        <v>43070</v>
      </c>
      <c r="E736">
        <v>164.68658093212255</v>
      </c>
      <c r="F736">
        <v>194.39690138665941</v>
      </c>
      <c r="G736">
        <v>376.75029171528587</v>
      </c>
    </row>
    <row r="737" spans="4:7" x14ac:dyDescent="0.5">
      <c r="D737" s="1">
        <v>43073</v>
      </c>
      <c r="E737">
        <v>163.48308355612048</v>
      </c>
      <c r="F737">
        <v>187.0602986521522</v>
      </c>
      <c r="G737">
        <v>367.54505380526388</v>
      </c>
    </row>
    <row r="738" spans="4:7" x14ac:dyDescent="0.5">
      <c r="D738" s="1">
        <v>43074</v>
      </c>
      <c r="E738">
        <v>163.32903589199219</v>
      </c>
      <c r="F738">
        <v>188.23692361900711</v>
      </c>
      <c r="G738">
        <v>370.01490989238948</v>
      </c>
    </row>
    <row r="739" spans="4:7" x14ac:dyDescent="0.5">
      <c r="D739" s="1">
        <v>43075</v>
      </c>
      <c r="E739">
        <v>162.72247321448714</v>
      </c>
      <c r="F739">
        <v>190.98238187500195</v>
      </c>
      <c r="G739">
        <v>373.50901076105276</v>
      </c>
    </row>
    <row r="740" spans="4:7" x14ac:dyDescent="0.5">
      <c r="D740" s="1">
        <v>43076</v>
      </c>
      <c r="E740">
        <v>163.14802988664147</v>
      </c>
      <c r="F740">
        <v>190.31332061933935</v>
      </c>
      <c r="G740">
        <v>375.92052379100221</v>
      </c>
    </row>
    <row r="741" spans="4:7" x14ac:dyDescent="0.5">
      <c r="D741" s="1">
        <v>43077</v>
      </c>
      <c r="E741">
        <v>163.06908045877574</v>
      </c>
      <c r="F741">
        <v>194.16619060884472</v>
      </c>
      <c r="G741">
        <v>376.63684688188772</v>
      </c>
    </row>
    <row r="742" spans="4:7" x14ac:dyDescent="0.5">
      <c r="D742" s="1">
        <v>43080</v>
      </c>
      <c r="E742">
        <v>166.24631353142118</v>
      </c>
      <c r="F742">
        <v>196.63479593146192</v>
      </c>
      <c r="G742">
        <v>378.87981330221709</v>
      </c>
    </row>
    <row r="743" spans="4:7" x14ac:dyDescent="0.5">
      <c r="D743" s="1">
        <v>43081</v>
      </c>
      <c r="E743">
        <v>165.31239956764358</v>
      </c>
      <c r="F743">
        <v>197.44228365381332</v>
      </c>
      <c r="G743">
        <v>377.63516141579152</v>
      </c>
    </row>
    <row r="744" spans="4:7" x14ac:dyDescent="0.5">
      <c r="D744" s="1">
        <v>43082</v>
      </c>
      <c r="E744">
        <v>165.86119437110054</v>
      </c>
      <c r="F744">
        <v>196.91164886483952</v>
      </c>
      <c r="G744">
        <v>377.32723972513946</v>
      </c>
    </row>
    <row r="745" spans="4:7" x14ac:dyDescent="0.5">
      <c r="D745" s="1">
        <v>43083</v>
      </c>
      <c r="E745">
        <v>165.81305447606044</v>
      </c>
      <c r="F745">
        <v>195.38895773126256</v>
      </c>
      <c r="G745">
        <v>380.61065733177753</v>
      </c>
    </row>
    <row r="746" spans="4:7" x14ac:dyDescent="0.5">
      <c r="D746" s="1">
        <v>43084</v>
      </c>
      <c r="E746">
        <v>167.40167101238319</v>
      </c>
      <c r="F746">
        <v>200.37231053205988</v>
      </c>
      <c r="G746">
        <v>382.19240243744332</v>
      </c>
    </row>
    <row r="747" spans="4:7" x14ac:dyDescent="0.5">
      <c r="D747" s="1">
        <v>43087</v>
      </c>
      <c r="E747">
        <v>169.85680565942738</v>
      </c>
      <c r="F747">
        <v>199.28796987633086</v>
      </c>
      <c r="G747">
        <v>385.90042784908593</v>
      </c>
    </row>
    <row r="748" spans="4:7" x14ac:dyDescent="0.5">
      <c r="D748" s="1">
        <v>43088</v>
      </c>
      <c r="E748">
        <v>168.04674560592028</v>
      </c>
      <c r="F748">
        <v>198.01906059835005</v>
      </c>
      <c r="G748">
        <v>384.8632179437314</v>
      </c>
    </row>
    <row r="749" spans="4:7" x14ac:dyDescent="0.5">
      <c r="D749" s="1">
        <v>43089</v>
      </c>
      <c r="E749">
        <v>167.86381400476799</v>
      </c>
      <c r="F749">
        <v>197.30385718712452</v>
      </c>
      <c r="G749">
        <v>381.69972773239982</v>
      </c>
    </row>
    <row r="750" spans="4:7" x14ac:dyDescent="0.5">
      <c r="D750" s="1">
        <v>43090</v>
      </c>
      <c r="E750">
        <v>168.49926061929705</v>
      </c>
      <c r="F750">
        <v>197.25771503156159</v>
      </c>
      <c r="G750">
        <v>380.77272137948921</v>
      </c>
    </row>
    <row r="751" spans="4:7" x14ac:dyDescent="0.5">
      <c r="D751" s="1">
        <v>43091</v>
      </c>
      <c r="E751">
        <v>168.49926061929705</v>
      </c>
      <c r="F751">
        <v>197.28078610934304</v>
      </c>
      <c r="G751">
        <v>378.69830156877998</v>
      </c>
    </row>
    <row r="752" spans="4:7" x14ac:dyDescent="0.5">
      <c r="D752" s="1">
        <v>43095</v>
      </c>
      <c r="E752">
        <v>164.22443793973773</v>
      </c>
      <c r="F752">
        <v>197.0270042537469</v>
      </c>
      <c r="G752">
        <v>381.42097757033582</v>
      </c>
    </row>
    <row r="753" spans="4:7" x14ac:dyDescent="0.5">
      <c r="D753" s="1">
        <v>43096</v>
      </c>
      <c r="E753">
        <v>164.25332187676179</v>
      </c>
      <c r="F753">
        <v>197.74220766497243</v>
      </c>
      <c r="G753">
        <v>383.20368209516403</v>
      </c>
    </row>
    <row r="754" spans="4:7" x14ac:dyDescent="0.5">
      <c r="D754" s="1">
        <v>43097</v>
      </c>
      <c r="E754">
        <v>164.71546486914659</v>
      </c>
      <c r="F754">
        <v>197.76527874275388</v>
      </c>
      <c r="G754">
        <v>384.44833398158954</v>
      </c>
    </row>
    <row r="755" spans="4:7" x14ac:dyDescent="0.5">
      <c r="D755" s="1">
        <v>43098</v>
      </c>
      <c r="E755">
        <v>162.93428875266352</v>
      </c>
      <c r="F755">
        <v>197.34999934268745</v>
      </c>
      <c r="G755">
        <v>379.05808375469985</v>
      </c>
    </row>
  </sheetData>
  <pageMargins left="0.75" right="0.75" top="1" bottom="1" header="0.5" footer="0.5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2025-10-14T21:10:34Z</dcterms:modified>
</cp:coreProperties>
</file>