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SP32S3\p1\"/>
    </mc:Choice>
  </mc:AlternateContent>
  <xr:revisionPtr revIDLastSave="0" documentId="13_ncr:9_{E4B6814E-E55E-4C3E-BD55-0E4910D89BFF}" xr6:coauthVersionLast="47" xr6:coauthVersionMax="47" xr10:uidLastSave="{00000000-0000-0000-0000-000000000000}"/>
  <bookViews>
    <workbookView xWindow="-108" yWindow="-108" windowWidth="23256" windowHeight="12576" xr2:uid="{4D6DE412-6518-4029-B6A0-8F9E792DEA8C}"/>
  </bookViews>
  <sheets>
    <sheet name="p1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6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G2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1" i="1"/>
</calcChain>
</file>

<file path=xl/sharedStrings.xml><?xml version="1.0" encoding="utf-8"?>
<sst xmlns="http://schemas.openxmlformats.org/spreadsheetml/2006/main" count="1600" uniqueCount="1418">
  <si>
    <t>21:39:54.981</t>
  </si>
  <si>
    <t>0.000</t>
  </si>
  <si>
    <t>21:39:54.983</t>
  </si>
  <si>
    <t>21:39:54.986</t>
  </si>
  <si>
    <t>21:39:54.989</t>
  </si>
  <si>
    <t>21:39:54.992</t>
  </si>
  <si>
    <t>21:39:54.995</t>
  </si>
  <si>
    <t>21:39:54.997</t>
  </si>
  <si>
    <t>21:39:55.000</t>
  </si>
  <si>
    <t>21:39:55.002</t>
  </si>
  <si>
    <t>21:39:55.004</t>
  </si>
  <si>
    <t>21:39:55.008</t>
  </si>
  <si>
    <t>21:39:55.011</t>
  </si>
  <si>
    <t>21:39:55.126</t>
  </si>
  <si>
    <t>21:39:55.128</t>
  </si>
  <si>
    <t>21:39:55.236</t>
  </si>
  <si>
    <t>21:39:55.237</t>
  </si>
  <si>
    <t>21:39:55.341</t>
  </si>
  <si>
    <t>21:39:55.448</t>
  </si>
  <si>
    <t>21:39:55.558</t>
  </si>
  <si>
    <t>21:39:55.667</t>
  </si>
  <si>
    <t>21:39:55.780</t>
  </si>
  <si>
    <t>21:39:55.886</t>
  </si>
  <si>
    <t>21:39:55.994</t>
  </si>
  <si>
    <t>21:39:56.107</t>
  </si>
  <si>
    <t>21:39:56.218</t>
  </si>
  <si>
    <t>21:39:56.329</t>
  </si>
  <si>
    <t>21:39:56.440</t>
  </si>
  <si>
    <t>21:39:56.443</t>
  </si>
  <si>
    <t>21:39:56.549</t>
  </si>
  <si>
    <t>21:39:56.658</t>
  </si>
  <si>
    <t>21:39:56.766</t>
  </si>
  <si>
    <t>21:39:56.874</t>
  </si>
  <si>
    <t>21:39:56.983</t>
  </si>
  <si>
    <t>21:39:57.091</t>
  </si>
  <si>
    <t>21:39:57.199</t>
  </si>
  <si>
    <t>21:39:57.309</t>
  </si>
  <si>
    <t>21:39:57.419</t>
  </si>
  <si>
    <t>21:39:57.531</t>
  </si>
  <si>
    <t>21:39:57.642</t>
  </si>
  <si>
    <t>21:39:57.645</t>
  </si>
  <si>
    <t>21:39:57.754</t>
  </si>
  <si>
    <t>21:39:57.865</t>
  </si>
  <si>
    <t>21:39:57.976</t>
  </si>
  <si>
    <t>21:39:58.086</t>
  </si>
  <si>
    <t>21:39:58.191</t>
  </si>
  <si>
    <t>21:39:58.296</t>
  </si>
  <si>
    <t>21:39:58.401</t>
  </si>
  <si>
    <t>21:39:58.507</t>
  </si>
  <si>
    <t>21:39:58.616</t>
  </si>
  <si>
    <t>21:39:58.721</t>
  </si>
  <si>
    <t>21:39:58.826</t>
  </si>
  <si>
    <t>21:39:58.935</t>
  </si>
  <si>
    <t>21:39:59.043</t>
  </si>
  <si>
    <t>21:39:59.046</t>
  </si>
  <si>
    <t>21:39:59.155</t>
  </si>
  <si>
    <t>21:39:59.265</t>
  </si>
  <si>
    <t>21:39:59.378</t>
  </si>
  <si>
    <t>21:39:59.489</t>
  </si>
  <si>
    <t>21:39:59.596</t>
  </si>
  <si>
    <t>21:39:59.708</t>
  </si>
  <si>
    <t>21:39:59.818</t>
  </si>
  <si>
    <t>21:39:59.928</t>
  </si>
  <si>
    <t>21:40:00.036</t>
  </si>
  <si>
    <t>21:40:00.145</t>
  </si>
  <si>
    <t>21:40:00.148</t>
  </si>
  <si>
    <t>21:40:00.252</t>
  </si>
  <si>
    <t>21:40:00.361</t>
  </si>
  <si>
    <t>21:40:00.466</t>
  </si>
  <si>
    <t>21:40:00.571</t>
  </si>
  <si>
    <t>21:40:00.676</t>
  </si>
  <si>
    <t>21:40:00.781</t>
  </si>
  <si>
    <t>21:40:00.888</t>
  </si>
  <si>
    <t>21:40:00.995</t>
  </si>
  <si>
    <t>21:40:01.107</t>
  </si>
  <si>
    <t>21:40:01.212</t>
  </si>
  <si>
    <t>21:40:01.320</t>
  </si>
  <si>
    <t>21:40:01.431</t>
  </si>
  <si>
    <t>21:40:01.541</t>
  </si>
  <si>
    <t>21:40:01.544</t>
  </si>
  <si>
    <t>21:40:01.650</t>
  </si>
  <si>
    <t>21:40:01.761</t>
  </si>
  <si>
    <t>21:40:01.873</t>
  </si>
  <si>
    <t>21:40:01.981</t>
  </si>
  <si>
    <t>21:40:02.091</t>
  </si>
  <si>
    <t>21:40:02.204</t>
  </si>
  <si>
    <t>21:40:02.311</t>
  </si>
  <si>
    <t>21:40:02.417</t>
  </si>
  <si>
    <t>21:40:02.528</t>
  </si>
  <si>
    <t>21:40:02.638</t>
  </si>
  <si>
    <t>21:40:02.640</t>
  </si>
  <si>
    <t>21:40:02.750</t>
  </si>
  <si>
    <t>21:40:02.859</t>
  </si>
  <si>
    <t>21:40:02.968</t>
  </si>
  <si>
    <t>21:40:03.077</t>
  </si>
  <si>
    <t>21:40:03.188</t>
  </si>
  <si>
    <t>21:40:03.297</t>
  </si>
  <si>
    <t>21:40:03.408</t>
  </si>
  <si>
    <t>21:40:03.515</t>
  </si>
  <si>
    <t>21:40:03.621</t>
  </si>
  <si>
    <t>21:40:03.726</t>
  </si>
  <si>
    <t>21:40:03.831</t>
  </si>
  <si>
    <t>21:40:03.936</t>
  </si>
  <si>
    <t>21:40:03.939</t>
  </si>
  <si>
    <t>21:40:04.041</t>
  </si>
  <si>
    <t>21:40:04.146</t>
  </si>
  <si>
    <t>21:40:04.255</t>
  </si>
  <si>
    <t>21:40:04.363</t>
  </si>
  <si>
    <t>21:40:04.468</t>
  </si>
  <si>
    <t>21:40:04.575</t>
  </si>
  <si>
    <t>21:40:04.684</t>
  </si>
  <si>
    <t>21:40:04.794</t>
  </si>
  <si>
    <t>21:40:04.905</t>
  </si>
  <si>
    <t>21:40:05.015</t>
  </si>
  <si>
    <t>21:40:05.126</t>
  </si>
  <si>
    <t>21:40:05.236</t>
  </si>
  <si>
    <t>21:40:05.341</t>
  </si>
  <si>
    <t>21:40:05.343</t>
  </si>
  <si>
    <t>21:40:05.446</t>
  </si>
  <si>
    <t>21:40:05.552</t>
  </si>
  <si>
    <t>21:40:05.662</t>
  </si>
  <si>
    <t>21:40:05.773</t>
  </si>
  <si>
    <t>21:40:05.885</t>
  </si>
  <si>
    <t>21:40:05.995</t>
  </si>
  <si>
    <t>21:40:06.106</t>
  </si>
  <si>
    <t>21:40:06.215</t>
  </si>
  <si>
    <t>21:40:06.322</t>
  </si>
  <si>
    <t>21:40:06.431</t>
  </si>
  <si>
    <t>21:40:06.536</t>
  </si>
  <si>
    <t>21:40:06.642</t>
  </si>
  <si>
    <t>21:40:06.643</t>
  </si>
  <si>
    <t>21:40:06.753</t>
  </si>
  <si>
    <t>21:40:06.865</t>
  </si>
  <si>
    <t>21:40:06.976</t>
  </si>
  <si>
    <t>21:40:07.087</t>
  </si>
  <si>
    <t>21:40:07.198</t>
  </si>
  <si>
    <t>21:40:07.308</t>
  </si>
  <si>
    <t>21:40:07.418</t>
  </si>
  <si>
    <t>21:40:07.528</t>
  </si>
  <si>
    <t>21:40:07.640</t>
  </si>
  <si>
    <t>21:40:07.642</t>
  </si>
  <si>
    <t>21:40:07.750</t>
  </si>
  <si>
    <t>21:40:07.861</t>
  </si>
  <si>
    <t>21:40:07.966</t>
  </si>
  <si>
    <t>21:40:08.071</t>
  </si>
  <si>
    <t>21:40:08.176</t>
  </si>
  <si>
    <t>21:40:08.283</t>
  </si>
  <si>
    <t>21:40:08.395</t>
  </si>
  <si>
    <t>21:40:08.507</t>
  </si>
  <si>
    <t>21:40:08.619</t>
  </si>
  <si>
    <t>21:40:08.732</t>
  </si>
  <si>
    <t>21:40:08.838</t>
  </si>
  <si>
    <t>21:40:08.840</t>
  </si>
  <si>
    <t>21:40:08.946</t>
  </si>
  <si>
    <t>21:40:09.055</t>
  </si>
  <si>
    <t>21:40:09.161</t>
  </si>
  <si>
    <t>21:40:09.266</t>
  </si>
  <si>
    <t>21:40:09.378</t>
  </si>
  <si>
    <t>21:40:09.487</t>
  </si>
  <si>
    <t>21:40:09.597</t>
  </si>
  <si>
    <t>21:40:09.706</t>
  </si>
  <si>
    <t>21:40:09.813</t>
  </si>
  <si>
    <t>21:40:09.923</t>
  </si>
  <si>
    <t>21:40:10.031</t>
  </si>
  <si>
    <t>21:40:10.141</t>
  </si>
  <si>
    <t>21:40:10.143</t>
  </si>
  <si>
    <t>21:40:10.252</t>
  </si>
  <si>
    <t>21:40:10.362</t>
  </si>
  <si>
    <t>21:40:10.470</t>
  </si>
  <si>
    <t>21:40:10.575</t>
  </si>
  <si>
    <t>21:40:10.681</t>
  </si>
  <si>
    <t>21:40:10.785</t>
  </si>
  <si>
    <t>21:40:10.891</t>
  </si>
  <si>
    <t>21:40:10.998</t>
  </si>
  <si>
    <t>21:40:11.105</t>
  </si>
  <si>
    <t>21:40:11.214</t>
  </si>
  <si>
    <t>21:40:11.320</t>
  </si>
  <si>
    <t>21:40:11.431</t>
  </si>
  <si>
    <t>21:40:11.543</t>
  </si>
  <si>
    <t>21:40:11.545</t>
  </si>
  <si>
    <t>21:40:11.652</t>
  </si>
  <si>
    <t>21:40:11.760</t>
  </si>
  <si>
    <t>21:40:11.871</t>
  </si>
  <si>
    <t>21:40:11.976</t>
  </si>
  <si>
    <t>21:40:12.081</t>
  </si>
  <si>
    <t>21:40:12.186</t>
  </si>
  <si>
    <t>21:40:12.291</t>
  </si>
  <si>
    <t>21:40:12.396</t>
  </si>
  <si>
    <t>21:40:12.501</t>
  </si>
  <si>
    <t>21:40:12.606</t>
  </si>
  <si>
    <t>21:40:12.711</t>
  </si>
  <si>
    <t>21:40:12.816</t>
  </si>
  <si>
    <t>21:40:12.925</t>
  </si>
  <si>
    <t>21:40:13.036</t>
  </si>
  <si>
    <t>21:40:13.037</t>
  </si>
  <si>
    <t>21:40:13.148</t>
  </si>
  <si>
    <t>21:40:13.258</t>
  </si>
  <si>
    <t>21:40:13.368</t>
  </si>
  <si>
    <t>21:40:13.476</t>
  </si>
  <si>
    <t>21:40:13.581</t>
  </si>
  <si>
    <t>21:40:13.686</t>
  </si>
  <si>
    <t>21:40:13.791</t>
  </si>
  <si>
    <t>21:40:13.896</t>
  </si>
  <si>
    <t>21:40:14.001</t>
  </si>
  <si>
    <t>21:40:14.106</t>
  </si>
  <si>
    <t>21:40:14.211</t>
  </si>
  <si>
    <t>21:40:14.316</t>
  </si>
  <si>
    <t>21:40:14.423</t>
  </si>
  <si>
    <t>21:40:14.528</t>
  </si>
  <si>
    <t>21:40:14.635</t>
  </si>
  <si>
    <t>21:40:14.741</t>
  </si>
  <si>
    <t>21:40:14.744</t>
  </si>
  <si>
    <t>21:40:14.863</t>
  </si>
  <si>
    <t>21:40:14.968</t>
  </si>
  <si>
    <t>21:40:15.079</t>
  </si>
  <si>
    <t>21:40:15.191</t>
  </si>
  <si>
    <t>21:40:15.302</t>
  </si>
  <si>
    <t>21:40:15.413</t>
  </si>
  <si>
    <t>21:40:15.525</t>
  </si>
  <si>
    <t>21:40:15.636</t>
  </si>
  <si>
    <t>21:40:15.638</t>
  </si>
  <si>
    <t>21:40:15.747</t>
  </si>
  <si>
    <t>21:40:15.857</t>
  </si>
  <si>
    <t>21:40:15.966</t>
  </si>
  <si>
    <t>21:40:16.074</t>
  </si>
  <si>
    <t>21:40:16.186</t>
  </si>
  <si>
    <t>21:40:16.297</t>
  </si>
  <si>
    <t>21:40:16.409</t>
  </si>
  <si>
    <t>21:40:16.517</t>
  </si>
  <si>
    <t>21:40:16.625</t>
  </si>
  <si>
    <t>21:40:16.734</t>
  </si>
  <si>
    <t>21:40:16.841</t>
  </si>
  <si>
    <t>21:40:16.842</t>
  </si>
  <si>
    <t>21:40:16.948</t>
  </si>
  <si>
    <t>21:40:17.058</t>
  </si>
  <si>
    <t>21:40:17.168</t>
  </si>
  <si>
    <t>21:40:17.279</t>
  </si>
  <si>
    <t>21:40:17.389</t>
  </si>
  <si>
    <t>21:40:17.500</t>
  </si>
  <si>
    <t>21:40:17.610</t>
  </si>
  <si>
    <t>21:40:17.722</t>
  </si>
  <si>
    <t>21:40:17.835</t>
  </si>
  <si>
    <t>21:40:17.945</t>
  </si>
  <si>
    <t>21:40:17.948</t>
  </si>
  <si>
    <t>21:40:18.056</t>
  </si>
  <si>
    <t>21:40:18.161</t>
  </si>
  <si>
    <t>21:40:18.266</t>
  </si>
  <si>
    <t>21:40:18.371</t>
  </si>
  <si>
    <t>21:40:18.476</t>
  </si>
  <si>
    <t>21:40:18.585</t>
  </si>
  <si>
    <t>21:40:18.696</t>
  </si>
  <si>
    <t>21:40:18.806</t>
  </si>
  <si>
    <t>21:40:18.912</t>
  </si>
  <si>
    <t>21:40:19.024</t>
  </si>
  <si>
    <t>21:40:19.133</t>
  </si>
  <si>
    <t>21:40:19.243</t>
  </si>
  <si>
    <t>21:40:19.247</t>
  </si>
  <si>
    <t>21:40:19.354</t>
  </si>
  <si>
    <t>21:40:19.464</t>
  </si>
  <si>
    <t>21:40:19.575</t>
  </si>
  <si>
    <t>21:40:19.688</t>
  </si>
  <si>
    <t>21:40:19.799</t>
  </si>
  <si>
    <t>21:40:19.912</t>
  </si>
  <si>
    <t>21:40:20.023</t>
  </si>
  <si>
    <t>21:40:20.131</t>
  </si>
  <si>
    <t>21:40:20.238</t>
  </si>
  <si>
    <t>21:40:20.239</t>
  </si>
  <si>
    <t>21:40:20.346</t>
  </si>
  <si>
    <t>21:40:20.451</t>
  </si>
  <si>
    <t>21:40:20.556</t>
  </si>
  <si>
    <t>21:40:20.661</t>
  </si>
  <si>
    <t>21:40:20.766</t>
  </si>
  <si>
    <t>21:40:20.871</t>
  </si>
  <si>
    <t>21:40:20.976</t>
  </si>
  <si>
    <t>21:40:21.086</t>
  </si>
  <si>
    <t>21:40:21.196</t>
  </si>
  <si>
    <t>21:40:21.308</t>
  </si>
  <si>
    <t>21:40:21.415</t>
  </si>
  <si>
    <t>21:40:21.527</t>
  </si>
  <si>
    <t>21:40:21.635</t>
  </si>
  <si>
    <t>21:40:21.745</t>
  </si>
  <si>
    <t>21:40:21.748</t>
  </si>
  <si>
    <t>21:40:21.851</t>
  </si>
  <si>
    <t>21:40:21.962</t>
  </si>
  <si>
    <t>21:40:22.074</t>
  </si>
  <si>
    <t>21:40:22.185</t>
  </si>
  <si>
    <t>21:40:22.291</t>
  </si>
  <si>
    <t>21:40:22.397</t>
  </si>
  <si>
    <t>21:40:22.506</t>
  </si>
  <si>
    <t>21:40:22.618</t>
  </si>
  <si>
    <t>21:40:22.729</t>
  </si>
  <si>
    <t>21:40:22.840</t>
  </si>
  <si>
    <t>21:40:22.842</t>
  </si>
  <si>
    <t>21:40:22.951</t>
  </si>
  <si>
    <t>21:40:23.063</t>
  </si>
  <si>
    <t>21:40:23.174</t>
  </si>
  <si>
    <t>21:40:23.279</t>
  </si>
  <si>
    <t>21:40:23.389</t>
  </si>
  <si>
    <t>21:40:23.501</t>
  </si>
  <si>
    <t>21:40:23.612</t>
  </si>
  <si>
    <t>21:40:23.724</t>
  </si>
  <si>
    <t>21:40:23.835</t>
  </si>
  <si>
    <t>21:40:23.944</t>
  </si>
  <si>
    <t>21:40:23.948</t>
  </si>
  <si>
    <t>21:40:24.053</t>
  </si>
  <si>
    <t>21:40:24.165</t>
  </si>
  <si>
    <t>21:40:24.273</t>
  </si>
  <si>
    <t>21:40:24.385</t>
  </si>
  <si>
    <t>21:40:24.494</t>
  </si>
  <si>
    <t>21:40:24.606</t>
  </si>
  <si>
    <t>21:40:24.717</t>
  </si>
  <si>
    <t>21:40:24.829</t>
  </si>
  <si>
    <t>21:40:24.941</t>
  </si>
  <si>
    <t>21:40:24.942</t>
  </si>
  <si>
    <t>21:40:25.050</t>
  </si>
  <si>
    <t>21:40:25.159</t>
  </si>
  <si>
    <t>21:40:25.268</t>
  </si>
  <si>
    <t>21:40:25.380</t>
  </si>
  <si>
    <t>21:40:25.486</t>
  </si>
  <si>
    <t>21:40:25.595</t>
  </si>
  <si>
    <t>21:40:25.704</t>
  </si>
  <si>
    <t>21:40:25.814</t>
  </si>
  <si>
    <t>21:40:25.926</t>
  </si>
  <si>
    <t>21:40:26.038</t>
  </si>
  <si>
    <t>21:40:26.040</t>
  </si>
  <si>
    <t>21:40:26.149</t>
  </si>
  <si>
    <t>21:40:26.258</t>
  </si>
  <si>
    <t>21:40:26.370</t>
  </si>
  <si>
    <t>21:40:26.480</t>
  </si>
  <si>
    <t>21:40:26.589</t>
  </si>
  <si>
    <t>21:40:26.699</t>
  </si>
  <si>
    <t>21:40:26.808</t>
  </si>
  <si>
    <t>21:40:26.919</t>
  </si>
  <si>
    <t>21:40:27.032</t>
  </si>
  <si>
    <t>21:40:27.141</t>
  </si>
  <si>
    <t>21:40:27.143</t>
  </si>
  <si>
    <t>21:40:27.249</t>
  </si>
  <si>
    <t>21:40:27.356</t>
  </si>
  <si>
    <t>21:40:27.461</t>
  </si>
  <si>
    <t>21:40:27.566</t>
  </si>
  <si>
    <t>21:40:27.673</t>
  </si>
  <si>
    <t>21:40:27.781</t>
  </si>
  <si>
    <t>21:40:27.886</t>
  </si>
  <si>
    <t>21:40:27.991</t>
  </si>
  <si>
    <t>21:40:28.100</t>
  </si>
  <si>
    <t>21:40:28.206</t>
  </si>
  <si>
    <t>21:40:28.311</t>
  </si>
  <si>
    <t>21:40:28.422</t>
  </si>
  <si>
    <t>21:40:28.532</t>
  </si>
  <si>
    <t>21:40:28.641</t>
  </si>
  <si>
    <t>21:40:28.644</t>
  </si>
  <si>
    <t>21:40:28.750</t>
  </si>
  <si>
    <t>21:40:28.861</t>
  </si>
  <si>
    <t>21:40:28.970</t>
  </si>
  <si>
    <t>21:40:29.080</t>
  </si>
  <si>
    <t>21:40:29.188</t>
  </si>
  <si>
    <t>21:40:29.297</t>
  </si>
  <si>
    <t>21:40:29.406</t>
  </si>
  <si>
    <t>21:40:29.511</t>
  </si>
  <si>
    <t>21:40:29.616</t>
  </si>
  <si>
    <t>21:40:29.721</t>
  </si>
  <si>
    <t>21:40:29.827</t>
  </si>
  <si>
    <t>21:40:29.934</t>
  </si>
  <si>
    <t>21:40:30.041</t>
  </si>
  <si>
    <t>21:40:30.044</t>
  </si>
  <si>
    <t>21:40:30.151</t>
  </si>
  <si>
    <t>21:40:30.261</t>
  </si>
  <si>
    <t>21:40:30.366</t>
  </si>
  <si>
    <t>21:40:30.476</t>
  </si>
  <si>
    <t>21:40:30.585</t>
  </si>
  <si>
    <t>21:40:30.696</t>
  </si>
  <si>
    <t>21:40:30.807</t>
  </si>
  <si>
    <t>21:40:30.919</t>
  </si>
  <si>
    <t>21:40:31.030</t>
  </si>
  <si>
    <t>21:40:31.141</t>
  </si>
  <si>
    <t>21:40:31.145</t>
  </si>
  <si>
    <t>21:40:31.252</t>
  </si>
  <si>
    <t>21:40:31.363</t>
  </si>
  <si>
    <t>21:40:31.471</t>
  </si>
  <si>
    <t>21:40:31.576</t>
  </si>
  <si>
    <t>21:40:31.686</t>
  </si>
  <si>
    <t>21:40:31.791</t>
  </si>
  <si>
    <t>21:40:31.896</t>
  </si>
  <si>
    <t>21:40:32.004</t>
  </si>
  <si>
    <t>21:40:32.114</t>
  </si>
  <si>
    <t>21:40:32.226</t>
  </si>
  <si>
    <t>21:40:32.338</t>
  </si>
  <si>
    <t>21:40:32.342</t>
  </si>
  <si>
    <t>21:40:32.448</t>
  </si>
  <si>
    <t>21:40:32.556</t>
  </si>
  <si>
    <t>21:40:32.661</t>
  </si>
  <si>
    <t>21:40:32.770</t>
  </si>
  <si>
    <t>21:40:32.876</t>
  </si>
  <si>
    <t>21:40:32.981</t>
  </si>
  <si>
    <t>21:40:33.086</t>
  </si>
  <si>
    <t>21:40:33.191</t>
  </si>
  <si>
    <t>21:40:33.296</t>
  </si>
  <si>
    <t>21:40:33.405</t>
  </si>
  <si>
    <t>21:40:33.511</t>
  </si>
  <si>
    <t>21:40:33.616</t>
  </si>
  <si>
    <t>21:40:33.721</t>
  </si>
  <si>
    <t>21:40:33.826</t>
  </si>
  <si>
    <t>21:40:33.931</t>
  </si>
  <si>
    <t>21:40:34.038</t>
  </si>
  <si>
    <t>21:40:34.042</t>
  </si>
  <si>
    <t>21:40:34.146</t>
  </si>
  <si>
    <t>21:40:34.251</t>
  </si>
  <si>
    <t>21:40:34.362</t>
  </si>
  <si>
    <t>21:40:34.474</t>
  </si>
  <si>
    <t>21:40:34.581</t>
  </si>
  <si>
    <t>21:40:34.686</t>
  </si>
  <si>
    <t>21:40:34.791</t>
  </si>
  <si>
    <t>21:40:34.896</t>
  </si>
  <si>
    <t>21:40:35.001</t>
  </si>
  <si>
    <t>21:40:35.113</t>
  </si>
  <si>
    <t>21:40:35.220</t>
  </si>
  <si>
    <t>21:40:35.331</t>
  </si>
  <si>
    <t>21:40:35.441</t>
  </si>
  <si>
    <t>21:40:35.445</t>
  </si>
  <si>
    <t>21:40:35.551</t>
  </si>
  <si>
    <t>21:40:35.662</t>
  </si>
  <si>
    <t>21:40:35.774</t>
  </si>
  <si>
    <t>21:40:35.886</t>
  </si>
  <si>
    <t>21:40:35.996</t>
  </si>
  <si>
    <t>21:40:36.105</t>
  </si>
  <si>
    <t>21:40:36.211</t>
  </si>
  <si>
    <t>21:40:36.316</t>
  </si>
  <si>
    <t>21:40:36.421</t>
  </si>
  <si>
    <t>21:40:36.529</t>
  </si>
  <si>
    <t>21:40:36.640</t>
  </si>
  <si>
    <t>21:40:36.644</t>
  </si>
  <si>
    <t>21:40:36.752</t>
  </si>
  <si>
    <t>21:40:36.863</t>
  </si>
  <si>
    <t>21:40:36.975</t>
  </si>
  <si>
    <t>21:40:37.084</t>
  </si>
  <si>
    <t>21:40:37.195</t>
  </si>
  <si>
    <t>21:40:37.308</t>
  </si>
  <si>
    <t>21:40:37.417</t>
  </si>
  <si>
    <t>21:40:37.528</t>
  </si>
  <si>
    <t>21:40:37.638</t>
  </si>
  <si>
    <t>21:40:37.641</t>
  </si>
  <si>
    <t>21:40:37.746</t>
  </si>
  <si>
    <t>21:40:37.854</t>
  </si>
  <si>
    <t>21:40:37.961</t>
  </si>
  <si>
    <t>21:40:38.066</t>
  </si>
  <si>
    <t>21:40:38.178</t>
  </si>
  <si>
    <t>21:40:38.290</t>
  </si>
  <si>
    <t>21:40:38.401</t>
  </si>
  <si>
    <t>21:40:38.512</t>
  </si>
  <si>
    <t>21:40:38.623</t>
  </si>
  <si>
    <t>21:40:38.732</t>
  </si>
  <si>
    <t>21:40:38.843</t>
  </si>
  <si>
    <t>21:40:38.844</t>
  </si>
  <si>
    <t>21:40:38.954</t>
  </si>
  <si>
    <t>21:40:39.063</t>
  </si>
  <si>
    <t>21:40:39.174</t>
  </si>
  <si>
    <t>21:40:39.284</t>
  </si>
  <si>
    <t>21:40:39.391</t>
  </si>
  <si>
    <t>21:40:39.500</t>
  </si>
  <si>
    <t>21:40:39.605</t>
  </si>
  <si>
    <t>21:40:39.711</t>
  </si>
  <si>
    <t>21:40:39.816</t>
  </si>
  <si>
    <t>21:40:39.921</t>
  </si>
  <si>
    <t>21:40:40.026</t>
  </si>
  <si>
    <t>21:40:40.130</t>
  </si>
  <si>
    <t>21:40:40.239</t>
  </si>
  <si>
    <t>21:40:40.242</t>
  </si>
  <si>
    <t>21:40:40.351</t>
  </si>
  <si>
    <t>21:40:40.460</t>
  </si>
  <si>
    <t>21:40:40.571</t>
  </si>
  <si>
    <t>21:40:40.681</t>
  </si>
  <si>
    <t>21:40:40.786</t>
  </si>
  <si>
    <t>21:40:40.891</t>
  </si>
  <si>
    <t>21:40:41.001</t>
  </si>
  <si>
    <t>21:40:41.111</t>
  </si>
  <si>
    <t>21:40:41.220</t>
  </si>
  <si>
    <t>21:40:41.330</t>
  </si>
  <si>
    <t>21:40:41.439</t>
  </si>
  <si>
    <t>21:40:41.443</t>
  </si>
  <si>
    <t>21:40:41.548</t>
  </si>
  <si>
    <t>21:40:41.657</t>
  </si>
  <si>
    <t>21:40:41.762</t>
  </si>
  <si>
    <t>21:40:41.872</t>
  </si>
  <si>
    <t>21:40:41.981</t>
  </si>
  <si>
    <t>21:40:42.093</t>
  </si>
  <si>
    <t>21:40:42.203</t>
  </si>
  <si>
    <t>21:40:42.316</t>
  </si>
  <si>
    <t>21:40:42.427</t>
  </si>
  <si>
    <t>21:40:42.540</t>
  </si>
  <si>
    <t>21:40:42.544</t>
  </si>
  <si>
    <t>21:40:42.648</t>
  </si>
  <si>
    <t>21:40:42.760</t>
  </si>
  <si>
    <t>21:40:42.868</t>
  </si>
  <si>
    <t>21:40:42.980</t>
  </si>
  <si>
    <t>21:40:43.091</t>
  </si>
  <si>
    <t>21:40:43.201</t>
  </si>
  <si>
    <t>21:40:43.310</t>
  </si>
  <si>
    <t>21:40:43.415</t>
  </si>
  <si>
    <t>21:40:43.522</t>
  </si>
  <si>
    <t>21:40:43.628</t>
  </si>
  <si>
    <t>21:40:43.738</t>
  </si>
  <si>
    <t>21:40:43.742</t>
  </si>
  <si>
    <t>21:40:43.849</t>
  </si>
  <si>
    <t>21:40:43.961</t>
  </si>
  <si>
    <t>21:40:44.072</t>
  </si>
  <si>
    <t>21:40:44.184</t>
  </si>
  <si>
    <t>21:40:44.294</t>
  </si>
  <si>
    <t>21:40:44.401</t>
  </si>
  <si>
    <t>21:40:44.506</t>
  </si>
  <si>
    <t>21:40:44.611</t>
  </si>
  <si>
    <t>21:40:44.716</t>
  </si>
  <si>
    <t>21:40:44.827</t>
  </si>
  <si>
    <t>21:40:44.938</t>
  </si>
  <si>
    <t>21:40:44.939</t>
  </si>
  <si>
    <t>21:40:45.046</t>
  </si>
  <si>
    <t>21:40:45.157</t>
  </si>
  <si>
    <t>21:40:45.264</t>
  </si>
  <si>
    <t>21:40:45.372</t>
  </si>
  <si>
    <t>21:40:45.481</t>
  </si>
  <si>
    <t>21:40:45.586</t>
  </si>
  <si>
    <t>21:40:45.691</t>
  </si>
  <si>
    <t>21:40:45.796</t>
  </si>
  <si>
    <t>21:40:45.908</t>
  </si>
  <si>
    <t>21:40:46.017</t>
  </si>
  <si>
    <t>21:40:46.126</t>
  </si>
  <si>
    <t>21:40:46.238</t>
  </si>
  <si>
    <t>21:40:46.240</t>
  </si>
  <si>
    <t>21:40:46.346</t>
  </si>
  <si>
    <t>21:40:46.456</t>
  </si>
  <si>
    <t>21:40:46.560</t>
  </si>
  <si>
    <t>21:40:46.668</t>
  </si>
  <si>
    <t>21:40:46.776</t>
  </si>
  <si>
    <t>21:40:46.881</t>
  </si>
  <si>
    <t>21:40:46.986</t>
  </si>
  <si>
    <t>21:40:47.091</t>
  </si>
  <si>
    <t>21:40:47.197</t>
  </si>
  <si>
    <t>21:40:47.301</t>
  </si>
  <si>
    <t>21:40:47.410</t>
  </si>
  <si>
    <t>21:40:47.520</t>
  </si>
  <si>
    <t>21:40:47.626</t>
  </si>
  <si>
    <t>21:40:47.731</t>
  </si>
  <si>
    <t>21:40:47.836</t>
  </si>
  <si>
    <t>21:40:47.837</t>
  </si>
  <si>
    <t>21:40:47.944</t>
  </si>
  <si>
    <t>21:40:48.051</t>
  </si>
  <si>
    <t>21:40:48.156</t>
  </si>
  <si>
    <t>21:40:48.260</t>
  </si>
  <si>
    <t>21:40:48.366</t>
  </si>
  <si>
    <t>21:40:48.477</t>
  </si>
  <si>
    <t>21:40:48.589</t>
  </si>
  <si>
    <t>21:40:48.699</t>
  </si>
  <si>
    <t>21:40:48.811</t>
  </si>
  <si>
    <t>21:40:48.921</t>
  </si>
  <si>
    <t>21:40:49.031</t>
  </si>
  <si>
    <t>21:40:49.139</t>
  </si>
  <si>
    <t>21:40:49.143</t>
  </si>
  <si>
    <t>21:40:49.250</t>
  </si>
  <si>
    <t>21:40:49.356</t>
  </si>
  <si>
    <t>21:40:49.463</t>
  </si>
  <si>
    <t>21:40:49.574</t>
  </si>
  <si>
    <t>21:40:49.686</t>
  </si>
  <si>
    <t>21:40:49.794</t>
  </si>
  <si>
    <t>21:40:49.901</t>
  </si>
  <si>
    <t>21:40:50.006</t>
  </si>
  <si>
    <t>21:40:50.111</t>
  </si>
  <si>
    <t>21:40:50.216</t>
  </si>
  <si>
    <t>21:40:50.321</t>
  </si>
  <si>
    <t>21:40:50.427</t>
  </si>
  <si>
    <t>21:40:50.536</t>
  </si>
  <si>
    <t>21:40:50.541</t>
  </si>
  <si>
    <t>21:40:50.645</t>
  </si>
  <si>
    <t>21:40:50.754</t>
  </si>
  <si>
    <t>21:40:50.862</t>
  </si>
  <si>
    <t>21:40:50.974</t>
  </si>
  <si>
    <t>21:40:51.081</t>
  </si>
  <si>
    <t>21:40:51.186</t>
  </si>
  <si>
    <t>21:40:51.291</t>
  </si>
  <si>
    <t>21:40:51.396</t>
  </si>
  <si>
    <t>21:40:51.504</t>
  </si>
  <si>
    <t>21:40:51.611</t>
  </si>
  <si>
    <t>21:40:51.716</t>
  </si>
  <si>
    <t>21:40:51.821</t>
  </si>
  <si>
    <t>21:40:51.928</t>
  </si>
  <si>
    <t>21:40:52.038</t>
  </si>
  <si>
    <t>21:40:52.040</t>
  </si>
  <si>
    <t>21:40:52.146</t>
  </si>
  <si>
    <t>21:40:52.258</t>
  </si>
  <si>
    <t>21:40:52.368</t>
  </si>
  <si>
    <t>21:40:52.478</t>
  </si>
  <si>
    <t>21:40:52.584</t>
  </si>
  <si>
    <t>21:40:52.691</t>
  </si>
  <si>
    <t>21:40:52.795</t>
  </si>
  <si>
    <t>21:40:52.904</t>
  </si>
  <si>
    <t>21:40:53.011</t>
  </si>
  <si>
    <t>21:40:53.123</t>
  </si>
  <si>
    <t>21:40:53.234</t>
  </si>
  <si>
    <t>21:40:53.341</t>
  </si>
  <si>
    <t>21:40:53.345</t>
  </si>
  <si>
    <t>21:40:53.453</t>
  </si>
  <si>
    <t>21:40:53.561</t>
  </si>
  <si>
    <t>21:40:53.669</t>
  </si>
  <si>
    <t>21:40:53.779</t>
  </si>
  <si>
    <t>21:40:53.887</t>
  </si>
  <si>
    <t>21:40:53.995</t>
  </si>
  <si>
    <t>21:40:54.105</t>
  </si>
  <si>
    <t>21:40:54.213</t>
  </si>
  <si>
    <t>21:40:54.324</t>
  </si>
  <si>
    <t>21:40:54.436</t>
  </si>
  <si>
    <t>21:40:54.443</t>
  </si>
  <si>
    <t>21:40:54.547</t>
  </si>
  <si>
    <t>21:40:54.658</t>
  </si>
  <si>
    <t>21:40:54.769</t>
  </si>
  <si>
    <t>21:40:54.879</t>
  </si>
  <si>
    <t>21:40:54.990</t>
  </si>
  <si>
    <t>21:40:55.101</t>
  </si>
  <si>
    <t>21:40:55.211</t>
  </si>
  <si>
    <t>21:40:55.318</t>
  </si>
  <si>
    <t>21:40:55.426</t>
  </si>
  <si>
    <t>21:40:55.538</t>
  </si>
  <si>
    <t>21:40:55.542</t>
  </si>
  <si>
    <t>21:40:55.650</t>
  </si>
  <si>
    <t>21:40:55.761</t>
  </si>
  <si>
    <t>21:40:55.873</t>
  </si>
  <si>
    <t>21:40:55.981</t>
  </si>
  <si>
    <t>21:40:56.090</t>
  </si>
  <si>
    <t>21:40:56.196</t>
  </si>
  <si>
    <t>21:40:56.304</t>
  </si>
  <si>
    <t>21:40:56.410</t>
  </si>
  <si>
    <t>21:40:56.522</t>
  </si>
  <si>
    <t>21:40:56.631</t>
  </si>
  <si>
    <t>21:40:56.740</t>
  </si>
  <si>
    <t>21:40:56.741</t>
  </si>
  <si>
    <t>21:40:56.846</t>
  </si>
  <si>
    <t>21:40:56.951</t>
  </si>
  <si>
    <t>21:40:57.056</t>
  </si>
  <si>
    <t>21:40:57.162</t>
  </si>
  <si>
    <t>21:40:57.274</t>
  </si>
  <si>
    <t>21:40:57.384</t>
  </si>
  <si>
    <t>21:40:57.491</t>
  </si>
  <si>
    <t>21:40:57.598</t>
  </si>
  <si>
    <t>21:40:57.706</t>
  </si>
  <si>
    <t>21:40:57.811</t>
  </si>
  <si>
    <t>21:40:57.916</t>
  </si>
  <si>
    <t>21:40:58.021</t>
  </si>
  <si>
    <t>21:40:58.128</t>
  </si>
  <si>
    <t>21:40:58.236</t>
  </si>
  <si>
    <t>21:40:58.237</t>
  </si>
  <si>
    <t>21:40:58.346</t>
  </si>
  <si>
    <t>21:40:58.458</t>
  </si>
  <si>
    <t>21:40:58.564</t>
  </si>
  <si>
    <t>21:40:58.676</t>
  </si>
  <si>
    <t>21:40:58.788</t>
  </si>
  <si>
    <t>21:40:58.900</t>
  </si>
  <si>
    <t>21:40:59.010</t>
  </si>
  <si>
    <t>21:40:59.122</t>
  </si>
  <si>
    <t>21:40:59.230</t>
  </si>
  <si>
    <t>21:40:59.340</t>
  </si>
  <si>
    <t>21:40:59.344</t>
  </si>
  <si>
    <t>21:40:59.446</t>
  </si>
  <si>
    <t>21:40:59.554</t>
  </si>
  <si>
    <t>21:40:59.661</t>
  </si>
  <si>
    <t>21:40:59.766</t>
  </si>
  <si>
    <t>21:40:59.871</t>
  </si>
  <si>
    <t>21:40:59.976</t>
  </si>
  <si>
    <t>21:41:00.081</t>
  </si>
  <si>
    <t>21:41:00.186</t>
  </si>
  <si>
    <t>21:41:00.296</t>
  </si>
  <si>
    <t>21:41:00.407</t>
  </si>
  <si>
    <t>21:41:00.516</t>
  </si>
  <si>
    <t>21:41:00.627</t>
  </si>
  <si>
    <t>21:41:00.738</t>
  </si>
  <si>
    <t>21:41:00.740</t>
  </si>
  <si>
    <t>21:41:00.847</t>
  </si>
  <si>
    <t>21:41:00.960</t>
  </si>
  <si>
    <t>21:41:01.071</t>
  </si>
  <si>
    <t>21:41:01.183</t>
  </si>
  <si>
    <t>21:41:01.294</t>
  </si>
  <si>
    <t>21:41:01.404</t>
  </si>
  <si>
    <t>21:41:01.512</t>
  </si>
  <si>
    <t>21:41:01.624</t>
  </si>
  <si>
    <t>21:41:01.735</t>
  </si>
  <si>
    <t>21:41:01.841</t>
  </si>
  <si>
    <t>21:41:01.843</t>
  </si>
  <si>
    <t>21:41:01.946</t>
  </si>
  <si>
    <t>21:41:02.051</t>
  </si>
  <si>
    <t>21:41:02.156</t>
  </si>
  <si>
    <t>21:41:02.261</t>
  </si>
  <si>
    <t>21:41:02.370</t>
  </si>
  <si>
    <t>21:41:02.476</t>
  </si>
  <si>
    <t>21:41:02.588</t>
  </si>
  <si>
    <t>21:41:02.698</t>
  </si>
  <si>
    <t>21:41:02.809</t>
  </si>
  <si>
    <t>21:41:02.921</t>
  </si>
  <si>
    <t>21:41:03.030</t>
  </si>
  <si>
    <t>21:41:03.142</t>
  </si>
  <si>
    <t>21:41:03.145</t>
  </si>
  <si>
    <t>21:41:03.254</t>
  </si>
  <si>
    <t>21:41:03.366</t>
  </si>
  <si>
    <t>21:41:03.477</t>
  </si>
  <si>
    <t>21:41:03.590</t>
  </si>
  <si>
    <t>21:41:03.701</t>
  </si>
  <si>
    <t>21:41:03.811</t>
  </si>
  <si>
    <t>21:41:03.922</t>
  </si>
  <si>
    <t>21:41:04.026</t>
  </si>
  <si>
    <t>21:41:04.134</t>
  </si>
  <si>
    <t>21:41:04.244</t>
  </si>
  <si>
    <t>21:41:04.246</t>
  </si>
  <si>
    <t>21:41:04.354</t>
  </si>
  <si>
    <t>21:41:04.462</t>
  </si>
  <si>
    <t>21:41:04.572</t>
  </si>
  <si>
    <t>21:41:04.684</t>
  </si>
  <si>
    <t>21:41:04.793</t>
  </si>
  <si>
    <t>21:41:04.901</t>
  </si>
  <si>
    <t>21:41:05.012</t>
  </si>
  <si>
    <t>21:41:05.121</t>
  </si>
  <si>
    <t>21:41:05.227</t>
  </si>
  <si>
    <t>21:41:05.337</t>
  </si>
  <si>
    <t>21:41:05.339</t>
  </si>
  <si>
    <t>21:41:05.444</t>
  </si>
  <si>
    <t>21:41:05.550</t>
  </si>
  <si>
    <t>21:41:05.656</t>
  </si>
  <si>
    <t>21:41:05.761</t>
  </si>
  <si>
    <t>21:41:05.866</t>
  </si>
  <si>
    <t>21:41:05.978</t>
  </si>
  <si>
    <t>21:41:06.086</t>
  </si>
  <si>
    <t>21:41:06.198</t>
  </si>
  <si>
    <t>21:41:06.306</t>
  </si>
  <si>
    <t>21:41:06.414</t>
  </si>
  <si>
    <t>21:41:06.521</t>
  </si>
  <si>
    <t>21:41:06.626</t>
  </si>
  <si>
    <t>21:41:06.731</t>
  </si>
  <si>
    <t>21:41:06.836</t>
  </si>
  <si>
    <t>21:41:06.839</t>
  </si>
  <si>
    <t>21:41:06.943</t>
  </si>
  <si>
    <t>21:41:07.056</t>
  </si>
  <si>
    <t>21:41:07.168</t>
  </si>
  <si>
    <t>21:41:07.275</t>
  </si>
  <si>
    <t>21:41:07.386</t>
  </si>
  <si>
    <t>21:41:07.495</t>
  </si>
  <si>
    <t>21:41:07.601</t>
  </si>
  <si>
    <t>21:41:07.706</t>
  </si>
  <si>
    <t>21:41:07.811</t>
  </si>
  <si>
    <t>21:41:07.920</t>
  </si>
  <si>
    <t>21:41:08.026</t>
  </si>
  <si>
    <t>21:41:08.131</t>
  </si>
  <si>
    <t>21:41:08.236</t>
  </si>
  <si>
    <t>21:41:08.239</t>
  </si>
  <si>
    <t>21:41:08.341</t>
  </si>
  <si>
    <t>21:41:08.446</t>
  </si>
  <si>
    <t>21:41:08.551</t>
  </si>
  <si>
    <t>21:41:08.656</t>
  </si>
  <si>
    <t>21:41:08.761</t>
  </si>
  <si>
    <t>21:41:08.866</t>
  </si>
  <si>
    <t>21:41:08.973</t>
  </si>
  <si>
    <t>21:41:09.085</t>
  </si>
  <si>
    <t>21:41:09.197</t>
  </si>
  <si>
    <t>21:41:09.309</t>
  </si>
  <si>
    <t>21:41:09.420</t>
  </si>
  <si>
    <t>21:41:09.530</t>
  </si>
  <si>
    <t>21:41:09.641</t>
  </si>
  <si>
    <t>21:41:09.644</t>
  </si>
  <si>
    <t>21:41:09.753</t>
  </si>
  <si>
    <t>21:41:09.863</t>
  </si>
  <si>
    <t>21:41:09.974</t>
  </si>
  <si>
    <t>21:41:10.080</t>
  </si>
  <si>
    <t>21:41:10.186</t>
  </si>
  <si>
    <t>21:41:10.291</t>
  </si>
  <si>
    <t>21:41:10.396</t>
  </si>
  <si>
    <t>21:41:10.502</t>
  </si>
  <si>
    <t>21:41:10.610</t>
  </si>
  <si>
    <t>21:41:10.719</t>
  </si>
  <si>
    <t>21:41:10.830</t>
  </si>
  <si>
    <t>21:41:10.943</t>
  </si>
  <si>
    <t>21:41:10.947</t>
  </si>
  <si>
    <t>21:41:11.052</t>
  </si>
  <si>
    <t>21:41:11.161</t>
  </si>
  <si>
    <t>21:41:11.269</t>
  </si>
  <si>
    <t>21:41:11.381</t>
  </si>
  <si>
    <t>21:41:11.492</t>
  </si>
  <si>
    <t>21:41:11.598</t>
  </si>
  <si>
    <t>21:41:11.705</t>
  </si>
  <si>
    <t>21:41:11.811</t>
  </si>
  <si>
    <t>21:41:11.923</t>
  </si>
  <si>
    <t>21:41:12.035</t>
  </si>
  <si>
    <t>21:41:12.038</t>
  </si>
  <si>
    <t>21:41:12.141</t>
  </si>
  <si>
    <t>21:41:12.246</t>
  </si>
  <si>
    <t>21:41:12.351</t>
  </si>
  <si>
    <t>21:41:12.456</t>
  </si>
  <si>
    <t>21:41:12.565</t>
  </si>
  <si>
    <t>21:41:12.675</t>
  </si>
  <si>
    <t>21:41:12.785</t>
  </si>
  <si>
    <t>21:41:12.895</t>
  </si>
  <si>
    <t>21:41:13.007</t>
  </si>
  <si>
    <t>21:41:13.119</t>
  </si>
  <si>
    <t>21:41:13.229</t>
  </si>
  <si>
    <t>21:41:13.340</t>
  </si>
  <si>
    <t>21:41:13.344</t>
  </si>
  <si>
    <t>21:41:13.450</t>
  </si>
  <si>
    <t>21:41:13.562</t>
  </si>
  <si>
    <t>21:41:13.674</t>
  </si>
  <si>
    <t>21:41:13.786</t>
  </si>
  <si>
    <t>21:41:13.896</t>
  </si>
  <si>
    <t>21:41:14.005</t>
  </si>
  <si>
    <t>21:41:14.116</t>
  </si>
  <si>
    <t>21:41:14.226</t>
  </si>
  <si>
    <t>21:41:14.338</t>
  </si>
  <si>
    <t>21:41:14.341</t>
  </si>
  <si>
    <t>21:41:14.446</t>
  </si>
  <si>
    <t>21:41:14.556</t>
  </si>
  <si>
    <t>21:41:14.664</t>
  </si>
  <si>
    <t>21:41:14.772</t>
  </si>
  <si>
    <t>21:41:14.881</t>
  </si>
  <si>
    <t>21:41:14.986</t>
  </si>
  <si>
    <t>21:41:15.094</t>
  </si>
  <si>
    <t>21:41:15.201</t>
  </si>
  <si>
    <t>21:41:15.306</t>
  </si>
  <si>
    <t>21:41:15.411</t>
  </si>
  <si>
    <t>21:41:15.516</t>
  </si>
  <si>
    <t>21:41:15.621</t>
  </si>
  <si>
    <t>21:41:15.730</t>
  </si>
  <si>
    <t>21:41:15.835</t>
  </si>
  <si>
    <t>21:41:15.837</t>
  </si>
  <si>
    <t>21:41:15.948</t>
  </si>
  <si>
    <t>21:41:16.057</t>
  </si>
  <si>
    <t>21:41:16.167</t>
  </si>
  <si>
    <t>21:41:16.275</t>
  </si>
  <si>
    <t>21:41:16.381</t>
  </si>
  <si>
    <t>21:41:16.486</t>
  </si>
  <si>
    <t>21:41:16.591</t>
  </si>
  <si>
    <t>21:41:16.696</t>
  </si>
  <si>
    <t>21:41:16.801</t>
  </si>
  <si>
    <t>21:41:16.906</t>
  </si>
  <si>
    <t>21:41:17.016</t>
  </si>
  <si>
    <t>21:41:17.121</t>
  </si>
  <si>
    <t>21:41:17.225</t>
  </si>
  <si>
    <t>21:41:17.331</t>
  </si>
  <si>
    <t>21:41:17.436</t>
  </si>
  <si>
    <t>21:41:17.440</t>
  </si>
  <si>
    <t>21:41:17.557</t>
  </si>
  <si>
    <t>21:41:17.665</t>
  </si>
  <si>
    <t>21:41:17.771</t>
  </si>
  <si>
    <t>21:41:17.876</t>
  </si>
  <si>
    <t>21:41:17.981</t>
  </si>
  <si>
    <t>21:41:18.086</t>
  </si>
  <si>
    <t>21:41:18.191</t>
  </si>
  <si>
    <t>21:41:18.299</t>
  </si>
  <si>
    <t>21:41:18.410</t>
  </si>
  <si>
    <t>21:41:18.521</t>
  </si>
  <si>
    <t>21:41:18.633</t>
  </si>
  <si>
    <t>21:41:18.745</t>
  </si>
  <si>
    <t>21:41:18.747</t>
  </si>
  <si>
    <t>21:41:18.855</t>
  </si>
  <si>
    <t>21:41:18.967</t>
  </si>
  <si>
    <t>21:41:19.076</t>
  </si>
  <si>
    <t>21:41:19.186</t>
  </si>
  <si>
    <t>21:41:19.295</t>
  </si>
  <si>
    <t>21:41:19.401</t>
  </si>
  <si>
    <t>21:41:19.506</t>
  </si>
  <si>
    <t>21:41:19.611</t>
  </si>
  <si>
    <t>21:41:19.716</t>
  </si>
  <si>
    <t>21:41:19.821</t>
  </si>
  <si>
    <t>21:41:19.927</t>
  </si>
  <si>
    <t>21:41:20.036</t>
  </si>
  <si>
    <t>21:41:20.039</t>
  </si>
  <si>
    <t>21:41:20.141</t>
  </si>
  <si>
    <t>21:41:20.246</t>
  </si>
  <si>
    <t>21:41:20.357</t>
  </si>
  <si>
    <t>21:41:20.469</t>
  </si>
  <si>
    <t>21:41:20.580</t>
  </si>
  <si>
    <t>21:41:20.686</t>
  </si>
  <si>
    <t>21:41:20.795</t>
  </si>
  <si>
    <t>21:41:20.901</t>
  </si>
  <si>
    <t>21:41:21.006</t>
  </si>
  <si>
    <t>21:41:21.111</t>
  </si>
  <si>
    <t>21:41:21.216</t>
  </si>
  <si>
    <t>21:41:21.321</t>
  </si>
  <si>
    <t>21:41:21.426</t>
  </si>
  <si>
    <t>21:41:21.531</t>
  </si>
  <si>
    <t>21:41:21.636</t>
  </si>
  <si>
    <t>21:41:21.638</t>
  </si>
  <si>
    <t>21:41:21.741</t>
  </si>
  <si>
    <t>21:41:21.849</t>
  </si>
  <si>
    <t>21:41:21.955</t>
  </si>
  <si>
    <t>21:41:22.060</t>
  </si>
  <si>
    <t>21:41:22.166</t>
  </si>
  <si>
    <t>21:41:22.271</t>
  </si>
  <si>
    <t>21:41:22.378</t>
  </si>
  <si>
    <t>21:41:22.486</t>
  </si>
  <si>
    <t>21:41:22.591</t>
  </si>
  <si>
    <t>21:41:22.696</t>
  </si>
  <si>
    <t>21:41:22.801</t>
  </si>
  <si>
    <t>21:41:22.909</t>
  </si>
  <si>
    <t>21:41:23.020</t>
  </si>
  <si>
    <t>21:41:23.131</t>
  </si>
  <si>
    <t>21:41:23.240</t>
  </si>
  <si>
    <t>21:41:23.243</t>
  </si>
  <si>
    <t>21:41:23.352</t>
  </si>
  <si>
    <t>21:41:23.460</t>
  </si>
  <si>
    <t>21:41:23.566</t>
  </si>
  <si>
    <t>21:41:23.671</t>
  </si>
  <si>
    <t>21:41:23.776</t>
  </si>
  <si>
    <t>21:41:23.881</t>
  </si>
  <si>
    <t>21:41:23.986</t>
  </si>
  <si>
    <t>21:41:24.095</t>
  </si>
  <si>
    <t>21:41:24.207</t>
  </si>
  <si>
    <t>21:41:24.319</t>
  </si>
  <si>
    <t>21:41:24.428</t>
  </si>
  <si>
    <t>21:41:24.536</t>
  </si>
  <si>
    <t>21:41:24.539</t>
  </si>
  <si>
    <t>21:41:24.641</t>
  </si>
  <si>
    <t>21:41:24.746</t>
  </si>
  <si>
    <t>21:41:24.851</t>
  </si>
  <si>
    <t>21:41:24.960</t>
  </si>
  <si>
    <t>21:41:25.069</t>
  </si>
  <si>
    <t>21:41:25.176</t>
  </si>
  <si>
    <t>21:41:25.281</t>
  </si>
  <si>
    <t>21:41:25.386</t>
  </si>
  <si>
    <t>21:41:25.496</t>
  </si>
  <si>
    <t>21:41:25.602</t>
  </si>
  <si>
    <t>21:41:25.710</t>
  </si>
  <si>
    <t>21:41:25.821</t>
  </si>
  <si>
    <t>21:41:25.930</t>
  </si>
  <si>
    <t>21:41:26.041</t>
  </si>
  <si>
    <t>21:41:26.043</t>
  </si>
  <si>
    <t>21:41:26.149</t>
  </si>
  <si>
    <t>21:41:26.259</t>
  </si>
  <si>
    <t>21:41:26.366</t>
  </si>
  <si>
    <t>21:41:26.476</t>
  </si>
  <si>
    <t>21:41:26.583</t>
  </si>
  <si>
    <t>21:41:26.691</t>
  </si>
  <si>
    <t>21:41:26.798</t>
  </si>
  <si>
    <t>21:41:26.905</t>
  </si>
  <si>
    <t>21:41:27.012</t>
  </si>
  <si>
    <t>21:41:27.116</t>
  </si>
  <si>
    <t>21:41:27.225</t>
  </si>
  <si>
    <t>21:41:27.333</t>
  </si>
  <si>
    <t>21:41:27.444</t>
  </si>
  <si>
    <t>21:41:27.446</t>
  </si>
  <si>
    <t>21:41:27.557</t>
  </si>
  <si>
    <t>21:41:27.667</t>
  </si>
  <si>
    <t>21:41:27.780</t>
  </si>
  <si>
    <t>21:41:27.891</t>
  </si>
  <si>
    <t>21:41:28.004</t>
  </si>
  <si>
    <t>21:41:28.114</t>
  </si>
  <si>
    <t>21:41:28.226</t>
  </si>
  <si>
    <t>21:41:28.338</t>
  </si>
  <si>
    <t>21:41:28.342</t>
  </si>
  <si>
    <t>21:41:28.447</t>
  </si>
  <si>
    <t>21:41:28.556</t>
  </si>
  <si>
    <t>21:41:28.661</t>
  </si>
  <si>
    <t>21:41:28.766</t>
  </si>
  <si>
    <t>21:41:28.871</t>
  </si>
  <si>
    <t>21:41:28.976</t>
  </si>
  <si>
    <t>21:41:29.081</t>
  </si>
  <si>
    <t>21:41:29.186</t>
  </si>
  <si>
    <t>21:41:29.295</t>
  </si>
  <si>
    <t>21:41:29.401</t>
  </si>
  <si>
    <t>21:41:29.508</t>
  </si>
  <si>
    <t>21:41:29.616</t>
  </si>
  <si>
    <t>21:41:29.721</t>
  </si>
  <si>
    <t>21:41:29.826</t>
  </si>
  <si>
    <t>21:41:29.931</t>
  </si>
  <si>
    <t>21:41:30.036</t>
  </si>
  <si>
    <t>21:41:30.039</t>
  </si>
  <si>
    <t>21:41:30.141</t>
  </si>
  <si>
    <t>21:41:30.246</t>
  </si>
  <si>
    <t>21:41:30.351</t>
  </si>
  <si>
    <t>21:41:30.457</t>
  </si>
  <si>
    <t>21:41:30.561</t>
  </si>
  <si>
    <t>21:41:30.673</t>
  </si>
  <si>
    <t>21:41:30.784</t>
  </si>
  <si>
    <t>21:41:30.895</t>
  </si>
  <si>
    <t>21:41:31.006</t>
  </si>
  <si>
    <t>21:41:31.117</t>
  </si>
  <si>
    <t>21:41:31.229</t>
  </si>
  <si>
    <t>21:41:31.338</t>
  </si>
  <si>
    <t>21:41:31.342</t>
  </si>
  <si>
    <t>21:41:31.450</t>
  </si>
  <si>
    <t>21:41:31.562</t>
  </si>
  <si>
    <t>21:41:31.667</t>
  </si>
  <si>
    <t>21:41:31.777</t>
  </si>
  <si>
    <t>21:41:31.889</t>
  </si>
  <si>
    <t>21:41:32.002</t>
  </si>
  <si>
    <t>21:41:32.112</t>
  </si>
  <si>
    <t>21:41:32.224</t>
  </si>
  <si>
    <t>21:41:32.336</t>
  </si>
  <si>
    <t>21:41:32.341</t>
  </si>
  <si>
    <t>21:41:32.446</t>
  </si>
  <si>
    <t>21:41:32.558</t>
  </si>
  <si>
    <t>21:41:32.667</t>
  </si>
  <si>
    <t>21:41:32.778</t>
  </si>
  <si>
    <t>21:41:32.889</t>
  </si>
  <si>
    <t>21:41:33.002</t>
  </si>
  <si>
    <t>21:41:33.111</t>
  </si>
  <si>
    <t>21:41:33.220</t>
  </si>
  <si>
    <t>21:41:33.327</t>
  </si>
  <si>
    <t>21:41:33.436</t>
  </si>
  <si>
    <t>21:41:33.437</t>
  </si>
  <si>
    <t>21:41:33.544</t>
  </si>
  <si>
    <t>21:41:33.652</t>
  </si>
  <si>
    <t>21:41:33.760</t>
  </si>
  <si>
    <t>21:41:33.870</t>
  </si>
  <si>
    <t>21:41:33.979</t>
  </si>
  <si>
    <t>21:41:34.089</t>
  </si>
  <si>
    <t>21:41:34.201</t>
  </si>
  <si>
    <t>21:41:34.310</t>
  </si>
  <si>
    <t>21:41:34.421</t>
  </si>
  <si>
    <t>21:41:34.531</t>
  </si>
  <si>
    <t>21:41:34.642</t>
  </si>
  <si>
    <t>21:41:34.645</t>
  </si>
  <si>
    <t>21:41:34.753</t>
  </si>
  <si>
    <t>21:41:34.865</t>
  </si>
  <si>
    <t>21:41:34.976</t>
  </si>
  <si>
    <t>21:41:35.088</t>
  </si>
  <si>
    <t>21:41:35.200</t>
  </si>
  <si>
    <t>21:41:35.310</t>
  </si>
  <si>
    <t>21:41:35.422</t>
  </si>
  <si>
    <t>21:41:35.532</t>
  </si>
  <si>
    <t>21:41:35.641</t>
  </si>
  <si>
    <t>21:41:35.644</t>
  </si>
  <si>
    <t>21:41:35.750</t>
  </si>
  <si>
    <t>21:41:35.860</t>
  </si>
  <si>
    <t>21:41:35.970</t>
  </si>
  <si>
    <t>21:41:36.077</t>
  </si>
  <si>
    <t>21:41:36.186</t>
  </si>
  <si>
    <t>21:41:36.295</t>
  </si>
  <si>
    <t>21:41:36.408</t>
  </si>
  <si>
    <t>21:41:36.520</t>
  </si>
  <si>
    <t>21:41:36.632</t>
  </si>
  <si>
    <t>21:41:36.741</t>
  </si>
  <si>
    <t>21:41:36.744</t>
  </si>
  <si>
    <t>21:41:36.846</t>
  </si>
  <si>
    <t>21:41:36.955</t>
  </si>
  <si>
    <t>21:41:37.061</t>
  </si>
  <si>
    <t>21:41:37.166</t>
  </si>
  <si>
    <t>21:41:37.273</t>
  </si>
  <si>
    <t>21:41:37.385</t>
  </si>
  <si>
    <t>21:41:37.497</t>
  </si>
  <si>
    <t>21:41:37.607</t>
  </si>
  <si>
    <t>21:41:37.719</t>
  </si>
  <si>
    <t>21:41:37.826</t>
  </si>
  <si>
    <t>21:41:37.931</t>
  </si>
  <si>
    <t>21:41:38.036</t>
  </si>
  <si>
    <t>21:41:38.039</t>
  </si>
  <si>
    <t>21:41:38.141</t>
  </si>
  <si>
    <t>21:41:38.246</t>
  </si>
  <si>
    <t>21:41:38.356</t>
  </si>
  <si>
    <t>21:41:38.467</t>
  </si>
  <si>
    <t>21:41:38.579</t>
  </si>
  <si>
    <t>21:41:38.691</t>
  </si>
  <si>
    <t>21:41:38.802</t>
  </si>
  <si>
    <t>21:41:38.913</t>
  </si>
  <si>
    <t>21:41:39.025</t>
  </si>
  <si>
    <t>21:41:39.136</t>
  </si>
  <si>
    <t>21:41:39.140</t>
  </si>
  <si>
    <t>21:41:39.247</t>
  </si>
  <si>
    <t>21:41:39.357</t>
  </si>
  <si>
    <t>21:41:39.465</t>
  </si>
  <si>
    <t>21:41:39.576</t>
  </si>
  <si>
    <t>21:41:39.685</t>
  </si>
  <si>
    <t>21:41:39.794</t>
  </si>
  <si>
    <t>21:41:39.901</t>
  </si>
  <si>
    <t>21:41:40.008</t>
  </si>
  <si>
    <t>21:41:40.116</t>
  </si>
  <si>
    <t>21:41:40.227</t>
  </si>
  <si>
    <t>21:41:40.336</t>
  </si>
  <si>
    <t>21:41:40.338</t>
  </si>
  <si>
    <t>21:41:40.445</t>
  </si>
  <si>
    <t>21:41:40.556</t>
  </si>
  <si>
    <t>21:41:40.666</t>
  </si>
  <si>
    <t>21:41:40.770</t>
  </si>
  <si>
    <t>21:41:40.880</t>
  </si>
  <si>
    <t>21:41:40.988</t>
  </si>
  <si>
    <t>21:41:41.095</t>
  </si>
  <si>
    <t>21:41:41.201</t>
  </si>
  <si>
    <t>21:41:41.308</t>
  </si>
  <si>
    <t>21:41:41.418</t>
  </si>
  <si>
    <t>21:41:41.528</t>
  </si>
  <si>
    <t>21:41:41.640</t>
  </si>
  <si>
    <t>21:41:41.643</t>
  </si>
  <si>
    <t>21:41:41.750</t>
  </si>
  <si>
    <t>21:41:41.856</t>
  </si>
  <si>
    <t>21:41:41.965</t>
  </si>
  <si>
    <t>21:41:42.071</t>
  </si>
  <si>
    <t>21:41:42.181</t>
  </si>
  <si>
    <t>21:41:42.292</t>
  </si>
  <si>
    <t>21:41:42.403</t>
  </si>
  <si>
    <t>21:41:42.511</t>
  </si>
  <si>
    <t>21:41:42.618</t>
  </si>
  <si>
    <t>21:41:42.726</t>
  </si>
  <si>
    <t>21:41:42.835</t>
  </si>
  <si>
    <t>21:41:42.837</t>
  </si>
  <si>
    <t>21:41:42.943</t>
  </si>
  <si>
    <t>21:41:43.056</t>
  </si>
  <si>
    <t>21:41:43.167</t>
  </si>
  <si>
    <t>21:41:43.279</t>
  </si>
  <si>
    <t>21:41:43.391</t>
  </si>
  <si>
    <t>21:41:43.502</t>
  </si>
  <si>
    <t>21:41:43.609</t>
  </si>
  <si>
    <t>21:41:43.721</t>
  </si>
  <si>
    <t>21:41:43.830</t>
  </si>
  <si>
    <t>21:41:43.942</t>
  </si>
  <si>
    <t>21:41:43.946</t>
  </si>
  <si>
    <t>21:41:44.055</t>
  </si>
  <si>
    <t>21:41:44.165</t>
  </si>
  <si>
    <t>21:41:44.275</t>
  </si>
  <si>
    <t>21:41:44.388</t>
  </si>
  <si>
    <t>21:41:44.496</t>
  </si>
  <si>
    <t>21:41:44.605</t>
  </si>
  <si>
    <t>21:41:44.711</t>
  </si>
  <si>
    <t>21:41:44.816</t>
  </si>
  <si>
    <t>21:41:44.921</t>
  </si>
  <si>
    <t>21:41:45.031</t>
  </si>
  <si>
    <t>21:41:45.141</t>
  </si>
  <si>
    <t>21:41:45.143</t>
  </si>
  <si>
    <t>21:41:45.251</t>
  </si>
  <si>
    <t>21:41:45.362</t>
  </si>
  <si>
    <t>21:41:45.473</t>
  </si>
  <si>
    <t>21:41:45.577</t>
  </si>
  <si>
    <t>21:41:45.685</t>
  </si>
  <si>
    <t>21:41:45.791</t>
  </si>
  <si>
    <t>21:41:45.896</t>
  </si>
  <si>
    <t>21:41:46.003</t>
  </si>
  <si>
    <t>21:41:46.115</t>
  </si>
  <si>
    <t>21:41:46.227</t>
  </si>
  <si>
    <t>21:41:46.339</t>
  </si>
  <si>
    <t>21:41:46.343</t>
  </si>
  <si>
    <t>21:41:46.450</t>
  </si>
  <si>
    <t>21:41:46.560</t>
  </si>
  <si>
    <t>21:41:46.666</t>
  </si>
  <si>
    <t>21:41:46.771</t>
  </si>
  <si>
    <t>21:41:46.876</t>
  </si>
  <si>
    <t>21:41:46.981</t>
  </si>
  <si>
    <t>21:41:47.091</t>
  </si>
  <si>
    <t>21:41:47.202</t>
  </si>
  <si>
    <t>21:41:47.312</t>
  </si>
  <si>
    <t>21:41:47.420</t>
  </si>
  <si>
    <t>21:41:47.529</t>
  </si>
  <si>
    <t>21:41:47.640</t>
  </si>
  <si>
    <t>21:41:47.643</t>
  </si>
  <si>
    <t>21:41:47.748</t>
  </si>
  <si>
    <t>21:41:47.859</t>
  </si>
  <si>
    <t>21:41:47.970</t>
  </si>
  <si>
    <t>21:41:48.081</t>
  </si>
  <si>
    <t>21:41:48.186</t>
  </si>
  <si>
    <t>21:41:48.294</t>
  </si>
  <si>
    <t>21:41:48.405</t>
  </si>
  <si>
    <t>21:41:48.515</t>
  </si>
  <si>
    <t>21:41:48.625</t>
  </si>
  <si>
    <t>21:41:48.736</t>
  </si>
  <si>
    <t>21:41:48.738</t>
  </si>
  <si>
    <t>21:41:48.845</t>
  </si>
  <si>
    <t>21:41:48.951</t>
  </si>
  <si>
    <t>21:41:49.062</t>
  </si>
  <si>
    <t>21:41:49.168</t>
  </si>
  <si>
    <t>21:41:49.276</t>
  </si>
  <si>
    <t>21:41:49.383</t>
  </si>
  <si>
    <t>21:41:49.491</t>
  </si>
  <si>
    <t>21:41:49.603</t>
  </si>
  <si>
    <t>21:41:49.716</t>
  </si>
  <si>
    <t>21:41:49.823</t>
  </si>
  <si>
    <t>21:41:49.934</t>
  </si>
  <si>
    <t>21:41:50.043</t>
  </si>
  <si>
    <t>21:41:50.045</t>
  </si>
  <si>
    <t>21:41:50.154</t>
  </si>
  <si>
    <t>21:41:50.265</t>
  </si>
  <si>
    <t>21:41:50.377</t>
  </si>
  <si>
    <t>21:41:50.490</t>
  </si>
  <si>
    <t>21:41:50.601</t>
  </si>
  <si>
    <t>21:41:50.714</t>
  </si>
  <si>
    <t>21:41:50.824</t>
  </si>
  <si>
    <t>21:41:50.936</t>
  </si>
  <si>
    <t>21:41:50.938</t>
  </si>
  <si>
    <t>21:41:51.045</t>
  </si>
  <si>
    <t>21:41:51.155</t>
  </si>
  <si>
    <t>21:41:51.263</t>
  </si>
  <si>
    <t>21:41:51.374</t>
  </si>
  <si>
    <t>21:41:51.483</t>
  </si>
  <si>
    <t>21:41:51.594</t>
  </si>
  <si>
    <t>21:41:51.704</t>
  </si>
  <si>
    <t>21:41:51.811</t>
  </si>
  <si>
    <t>21:41:51.916</t>
  </si>
  <si>
    <t>21:41:52.020</t>
  </si>
  <si>
    <t>21:41:52.128</t>
  </si>
  <si>
    <t>21:41:52.236</t>
  </si>
  <si>
    <t>21:41:52.239</t>
  </si>
  <si>
    <t>21:41:52.341</t>
  </si>
  <si>
    <t>21:41:52.446</t>
  </si>
  <si>
    <t>21:41:52.551</t>
  </si>
  <si>
    <t>21:41:52.656</t>
  </si>
  <si>
    <t>21:41:52.768</t>
  </si>
  <si>
    <t>21:41:52.880</t>
  </si>
  <si>
    <t>21:41:52.991</t>
  </si>
  <si>
    <t>21:41:53.102</t>
  </si>
  <si>
    <t>21:41:53.214</t>
  </si>
  <si>
    <t>21:41:53.321</t>
  </si>
  <si>
    <t>21:41:53.426</t>
  </si>
  <si>
    <t>21:41:53.531</t>
  </si>
  <si>
    <t>21:41:53.636</t>
  </si>
  <si>
    <t>21:41:53.637</t>
  </si>
  <si>
    <t>21:41:53.744</t>
  </si>
  <si>
    <t>21:41:53.855</t>
  </si>
  <si>
    <t>21:41:53.965</t>
  </si>
  <si>
    <t>21:41:54.071</t>
  </si>
  <si>
    <t>21:41:54.183</t>
  </si>
  <si>
    <t>21:41:54.291</t>
  </si>
  <si>
    <t>21:41:54.396</t>
  </si>
  <si>
    <t>21:41:54.501</t>
  </si>
  <si>
    <t>21:41:54.606</t>
  </si>
  <si>
    <t>21:41:54.711</t>
  </si>
  <si>
    <t>21:41:54.820</t>
  </si>
  <si>
    <t>21:41:54.931</t>
  </si>
  <si>
    <t>21:41:55.043</t>
  </si>
  <si>
    <t>21:41:55.044</t>
  </si>
  <si>
    <t>21:41:55.154</t>
  </si>
  <si>
    <t>21:41:55.263</t>
  </si>
  <si>
    <t>21:41:55.374</t>
  </si>
  <si>
    <t>21:41:55.485</t>
  </si>
  <si>
    <t>21:41:55.595</t>
  </si>
  <si>
    <t>21:41:55.707</t>
  </si>
  <si>
    <t>21:41:55.818</t>
  </si>
  <si>
    <t>21:41:55.929</t>
  </si>
  <si>
    <t>21:41:56.039</t>
  </si>
  <si>
    <t>21:41:56.041</t>
  </si>
  <si>
    <t>21:41:56.147</t>
  </si>
  <si>
    <t>21:41:56.256</t>
  </si>
  <si>
    <t>21:41:56.364</t>
  </si>
  <si>
    <t>21:41:56.473</t>
  </si>
  <si>
    <t>21:41:56.581</t>
  </si>
  <si>
    <t>21:41:56.694</t>
  </si>
  <si>
    <t>21:41:56.806</t>
  </si>
  <si>
    <t>21:41:56.916</t>
  </si>
  <si>
    <t>21:41:57.027</t>
  </si>
  <si>
    <t>21:41:57.133</t>
  </si>
  <si>
    <t>21:41:57.244</t>
  </si>
  <si>
    <t>21:41:57.245</t>
  </si>
  <si>
    <t>21:41:57.354</t>
  </si>
  <si>
    <t>21:41:57.463</t>
  </si>
  <si>
    <t>21:41:57.572</t>
  </si>
  <si>
    <t>21:41:57.680</t>
  </si>
  <si>
    <t>21:41:57.789</t>
  </si>
  <si>
    <t>21:41:57.896</t>
  </si>
  <si>
    <t>21:41:58.001</t>
  </si>
  <si>
    <t>21:41:58.106</t>
  </si>
  <si>
    <t>21:41:58.211</t>
  </si>
  <si>
    <t>21:41:58.321</t>
  </si>
  <si>
    <t>21:41:58.431</t>
  </si>
  <si>
    <t>21:41:58.541</t>
  </si>
  <si>
    <t>21:41:58.544</t>
  </si>
  <si>
    <t>21:41:58.653</t>
  </si>
  <si>
    <t>21:41:58.762</t>
  </si>
  <si>
    <t>21:41:58.872</t>
  </si>
  <si>
    <t>21:41:58.982</t>
  </si>
  <si>
    <t>21:41:59.095</t>
  </si>
  <si>
    <t>21:41:59.206</t>
  </si>
  <si>
    <t>21:41:59.318</t>
  </si>
  <si>
    <t>21:41:59.428</t>
  </si>
  <si>
    <t>21:41:59.538</t>
  </si>
  <si>
    <t>21:41:59.539</t>
  </si>
  <si>
    <t>21:41:59.647</t>
  </si>
  <si>
    <t>21:41:59.757</t>
  </si>
  <si>
    <t>21:41:59.870</t>
  </si>
  <si>
    <t>21:41:59.978</t>
  </si>
  <si>
    <t>21:42:00.090</t>
  </si>
  <si>
    <t>21:42:00.202</t>
  </si>
  <si>
    <t>21:42:00.314</t>
  </si>
  <si>
    <t>21:42:00.424</t>
  </si>
  <si>
    <t>21:42:00.532</t>
  </si>
  <si>
    <t>21:42:00.641</t>
  </si>
  <si>
    <t>21:42:00.644</t>
  </si>
  <si>
    <t>21:42:00.754</t>
  </si>
  <si>
    <t>21:42:00.863</t>
  </si>
  <si>
    <t>21:42:00.971</t>
  </si>
  <si>
    <t>21:42:01.076</t>
  </si>
  <si>
    <t>21:42:01.182</t>
  </si>
  <si>
    <t>21:42:01.286</t>
  </si>
  <si>
    <t>21:42:01.395</t>
  </si>
  <si>
    <t>21:42:01.501</t>
  </si>
  <si>
    <t>21:42:01.606</t>
  </si>
  <si>
    <t>21:42:01.711</t>
  </si>
  <si>
    <t>21:42:01.816</t>
  </si>
  <si>
    <t>21:42:01.926</t>
  </si>
  <si>
    <t>21:42:02.037</t>
  </si>
  <si>
    <t>21:42:02.039</t>
  </si>
  <si>
    <t>21:42:02.149</t>
  </si>
  <si>
    <t>21:42:02.261</t>
  </si>
  <si>
    <t>21:42:02.372</t>
  </si>
  <si>
    <t>21:42:02.481</t>
  </si>
  <si>
    <t>21:42:02.590</t>
  </si>
  <si>
    <t>21:42:02.696</t>
  </si>
  <si>
    <t>21:42:02.805</t>
  </si>
  <si>
    <t>21:42:02.911</t>
  </si>
  <si>
    <t>21:42:03.017</t>
  </si>
  <si>
    <t>21:42:03.128</t>
  </si>
  <si>
    <t>21:42:03.239</t>
  </si>
  <si>
    <t>21:42:03.241</t>
  </si>
  <si>
    <t>21:42:03.352</t>
  </si>
  <si>
    <t>21:42:03.462</t>
  </si>
  <si>
    <t>21:42:03.571</t>
  </si>
  <si>
    <t>21:42:03.676</t>
  </si>
  <si>
    <t>21:42:03.781</t>
  </si>
  <si>
    <t>21:42:03.890</t>
  </si>
  <si>
    <t>21:42:03.996</t>
  </si>
  <si>
    <t>21:42:04.107</t>
  </si>
  <si>
    <t>21:42:04.216</t>
  </si>
  <si>
    <t>21:42:04.325</t>
  </si>
  <si>
    <t>21:42:04.432</t>
  </si>
  <si>
    <t>21:42:04.542</t>
  </si>
  <si>
    <t>21:42:04.544</t>
  </si>
  <si>
    <t>21:42:04.652</t>
  </si>
  <si>
    <t>21:42:04.760</t>
  </si>
  <si>
    <t>21:42:04.870</t>
  </si>
  <si>
    <t>21:42:04.979</t>
  </si>
  <si>
    <t>21:42:05.086</t>
  </si>
  <si>
    <t>21:42:05.191</t>
  </si>
  <si>
    <t>21:42:05.296</t>
  </si>
  <si>
    <t>21:42:05.401</t>
  </si>
  <si>
    <t>21:42:05.506</t>
  </si>
  <si>
    <t>21:42:05.616</t>
  </si>
  <si>
    <t>21:42:05.725</t>
  </si>
  <si>
    <t>21:42:05.837</t>
  </si>
  <si>
    <t>21:42:05.842</t>
  </si>
  <si>
    <t>21:42:05.947</t>
  </si>
  <si>
    <t>21:42:06.058</t>
  </si>
  <si>
    <t>21:42:06.168</t>
  </si>
  <si>
    <t>21:42:06.277</t>
  </si>
  <si>
    <t>21:42:06.386</t>
  </si>
  <si>
    <t>21:42:06.495</t>
  </si>
  <si>
    <t>21:42:06.602</t>
  </si>
  <si>
    <t>21:42:06.710</t>
  </si>
  <si>
    <t>21:42:06.817</t>
  </si>
  <si>
    <t>21:42:06.921</t>
  </si>
  <si>
    <t>21:42:07.026</t>
  </si>
  <si>
    <t>21:42:07.133</t>
  </si>
  <si>
    <t>21:42:07.237</t>
  </si>
  <si>
    <t>21:42:07.239</t>
  </si>
  <si>
    <t>21:42:07.345</t>
  </si>
  <si>
    <t>21:42:07.456</t>
  </si>
  <si>
    <t>21:42:07.561</t>
  </si>
  <si>
    <t>21:42:07.668</t>
  </si>
  <si>
    <t>21:42:07.778</t>
  </si>
  <si>
    <t>21:42:07.890</t>
  </si>
  <si>
    <t>21:42:08.002</t>
  </si>
  <si>
    <t>21:42:08.112</t>
  </si>
  <si>
    <t>21:42:08.221</t>
  </si>
  <si>
    <t>21:42:08.331</t>
  </si>
  <si>
    <t>21:42:08.440</t>
  </si>
  <si>
    <t>21:42:08.442</t>
  </si>
  <si>
    <t>21:42:08.546</t>
  </si>
  <si>
    <t>21:42:08.654</t>
  </si>
  <si>
    <t>21:42:08.761</t>
  </si>
  <si>
    <t>21:42:08.866</t>
  </si>
  <si>
    <t>21:42:08.971</t>
  </si>
  <si>
    <t>21:42:09.076</t>
  </si>
  <si>
    <t>21:42:09.181</t>
  </si>
  <si>
    <t>21:42:09.286</t>
  </si>
  <si>
    <t>21:42:09.395</t>
  </si>
  <si>
    <t>21:42:09.501</t>
  </si>
  <si>
    <t>21:42:09.606</t>
  </si>
  <si>
    <t>21:42:09.711</t>
  </si>
  <si>
    <t>21:42:09.815</t>
  </si>
  <si>
    <t>21:42:09.921</t>
  </si>
  <si>
    <t>21:42:10.026</t>
  </si>
  <si>
    <t>21:42:10.135</t>
  </si>
  <si>
    <t>21:42:10.138</t>
  </si>
  <si>
    <t>21:42:10.245</t>
  </si>
  <si>
    <t>21:42:10.350</t>
  </si>
  <si>
    <t>21:42:10.455</t>
  </si>
  <si>
    <t>21:42:10.561</t>
  </si>
  <si>
    <t>21:42:10.666</t>
  </si>
  <si>
    <t>21:42:10.775</t>
  </si>
  <si>
    <t>21:42:10.885</t>
  </si>
  <si>
    <t>21:42:10.994</t>
  </si>
  <si>
    <t>21:42:11.105</t>
  </si>
  <si>
    <t>21:42:11.215</t>
  </si>
  <si>
    <t>21:42:11.321</t>
  </si>
  <si>
    <t>21:42:11.425</t>
  </si>
  <si>
    <t>21:42:11.534</t>
  </si>
  <si>
    <t>21:42:11.536</t>
  </si>
  <si>
    <t>21:42:11.641</t>
  </si>
  <si>
    <t>21:42:11.856</t>
  </si>
  <si>
    <t>21:42:11.859</t>
  </si>
  <si>
    <t>21:42:11.961</t>
  </si>
  <si>
    <t>21:42:12.066</t>
  </si>
  <si>
    <t>21:42:12.172</t>
  </si>
  <si>
    <t>21:42:12.280</t>
  </si>
  <si>
    <t>21:42:12.388</t>
  </si>
  <si>
    <t>21:42:12.495</t>
  </si>
  <si>
    <t>21:42:12.602</t>
  </si>
  <si>
    <t>21:42:12.706</t>
  </si>
  <si>
    <t>21:42:12.811</t>
  </si>
  <si>
    <t>21:42:12.917</t>
  </si>
  <si>
    <t>21:42:13.024</t>
  </si>
  <si>
    <t>21:42:13.131</t>
  </si>
  <si>
    <t>21:42:13.236</t>
  </si>
  <si>
    <t>21:42:13.237</t>
  </si>
  <si>
    <t>21:42:13.342</t>
  </si>
  <si>
    <t>21:42:13.454</t>
  </si>
  <si>
    <t>21:42:13.561</t>
  </si>
  <si>
    <t>21:42:13.672</t>
  </si>
  <si>
    <t>21:42:13.780</t>
  </si>
  <si>
    <t>21:42:13.888</t>
  </si>
  <si>
    <t>21:42:14.000</t>
  </si>
  <si>
    <t>21:42:14.110</t>
  </si>
  <si>
    <t>21:42:14.221</t>
  </si>
  <si>
    <t>21:42:14.332</t>
  </si>
  <si>
    <t>21:42:14.437</t>
  </si>
  <si>
    <t>21:42:14.439</t>
  </si>
  <si>
    <t>21:42:14.543</t>
  </si>
  <si>
    <t>21:42:14.650</t>
  </si>
  <si>
    <t>21:42:14.756</t>
  </si>
  <si>
    <t>21:42:14.861</t>
  </si>
  <si>
    <t>21:42:14.968</t>
  </si>
  <si>
    <t>21:42:15.076</t>
  </si>
  <si>
    <t>21:42:15.186</t>
  </si>
  <si>
    <t>21:42:15.296</t>
  </si>
  <si>
    <t>21:42:15.406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</si>
</sst>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2018-AAC2-4041-A30F-B656D5F86F7F}">
  <dimension ref="A1:G1417"/>
  <sheetViews>
    <sheetView tabSelected="1" workbookViewId="0">
      <selection activeCell="B1" sqref="B1:B1048576"/>
    </sheetView>
  </sheetViews>
  <sheetFormatPr defaultRowHeight="14.4" x14ac:dyDescent="0.3"/>
  <cols>
    <col min="1" max="1" width="16.44140625" customWidth="1"/>
  </cols>
  <sheetData>
    <row r="1" spans="1:7" x14ac:dyDescent="0.3">
      <c r="A1" t="s">
        <v>0</v>
      </c>
      <c r="B1">
        <v>46300</v>
      </c>
      <c r="C1" t="s">
        <v>1</v>
      </c>
      <c r="D1" s="1">
        <v>7158</v>
      </c>
      <c r="E1" s="4">
        <v>0</v>
      </c>
      <c r="F1" s="3">
        <v>0.02</v>
      </c>
      <c r="G1">
        <f>B1-46300</f>
        <v>0</v>
      </c>
    </row>
    <row r="2" spans="1:7" x14ac:dyDescent="0.3">
      <c r="A2" t="s">
        <v>2</v>
      </c>
      <c r="B2">
        <v>46399</v>
      </c>
      <c r="C2" t="s">
        <v>1</v>
      </c>
      <c r="D2" s="1">
        <v>7155</v>
      </c>
      <c r="E2" s="4">
        <v>0</v>
      </c>
      <c r="F2" s="2">
        <f t="shared" ref="F2:F65" si="0">(D2-7137)/1000</f>
        <v>1.7999999999999999E-2</v>
      </c>
      <c r="G2">
        <f>(B2-46300)/1000</f>
        <v>9.9000000000000005E-2</v>
      </c>
    </row>
    <row r="3" spans="1:7" x14ac:dyDescent="0.3">
      <c r="A3" t="s">
        <v>3</v>
      </c>
      <c r="B3">
        <v>46499</v>
      </c>
      <c r="C3" t="s">
        <v>1</v>
      </c>
      <c r="D3" s="1">
        <v>7194</v>
      </c>
      <c r="E3" s="4">
        <v>0</v>
      </c>
      <c r="F3" s="2">
        <f t="shared" si="0"/>
        <v>5.7000000000000002E-2</v>
      </c>
      <c r="G3">
        <f t="shared" ref="G3:G66" si="1">(B3-46300)/1000</f>
        <v>0.19900000000000001</v>
      </c>
    </row>
    <row r="4" spans="1:7" x14ac:dyDescent="0.3">
      <c r="A4" t="s">
        <v>4</v>
      </c>
      <c r="B4">
        <v>46599</v>
      </c>
      <c r="C4" t="s">
        <v>1</v>
      </c>
      <c r="D4" s="1">
        <v>7201</v>
      </c>
      <c r="E4" s="4">
        <v>0</v>
      </c>
      <c r="F4" s="2">
        <f t="shared" si="0"/>
        <v>6.4000000000000001E-2</v>
      </c>
      <c r="G4">
        <f t="shared" si="1"/>
        <v>0.29899999999999999</v>
      </c>
    </row>
    <row r="5" spans="1:7" x14ac:dyDescent="0.3">
      <c r="A5" t="s">
        <v>5</v>
      </c>
      <c r="B5">
        <v>46699</v>
      </c>
      <c r="C5" t="s">
        <v>1</v>
      </c>
      <c r="D5" s="1">
        <v>7167</v>
      </c>
      <c r="E5" s="4">
        <v>0</v>
      </c>
      <c r="F5" s="2">
        <f t="shared" si="0"/>
        <v>0.03</v>
      </c>
      <c r="G5">
        <f t="shared" si="1"/>
        <v>0.39900000000000002</v>
      </c>
    </row>
    <row r="6" spans="1:7" x14ac:dyDescent="0.3">
      <c r="A6" t="s">
        <v>6</v>
      </c>
      <c r="B6">
        <v>46800</v>
      </c>
      <c r="C6" t="s">
        <v>1</v>
      </c>
      <c r="D6" s="1">
        <v>7169</v>
      </c>
      <c r="E6" s="4">
        <v>0</v>
      </c>
      <c r="F6" s="2">
        <f t="shared" si="0"/>
        <v>3.2000000000000001E-2</v>
      </c>
      <c r="G6">
        <f t="shared" si="1"/>
        <v>0.5</v>
      </c>
    </row>
    <row r="7" spans="1:7" x14ac:dyDescent="0.3">
      <c r="A7" t="s">
        <v>7</v>
      </c>
      <c r="B7">
        <v>46899</v>
      </c>
      <c r="C7" t="s">
        <v>1</v>
      </c>
      <c r="D7" s="1">
        <v>7152</v>
      </c>
      <c r="E7" s="4">
        <v>0</v>
      </c>
      <c r="F7" s="2">
        <f t="shared" si="0"/>
        <v>1.4999999999999999E-2</v>
      </c>
      <c r="G7">
        <f t="shared" si="1"/>
        <v>0.59899999999999998</v>
      </c>
    </row>
    <row r="8" spans="1:7" x14ac:dyDescent="0.3">
      <c r="A8" t="s">
        <v>8</v>
      </c>
      <c r="B8">
        <v>46999</v>
      </c>
      <c r="C8" t="s">
        <v>1</v>
      </c>
      <c r="D8" s="1">
        <v>7166</v>
      </c>
      <c r="E8" s="4">
        <v>0</v>
      </c>
      <c r="F8" s="2">
        <f t="shared" si="0"/>
        <v>2.9000000000000001E-2</v>
      </c>
      <c r="G8">
        <f t="shared" si="1"/>
        <v>0.69899999999999995</v>
      </c>
    </row>
    <row r="9" spans="1:7" x14ac:dyDescent="0.3">
      <c r="A9" t="s">
        <v>9</v>
      </c>
      <c r="B9">
        <v>47099</v>
      </c>
      <c r="C9" t="s">
        <v>1</v>
      </c>
      <c r="D9" s="1">
        <v>7143</v>
      </c>
      <c r="E9" s="4">
        <v>0</v>
      </c>
      <c r="F9" s="2">
        <f t="shared" si="0"/>
        <v>6.0000000000000001E-3</v>
      </c>
      <c r="G9">
        <f t="shared" si="1"/>
        <v>0.79900000000000004</v>
      </c>
    </row>
    <row r="10" spans="1:7" x14ac:dyDescent="0.3">
      <c r="A10" t="s">
        <v>10</v>
      </c>
      <c r="B10">
        <v>47199</v>
      </c>
      <c r="C10" t="s">
        <v>1</v>
      </c>
      <c r="D10" s="1">
        <v>7193</v>
      </c>
      <c r="E10" s="4">
        <v>0</v>
      </c>
      <c r="F10" s="2">
        <f t="shared" si="0"/>
        <v>5.6000000000000001E-2</v>
      </c>
      <c r="G10">
        <f t="shared" si="1"/>
        <v>0.89900000000000002</v>
      </c>
    </row>
    <row r="11" spans="1:7" x14ac:dyDescent="0.3">
      <c r="A11" t="s">
        <v>11</v>
      </c>
      <c r="B11">
        <v>47299</v>
      </c>
      <c r="C11" t="s">
        <v>1</v>
      </c>
      <c r="D11" s="1">
        <v>7182</v>
      </c>
      <c r="E11" s="4">
        <v>0</v>
      </c>
      <c r="F11" s="2">
        <f t="shared" si="0"/>
        <v>4.4999999999999998E-2</v>
      </c>
      <c r="G11">
        <f t="shared" si="1"/>
        <v>0.999</v>
      </c>
    </row>
    <row r="12" spans="1:7" x14ac:dyDescent="0.3">
      <c r="A12" t="s">
        <v>12</v>
      </c>
      <c r="B12">
        <v>47399</v>
      </c>
      <c r="C12" t="s">
        <v>1</v>
      </c>
      <c r="D12" s="1">
        <v>7159</v>
      </c>
      <c r="E12" s="4">
        <v>0</v>
      </c>
      <c r="F12" s="2">
        <f t="shared" si="0"/>
        <v>2.1999999999999999E-2</v>
      </c>
      <c r="G12">
        <f t="shared" si="1"/>
        <v>1.099</v>
      </c>
    </row>
    <row r="13" spans="1:7" x14ac:dyDescent="0.3">
      <c r="A13" t="s">
        <v>13</v>
      </c>
      <c r="B13">
        <v>47499</v>
      </c>
      <c r="C13" t="s">
        <v>1</v>
      </c>
      <c r="D13" s="1">
        <v>7174</v>
      </c>
      <c r="E13" s="4">
        <v>0</v>
      </c>
      <c r="F13" s="2">
        <f t="shared" si="0"/>
        <v>3.6999999999999998E-2</v>
      </c>
      <c r="G13">
        <f t="shared" si="1"/>
        <v>1.1990000000000001</v>
      </c>
    </row>
    <row r="14" spans="1:7" x14ac:dyDescent="0.3">
      <c r="A14" t="s">
        <v>14</v>
      </c>
      <c r="B14">
        <v>47599</v>
      </c>
      <c r="C14" t="s">
        <v>1</v>
      </c>
      <c r="D14" s="1">
        <v>7221</v>
      </c>
      <c r="E14" s="4">
        <v>0</v>
      </c>
      <c r="F14" s="2">
        <f t="shared" si="0"/>
        <v>8.4000000000000005E-2</v>
      </c>
      <c r="G14">
        <f t="shared" si="1"/>
        <v>1.2989999999999999</v>
      </c>
    </row>
    <row r="15" spans="1:7" x14ac:dyDescent="0.3">
      <c r="A15" t="s">
        <v>15</v>
      </c>
      <c r="B15">
        <v>47699</v>
      </c>
      <c r="C15" t="s">
        <v>1</v>
      </c>
      <c r="D15" s="1">
        <v>7194</v>
      </c>
      <c r="E15" s="4">
        <v>0</v>
      </c>
      <c r="F15" s="2">
        <f t="shared" si="0"/>
        <v>5.7000000000000002E-2</v>
      </c>
      <c r="G15">
        <f t="shared" si="1"/>
        <v>1.399</v>
      </c>
    </row>
    <row r="16" spans="1:7" x14ac:dyDescent="0.3">
      <c r="A16" t="s">
        <v>16</v>
      </c>
      <c r="B16">
        <v>47799</v>
      </c>
      <c r="C16" t="s">
        <v>1</v>
      </c>
      <c r="D16" s="1">
        <v>7175</v>
      </c>
      <c r="E16" s="4">
        <v>0</v>
      </c>
      <c r="F16" s="2">
        <f t="shared" si="0"/>
        <v>3.7999999999999999E-2</v>
      </c>
      <c r="G16">
        <f t="shared" si="1"/>
        <v>1.4990000000000001</v>
      </c>
    </row>
    <row r="17" spans="1:7" x14ac:dyDescent="0.3">
      <c r="A17" t="s">
        <v>17</v>
      </c>
      <c r="B17">
        <v>47899</v>
      </c>
      <c r="C17" t="s">
        <v>1</v>
      </c>
      <c r="D17" s="1">
        <v>7187</v>
      </c>
      <c r="E17" s="4">
        <v>0</v>
      </c>
      <c r="F17" s="2">
        <f t="shared" si="0"/>
        <v>0.05</v>
      </c>
      <c r="G17">
        <f t="shared" si="1"/>
        <v>1.599</v>
      </c>
    </row>
    <row r="18" spans="1:7" x14ac:dyDescent="0.3">
      <c r="A18" t="s">
        <v>18</v>
      </c>
      <c r="B18">
        <v>47999</v>
      </c>
      <c r="C18" t="s">
        <v>1</v>
      </c>
      <c r="D18" s="1">
        <v>7212</v>
      </c>
      <c r="E18" s="4">
        <v>0</v>
      </c>
      <c r="F18" s="2">
        <f t="shared" si="0"/>
        <v>7.4999999999999997E-2</v>
      </c>
      <c r="G18">
        <f t="shared" si="1"/>
        <v>1.6990000000000001</v>
      </c>
    </row>
    <row r="19" spans="1:7" x14ac:dyDescent="0.3">
      <c r="A19" t="s">
        <v>19</v>
      </c>
      <c r="B19">
        <v>48099</v>
      </c>
      <c r="C19" t="s">
        <v>1</v>
      </c>
      <c r="D19" s="1">
        <v>7164</v>
      </c>
      <c r="E19" s="4">
        <v>0</v>
      </c>
      <c r="F19" s="2">
        <f t="shared" si="0"/>
        <v>2.7E-2</v>
      </c>
      <c r="G19">
        <f t="shared" si="1"/>
        <v>1.7989999999999999</v>
      </c>
    </row>
    <row r="20" spans="1:7" x14ac:dyDescent="0.3">
      <c r="A20" t="s">
        <v>20</v>
      </c>
      <c r="B20">
        <v>48199</v>
      </c>
      <c r="C20" t="s">
        <v>1</v>
      </c>
      <c r="D20" s="1">
        <v>7193</v>
      </c>
      <c r="E20" s="4">
        <v>0</v>
      </c>
      <c r="F20" s="2">
        <f t="shared" si="0"/>
        <v>5.6000000000000001E-2</v>
      </c>
      <c r="G20">
        <f t="shared" si="1"/>
        <v>1.899</v>
      </c>
    </row>
    <row r="21" spans="1:7" x14ac:dyDescent="0.3">
      <c r="A21" t="s">
        <v>21</v>
      </c>
      <c r="B21">
        <v>48299</v>
      </c>
      <c r="C21" t="s">
        <v>1</v>
      </c>
      <c r="D21" s="1">
        <v>7184</v>
      </c>
      <c r="E21" s="4">
        <v>0</v>
      </c>
      <c r="F21" s="2">
        <f t="shared" si="0"/>
        <v>4.7E-2</v>
      </c>
      <c r="G21">
        <f t="shared" si="1"/>
        <v>1.9990000000000001</v>
      </c>
    </row>
    <row r="22" spans="1:7" x14ac:dyDescent="0.3">
      <c r="A22" t="s">
        <v>22</v>
      </c>
      <c r="B22">
        <v>48399</v>
      </c>
      <c r="C22" t="s">
        <v>1</v>
      </c>
      <c r="D22" s="1">
        <v>7164</v>
      </c>
      <c r="E22" s="4">
        <v>0</v>
      </c>
      <c r="F22" s="2">
        <f t="shared" si="0"/>
        <v>2.7E-2</v>
      </c>
      <c r="G22">
        <f t="shared" si="1"/>
        <v>2.0990000000000002</v>
      </c>
    </row>
    <row r="23" spans="1:7" x14ac:dyDescent="0.3">
      <c r="A23" t="s">
        <v>23</v>
      </c>
      <c r="B23">
        <v>48499</v>
      </c>
      <c r="C23" t="s">
        <v>1</v>
      </c>
      <c r="D23" s="1">
        <v>7177</v>
      </c>
      <c r="E23" s="4">
        <v>0</v>
      </c>
      <c r="F23" s="2">
        <f t="shared" si="0"/>
        <v>0.04</v>
      </c>
      <c r="G23">
        <f t="shared" si="1"/>
        <v>2.1989999999999998</v>
      </c>
    </row>
    <row r="24" spans="1:7" x14ac:dyDescent="0.3">
      <c r="A24" t="s">
        <v>24</v>
      </c>
      <c r="B24">
        <v>48599</v>
      </c>
      <c r="C24" t="s">
        <v>1</v>
      </c>
      <c r="D24" s="1">
        <v>7137</v>
      </c>
      <c r="E24" s="4">
        <v>0</v>
      </c>
      <c r="F24" s="2">
        <f t="shared" si="0"/>
        <v>0</v>
      </c>
      <c r="G24">
        <f t="shared" si="1"/>
        <v>2.2989999999999999</v>
      </c>
    </row>
    <row r="25" spans="1:7" x14ac:dyDescent="0.3">
      <c r="A25" t="s">
        <v>25</v>
      </c>
      <c r="B25">
        <v>48699</v>
      </c>
      <c r="C25" t="s">
        <v>1</v>
      </c>
      <c r="D25" s="1">
        <v>7185</v>
      </c>
      <c r="E25" s="4">
        <v>0</v>
      </c>
      <c r="F25" s="2">
        <f t="shared" si="0"/>
        <v>4.8000000000000001E-2</v>
      </c>
      <c r="G25">
        <f t="shared" si="1"/>
        <v>2.399</v>
      </c>
    </row>
    <row r="26" spans="1:7" x14ac:dyDescent="0.3">
      <c r="A26" t="s">
        <v>26</v>
      </c>
      <c r="B26">
        <v>48799</v>
      </c>
      <c r="C26" t="s">
        <v>1</v>
      </c>
      <c r="D26" s="1">
        <v>7263</v>
      </c>
      <c r="E26" s="4">
        <v>0</v>
      </c>
      <c r="F26" s="2">
        <f t="shared" si="0"/>
        <v>0.126</v>
      </c>
      <c r="G26">
        <f t="shared" si="1"/>
        <v>2.4990000000000001</v>
      </c>
    </row>
    <row r="27" spans="1:7" x14ac:dyDescent="0.3">
      <c r="A27" t="s">
        <v>27</v>
      </c>
      <c r="B27">
        <v>48899</v>
      </c>
      <c r="C27" t="s">
        <v>1</v>
      </c>
      <c r="D27" s="1">
        <v>7174</v>
      </c>
      <c r="E27" s="4">
        <v>0</v>
      </c>
      <c r="F27" s="2">
        <f t="shared" si="0"/>
        <v>3.6999999999999998E-2</v>
      </c>
      <c r="G27">
        <f t="shared" si="1"/>
        <v>2.5990000000000002</v>
      </c>
    </row>
    <row r="28" spans="1:7" x14ac:dyDescent="0.3">
      <c r="A28" t="s">
        <v>28</v>
      </c>
      <c r="B28">
        <v>48999</v>
      </c>
      <c r="C28" t="s">
        <v>1</v>
      </c>
      <c r="D28" s="1">
        <v>7188</v>
      </c>
      <c r="E28" s="4">
        <v>0</v>
      </c>
      <c r="F28" s="2">
        <f t="shared" si="0"/>
        <v>5.0999999999999997E-2</v>
      </c>
      <c r="G28">
        <f t="shared" si="1"/>
        <v>2.6989999999999998</v>
      </c>
    </row>
    <row r="29" spans="1:7" x14ac:dyDescent="0.3">
      <c r="A29" t="s">
        <v>29</v>
      </c>
      <c r="B29">
        <v>49099</v>
      </c>
      <c r="C29" t="s">
        <v>1</v>
      </c>
      <c r="D29" s="1">
        <v>7186</v>
      </c>
      <c r="E29" s="4">
        <v>0</v>
      </c>
      <c r="F29" s="2">
        <f t="shared" si="0"/>
        <v>4.9000000000000002E-2</v>
      </c>
      <c r="G29">
        <f t="shared" si="1"/>
        <v>2.7989999999999999</v>
      </c>
    </row>
    <row r="30" spans="1:7" x14ac:dyDescent="0.3">
      <c r="A30" t="s">
        <v>30</v>
      </c>
      <c r="B30">
        <v>49199</v>
      </c>
      <c r="C30" t="s">
        <v>1</v>
      </c>
      <c r="D30" s="1">
        <v>7202</v>
      </c>
      <c r="E30" s="4">
        <v>0</v>
      </c>
      <c r="F30" s="2">
        <f t="shared" si="0"/>
        <v>6.5000000000000002E-2</v>
      </c>
      <c r="G30">
        <f t="shared" si="1"/>
        <v>2.899</v>
      </c>
    </row>
    <row r="31" spans="1:7" x14ac:dyDescent="0.3">
      <c r="A31" t="s">
        <v>31</v>
      </c>
      <c r="B31">
        <v>49299</v>
      </c>
      <c r="C31" t="s">
        <v>1</v>
      </c>
      <c r="D31" s="1">
        <v>7203</v>
      </c>
      <c r="E31" s="4">
        <v>0</v>
      </c>
      <c r="F31" s="2">
        <f t="shared" si="0"/>
        <v>6.6000000000000003E-2</v>
      </c>
      <c r="G31">
        <f t="shared" si="1"/>
        <v>2.9990000000000001</v>
      </c>
    </row>
    <row r="32" spans="1:7" x14ac:dyDescent="0.3">
      <c r="A32" t="s">
        <v>32</v>
      </c>
      <c r="B32">
        <v>49399</v>
      </c>
      <c r="C32" t="s">
        <v>1</v>
      </c>
      <c r="D32" s="1">
        <v>7205</v>
      </c>
      <c r="E32" s="4">
        <v>0</v>
      </c>
      <c r="F32" s="2">
        <f t="shared" si="0"/>
        <v>6.8000000000000005E-2</v>
      </c>
      <c r="G32">
        <f t="shared" si="1"/>
        <v>3.0990000000000002</v>
      </c>
    </row>
    <row r="33" spans="1:7" x14ac:dyDescent="0.3">
      <c r="A33" t="s">
        <v>33</v>
      </c>
      <c r="B33">
        <v>49499</v>
      </c>
      <c r="C33" t="s">
        <v>1</v>
      </c>
      <c r="D33" s="1">
        <v>7163</v>
      </c>
      <c r="E33" s="4">
        <v>0</v>
      </c>
      <c r="F33" s="2">
        <f t="shared" si="0"/>
        <v>2.5999999999999999E-2</v>
      </c>
      <c r="G33">
        <f t="shared" si="1"/>
        <v>3.1989999999999998</v>
      </c>
    </row>
    <row r="34" spans="1:7" x14ac:dyDescent="0.3">
      <c r="A34" t="s">
        <v>34</v>
      </c>
      <c r="B34">
        <v>49599</v>
      </c>
      <c r="C34" t="s">
        <v>1</v>
      </c>
      <c r="D34" s="1">
        <v>7198</v>
      </c>
      <c r="E34" s="4">
        <v>0</v>
      </c>
      <c r="F34" s="2">
        <f t="shared" si="0"/>
        <v>6.0999999999999999E-2</v>
      </c>
      <c r="G34">
        <f t="shared" si="1"/>
        <v>3.2989999999999999</v>
      </c>
    </row>
    <row r="35" spans="1:7" x14ac:dyDescent="0.3">
      <c r="A35" t="s">
        <v>35</v>
      </c>
      <c r="B35">
        <v>49699</v>
      </c>
      <c r="C35" t="s">
        <v>1</v>
      </c>
      <c r="D35" s="1">
        <v>7167</v>
      </c>
      <c r="E35" s="4">
        <v>0</v>
      </c>
      <c r="F35" s="2">
        <f t="shared" si="0"/>
        <v>0.03</v>
      </c>
      <c r="G35">
        <f t="shared" si="1"/>
        <v>3.399</v>
      </c>
    </row>
    <row r="36" spans="1:7" x14ac:dyDescent="0.3">
      <c r="A36" t="s">
        <v>36</v>
      </c>
      <c r="B36">
        <v>49799</v>
      </c>
      <c r="C36" t="s">
        <v>1</v>
      </c>
      <c r="D36" s="1">
        <v>7177</v>
      </c>
      <c r="E36" s="4">
        <v>0</v>
      </c>
      <c r="F36" s="2">
        <f t="shared" si="0"/>
        <v>0.04</v>
      </c>
      <c r="G36">
        <f t="shared" si="1"/>
        <v>3.4990000000000001</v>
      </c>
    </row>
    <row r="37" spans="1:7" x14ac:dyDescent="0.3">
      <c r="A37" t="s">
        <v>37</v>
      </c>
      <c r="B37">
        <v>49899</v>
      </c>
      <c r="C37" t="s">
        <v>1</v>
      </c>
      <c r="D37" s="1">
        <v>7223</v>
      </c>
      <c r="E37" s="4">
        <v>0</v>
      </c>
      <c r="F37" s="2">
        <f t="shared" si="0"/>
        <v>8.5999999999999993E-2</v>
      </c>
      <c r="G37">
        <f t="shared" si="1"/>
        <v>3.5990000000000002</v>
      </c>
    </row>
    <row r="38" spans="1:7" x14ac:dyDescent="0.3">
      <c r="A38" t="s">
        <v>38</v>
      </c>
      <c r="B38">
        <v>49999</v>
      </c>
      <c r="C38" t="s">
        <v>1</v>
      </c>
      <c r="D38" s="1">
        <v>7139</v>
      </c>
      <c r="E38" s="4">
        <v>0</v>
      </c>
      <c r="F38" s="2">
        <f t="shared" si="0"/>
        <v>2E-3</v>
      </c>
      <c r="G38">
        <f t="shared" si="1"/>
        <v>3.6989999999999998</v>
      </c>
    </row>
    <row r="39" spans="1:7" x14ac:dyDescent="0.3">
      <c r="A39" t="s">
        <v>39</v>
      </c>
      <c r="B39">
        <v>50099</v>
      </c>
      <c r="C39" t="s">
        <v>1</v>
      </c>
      <c r="D39" s="1">
        <v>7182</v>
      </c>
      <c r="E39" s="4">
        <v>0</v>
      </c>
      <c r="F39" s="2">
        <f t="shared" si="0"/>
        <v>4.4999999999999998E-2</v>
      </c>
      <c r="G39">
        <f t="shared" si="1"/>
        <v>3.7989999999999999</v>
      </c>
    </row>
    <row r="40" spans="1:7" x14ac:dyDescent="0.3">
      <c r="A40" t="s">
        <v>40</v>
      </c>
      <c r="B40">
        <v>50199</v>
      </c>
      <c r="C40" t="s">
        <v>1</v>
      </c>
      <c r="D40" s="1">
        <v>7237</v>
      </c>
      <c r="E40" s="4">
        <v>0</v>
      </c>
      <c r="F40" s="2">
        <f t="shared" si="0"/>
        <v>0.1</v>
      </c>
      <c r="G40">
        <f t="shared" si="1"/>
        <v>3.899</v>
      </c>
    </row>
    <row r="41" spans="1:7" x14ac:dyDescent="0.3">
      <c r="A41" t="s">
        <v>41</v>
      </c>
      <c r="B41">
        <v>50299</v>
      </c>
      <c r="C41" t="s">
        <v>1</v>
      </c>
      <c r="D41" s="1">
        <v>7208</v>
      </c>
      <c r="E41" s="4">
        <v>0</v>
      </c>
      <c r="F41" s="2">
        <f t="shared" si="0"/>
        <v>7.0999999999999994E-2</v>
      </c>
      <c r="G41">
        <f t="shared" si="1"/>
        <v>3.9990000000000001</v>
      </c>
    </row>
    <row r="42" spans="1:7" x14ac:dyDescent="0.3">
      <c r="A42" t="s">
        <v>42</v>
      </c>
      <c r="B42">
        <v>50399</v>
      </c>
      <c r="C42" t="s">
        <v>1</v>
      </c>
      <c r="D42" s="1">
        <v>7172</v>
      </c>
      <c r="E42" s="4">
        <v>0</v>
      </c>
      <c r="F42" s="2">
        <f t="shared" si="0"/>
        <v>3.5000000000000003E-2</v>
      </c>
      <c r="G42">
        <f t="shared" si="1"/>
        <v>4.0990000000000002</v>
      </c>
    </row>
    <row r="43" spans="1:7" x14ac:dyDescent="0.3">
      <c r="A43" t="s">
        <v>43</v>
      </c>
      <c r="B43">
        <v>50499</v>
      </c>
      <c r="C43" t="s">
        <v>1</v>
      </c>
      <c r="D43" s="1">
        <v>7176</v>
      </c>
      <c r="E43" s="4">
        <v>0</v>
      </c>
      <c r="F43" s="2">
        <f t="shared" si="0"/>
        <v>3.9E-2</v>
      </c>
      <c r="G43">
        <f t="shared" si="1"/>
        <v>4.1989999999999998</v>
      </c>
    </row>
    <row r="44" spans="1:7" x14ac:dyDescent="0.3">
      <c r="A44" t="s">
        <v>44</v>
      </c>
      <c r="B44">
        <v>50599</v>
      </c>
      <c r="C44" t="s">
        <v>1</v>
      </c>
      <c r="D44" s="1">
        <v>7175</v>
      </c>
      <c r="E44" s="4">
        <v>0</v>
      </c>
      <c r="F44" s="2">
        <f t="shared" si="0"/>
        <v>3.7999999999999999E-2</v>
      </c>
      <c r="G44">
        <f t="shared" si="1"/>
        <v>4.2990000000000004</v>
      </c>
    </row>
    <row r="45" spans="1:7" x14ac:dyDescent="0.3">
      <c r="A45" t="s">
        <v>45</v>
      </c>
      <c r="B45">
        <v>50699</v>
      </c>
      <c r="C45" t="s">
        <v>1</v>
      </c>
      <c r="D45" s="1">
        <v>7185</v>
      </c>
      <c r="E45" s="4">
        <v>0</v>
      </c>
      <c r="F45" s="2">
        <f t="shared" si="0"/>
        <v>4.8000000000000001E-2</v>
      </c>
      <c r="G45">
        <f t="shared" si="1"/>
        <v>4.399</v>
      </c>
    </row>
    <row r="46" spans="1:7" x14ac:dyDescent="0.3">
      <c r="A46" t="s">
        <v>46</v>
      </c>
      <c r="B46">
        <v>50799</v>
      </c>
      <c r="C46" t="s">
        <v>1</v>
      </c>
      <c r="D46" s="1">
        <v>7164</v>
      </c>
      <c r="E46" s="4">
        <v>0</v>
      </c>
      <c r="F46" s="2">
        <f t="shared" si="0"/>
        <v>2.7E-2</v>
      </c>
      <c r="G46">
        <f t="shared" si="1"/>
        <v>4.4989999999999997</v>
      </c>
    </row>
    <row r="47" spans="1:7" x14ac:dyDescent="0.3">
      <c r="A47" t="s">
        <v>47</v>
      </c>
      <c r="B47">
        <v>50899</v>
      </c>
      <c r="C47" t="s">
        <v>1</v>
      </c>
      <c r="D47" s="1">
        <v>7147</v>
      </c>
      <c r="E47" s="4">
        <v>0</v>
      </c>
      <c r="F47" s="2">
        <f t="shared" si="0"/>
        <v>0.01</v>
      </c>
      <c r="G47">
        <f t="shared" si="1"/>
        <v>4.5990000000000002</v>
      </c>
    </row>
    <row r="48" spans="1:7" x14ac:dyDescent="0.3">
      <c r="A48" t="s">
        <v>48</v>
      </c>
      <c r="B48">
        <v>50999</v>
      </c>
      <c r="C48" t="s">
        <v>1</v>
      </c>
      <c r="D48" s="1">
        <v>7182</v>
      </c>
      <c r="E48" s="4">
        <v>0</v>
      </c>
      <c r="F48" s="2">
        <f t="shared" si="0"/>
        <v>4.4999999999999998E-2</v>
      </c>
      <c r="G48">
        <f t="shared" si="1"/>
        <v>4.6989999999999998</v>
      </c>
    </row>
    <row r="49" spans="1:7" x14ac:dyDescent="0.3">
      <c r="A49" t="s">
        <v>49</v>
      </c>
      <c r="B49">
        <v>51099</v>
      </c>
      <c r="C49" t="s">
        <v>1</v>
      </c>
      <c r="D49" s="1">
        <v>7162</v>
      </c>
      <c r="E49" s="4">
        <v>0</v>
      </c>
      <c r="F49" s="2">
        <f t="shared" si="0"/>
        <v>2.5000000000000001E-2</v>
      </c>
      <c r="G49">
        <f t="shared" si="1"/>
        <v>4.7990000000000004</v>
      </c>
    </row>
    <row r="50" spans="1:7" x14ac:dyDescent="0.3">
      <c r="A50" t="s">
        <v>50</v>
      </c>
      <c r="B50">
        <v>51199</v>
      </c>
      <c r="C50" t="s">
        <v>1</v>
      </c>
      <c r="D50" s="1">
        <v>7220</v>
      </c>
      <c r="E50" s="4">
        <v>0</v>
      </c>
      <c r="F50" s="2">
        <f t="shared" si="0"/>
        <v>8.3000000000000004E-2</v>
      </c>
      <c r="G50">
        <f t="shared" si="1"/>
        <v>4.899</v>
      </c>
    </row>
    <row r="51" spans="1:7" x14ac:dyDescent="0.3">
      <c r="A51" t="s">
        <v>51</v>
      </c>
      <c r="B51">
        <v>51299</v>
      </c>
      <c r="C51" t="s">
        <v>1</v>
      </c>
      <c r="D51" s="1">
        <v>7150</v>
      </c>
      <c r="E51" s="4">
        <v>0</v>
      </c>
      <c r="F51" s="2">
        <f t="shared" si="0"/>
        <v>1.2999999999999999E-2</v>
      </c>
      <c r="G51">
        <f t="shared" si="1"/>
        <v>4.9989999999999997</v>
      </c>
    </row>
    <row r="52" spans="1:7" x14ac:dyDescent="0.3">
      <c r="A52" t="s">
        <v>52</v>
      </c>
      <c r="B52">
        <v>51399</v>
      </c>
      <c r="C52" t="s">
        <v>1</v>
      </c>
      <c r="D52" s="1">
        <v>7162</v>
      </c>
      <c r="E52" s="4">
        <v>0</v>
      </c>
      <c r="F52" s="2">
        <f t="shared" si="0"/>
        <v>2.5000000000000001E-2</v>
      </c>
      <c r="G52">
        <f t="shared" si="1"/>
        <v>5.0990000000000002</v>
      </c>
    </row>
    <row r="53" spans="1:7" x14ac:dyDescent="0.3">
      <c r="A53" t="s">
        <v>53</v>
      </c>
      <c r="B53">
        <v>51499</v>
      </c>
      <c r="C53" t="s">
        <v>1</v>
      </c>
      <c r="D53" s="1">
        <v>7208</v>
      </c>
      <c r="E53" s="4">
        <v>0</v>
      </c>
      <c r="F53" s="2">
        <f t="shared" si="0"/>
        <v>7.0999999999999994E-2</v>
      </c>
      <c r="G53">
        <f t="shared" si="1"/>
        <v>5.1989999999999998</v>
      </c>
    </row>
    <row r="54" spans="1:7" x14ac:dyDescent="0.3">
      <c r="A54" t="s">
        <v>54</v>
      </c>
      <c r="B54">
        <v>51599</v>
      </c>
      <c r="C54" t="s">
        <v>1</v>
      </c>
      <c r="D54" s="1">
        <v>7176</v>
      </c>
      <c r="E54" s="4">
        <v>0</v>
      </c>
      <c r="F54" s="2">
        <f t="shared" si="0"/>
        <v>3.9E-2</v>
      </c>
      <c r="G54">
        <f t="shared" si="1"/>
        <v>5.2990000000000004</v>
      </c>
    </row>
    <row r="55" spans="1:7" x14ac:dyDescent="0.3">
      <c r="A55" t="s">
        <v>55</v>
      </c>
      <c r="B55">
        <v>51699</v>
      </c>
      <c r="C55" t="s">
        <v>1</v>
      </c>
      <c r="D55" s="1">
        <v>7164</v>
      </c>
      <c r="E55" s="4">
        <v>0</v>
      </c>
      <c r="F55" s="2">
        <f t="shared" si="0"/>
        <v>2.7E-2</v>
      </c>
      <c r="G55">
        <f t="shared" si="1"/>
        <v>5.399</v>
      </c>
    </row>
    <row r="56" spans="1:7" x14ac:dyDescent="0.3">
      <c r="A56" t="s">
        <v>56</v>
      </c>
      <c r="B56">
        <v>51799</v>
      </c>
      <c r="C56" t="s">
        <v>1</v>
      </c>
      <c r="D56" s="1">
        <v>7164</v>
      </c>
      <c r="E56" s="4">
        <v>0</v>
      </c>
      <c r="F56" s="2">
        <f t="shared" si="0"/>
        <v>2.7E-2</v>
      </c>
      <c r="G56">
        <f t="shared" si="1"/>
        <v>5.4989999999999997</v>
      </c>
    </row>
    <row r="57" spans="1:7" x14ac:dyDescent="0.3">
      <c r="A57" t="s">
        <v>57</v>
      </c>
      <c r="B57">
        <v>51899</v>
      </c>
      <c r="C57" t="s">
        <v>1</v>
      </c>
      <c r="D57" s="1">
        <v>7164</v>
      </c>
      <c r="E57" s="4">
        <v>0</v>
      </c>
      <c r="F57" s="2">
        <f t="shared" si="0"/>
        <v>2.7E-2</v>
      </c>
      <c r="G57">
        <f t="shared" si="1"/>
        <v>5.5990000000000002</v>
      </c>
    </row>
    <row r="58" spans="1:7" x14ac:dyDescent="0.3">
      <c r="A58" t="s">
        <v>58</v>
      </c>
      <c r="B58">
        <v>51999</v>
      </c>
      <c r="C58" t="s">
        <v>1</v>
      </c>
      <c r="D58" s="1">
        <v>7185</v>
      </c>
      <c r="E58" s="4">
        <v>0</v>
      </c>
      <c r="F58" s="2">
        <f t="shared" si="0"/>
        <v>4.8000000000000001E-2</v>
      </c>
      <c r="G58">
        <f t="shared" si="1"/>
        <v>5.6989999999999998</v>
      </c>
    </row>
    <row r="59" spans="1:7" x14ac:dyDescent="0.3">
      <c r="A59" t="s">
        <v>59</v>
      </c>
      <c r="B59">
        <v>52099</v>
      </c>
      <c r="C59" t="s">
        <v>1</v>
      </c>
      <c r="D59" s="1">
        <v>7170</v>
      </c>
      <c r="E59" s="4">
        <v>0</v>
      </c>
      <c r="F59" s="2">
        <f t="shared" si="0"/>
        <v>3.3000000000000002E-2</v>
      </c>
      <c r="G59">
        <f t="shared" si="1"/>
        <v>5.7990000000000004</v>
      </c>
    </row>
    <row r="60" spans="1:7" x14ac:dyDescent="0.3">
      <c r="A60" t="s">
        <v>60</v>
      </c>
      <c r="B60">
        <v>52199</v>
      </c>
      <c r="C60" t="s">
        <v>1</v>
      </c>
      <c r="D60" s="1">
        <v>7216</v>
      </c>
      <c r="E60" s="4">
        <v>0</v>
      </c>
      <c r="F60" s="2">
        <f t="shared" si="0"/>
        <v>7.9000000000000001E-2</v>
      </c>
      <c r="G60">
        <f t="shared" si="1"/>
        <v>5.899</v>
      </c>
    </row>
    <row r="61" spans="1:7" x14ac:dyDescent="0.3">
      <c r="A61" t="s">
        <v>61</v>
      </c>
      <c r="B61">
        <v>52299</v>
      </c>
      <c r="C61" t="s">
        <v>1</v>
      </c>
      <c r="D61" s="1">
        <v>7191</v>
      </c>
      <c r="E61" s="4">
        <v>0</v>
      </c>
      <c r="F61" s="2">
        <f t="shared" si="0"/>
        <v>5.3999999999999999E-2</v>
      </c>
      <c r="G61">
        <f t="shared" si="1"/>
        <v>5.9989999999999997</v>
      </c>
    </row>
    <row r="62" spans="1:7" x14ac:dyDescent="0.3">
      <c r="A62" t="s">
        <v>62</v>
      </c>
      <c r="B62">
        <v>52399</v>
      </c>
      <c r="C62" t="s">
        <v>1</v>
      </c>
      <c r="D62" s="1">
        <v>7169</v>
      </c>
      <c r="E62" s="4">
        <v>0</v>
      </c>
      <c r="F62" s="2">
        <f t="shared" si="0"/>
        <v>3.2000000000000001E-2</v>
      </c>
      <c r="G62">
        <f t="shared" si="1"/>
        <v>6.0990000000000002</v>
      </c>
    </row>
    <row r="63" spans="1:7" x14ac:dyDescent="0.3">
      <c r="A63" t="s">
        <v>63</v>
      </c>
      <c r="B63">
        <v>52499</v>
      </c>
      <c r="C63" t="s">
        <v>1</v>
      </c>
      <c r="D63" s="1">
        <v>7173</v>
      </c>
      <c r="E63" s="4">
        <v>0</v>
      </c>
      <c r="F63" s="2">
        <f t="shared" si="0"/>
        <v>3.5999999999999997E-2</v>
      </c>
      <c r="G63">
        <f t="shared" si="1"/>
        <v>6.1989999999999998</v>
      </c>
    </row>
    <row r="64" spans="1:7" x14ac:dyDescent="0.3">
      <c r="A64" t="s">
        <v>64</v>
      </c>
      <c r="B64">
        <v>52599</v>
      </c>
      <c r="C64" t="s">
        <v>1</v>
      </c>
      <c r="D64" s="1">
        <v>7152</v>
      </c>
      <c r="E64" s="4">
        <v>0</v>
      </c>
      <c r="F64" s="2">
        <f t="shared" si="0"/>
        <v>1.4999999999999999E-2</v>
      </c>
      <c r="G64">
        <f t="shared" si="1"/>
        <v>6.2990000000000004</v>
      </c>
    </row>
    <row r="65" spans="1:7" x14ac:dyDescent="0.3">
      <c r="A65" t="s">
        <v>65</v>
      </c>
      <c r="B65">
        <v>52699</v>
      </c>
      <c r="C65" t="s">
        <v>1</v>
      </c>
      <c r="D65" s="1">
        <v>7180</v>
      </c>
      <c r="E65" s="4">
        <v>0</v>
      </c>
      <c r="F65" s="2">
        <f t="shared" si="0"/>
        <v>4.2999999999999997E-2</v>
      </c>
      <c r="G65">
        <f t="shared" si="1"/>
        <v>6.399</v>
      </c>
    </row>
    <row r="66" spans="1:7" x14ac:dyDescent="0.3">
      <c r="A66" t="s">
        <v>66</v>
      </c>
      <c r="B66">
        <v>52799</v>
      </c>
      <c r="C66" t="s">
        <v>1</v>
      </c>
      <c r="D66" s="1">
        <v>7239</v>
      </c>
      <c r="E66" s="4">
        <v>0</v>
      </c>
      <c r="F66" s="2">
        <f t="shared" ref="F66:F129" si="2">(D66-7137)/1000</f>
        <v>0.10199999999999999</v>
      </c>
      <c r="G66">
        <f t="shared" si="1"/>
        <v>6.4989999999999997</v>
      </c>
    </row>
    <row r="67" spans="1:7" x14ac:dyDescent="0.3">
      <c r="A67" t="s">
        <v>67</v>
      </c>
      <c r="B67">
        <v>52899</v>
      </c>
      <c r="C67" s="1">
        <v>30000</v>
      </c>
      <c r="D67" s="1">
        <v>7353</v>
      </c>
      <c r="E67" s="2">
        <f>(C67-7137)/1000</f>
        <v>22.863</v>
      </c>
      <c r="F67" s="2">
        <f t="shared" si="2"/>
        <v>0.216</v>
      </c>
      <c r="G67">
        <f t="shared" ref="G67:G130" si="3">(B67-46300)/1000</f>
        <v>6.5990000000000002</v>
      </c>
    </row>
    <row r="68" spans="1:7" x14ac:dyDescent="0.3">
      <c r="A68" t="s">
        <v>68</v>
      </c>
      <c r="B68">
        <v>52999</v>
      </c>
      <c r="C68" s="1">
        <v>30000</v>
      </c>
      <c r="D68" s="1">
        <v>7621</v>
      </c>
      <c r="E68" s="2">
        <f t="shared" ref="E68:E131" si="4">(C68-7137)/1000</f>
        <v>22.863</v>
      </c>
      <c r="F68" s="2">
        <f t="shared" si="2"/>
        <v>0.48399999999999999</v>
      </c>
      <c r="G68">
        <f t="shared" si="3"/>
        <v>6.6989999999999998</v>
      </c>
    </row>
    <row r="69" spans="1:7" x14ac:dyDescent="0.3">
      <c r="A69" t="s">
        <v>69</v>
      </c>
      <c r="B69">
        <v>53099</v>
      </c>
      <c r="C69" s="1">
        <v>30000</v>
      </c>
      <c r="D69" s="1">
        <v>7994</v>
      </c>
      <c r="E69" s="2">
        <f t="shared" si="4"/>
        <v>22.863</v>
      </c>
      <c r="F69" s="2">
        <f t="shared" si="2"/>
        <v>0.85699999999999998</v>
      </c>
      <c r="G69">
        <f t="shared" si="3"/>
        <v>6.7990000000000004</v>
      </c>
    </row>
    <row r="70" spans="1:7" x14ac:dyDescent="0.3">
      <c r="A70" t="s">
        <v>70</v>
      </c>
      <c r="B70">
        <v>53199</v>
      </c>
      <c r="C70" s="1">
        <v>30000</v>
      </c>
      <c r="D70" s="1">
        <v>8200</v>
      </c>
      <c r="E70" s="2">
        <f t="shared" si="4"/>
        <v>22.863</v>
      </c>
      <c r="F70" s="2">
        <f t="shared" si="2"/>
        <v>1.0629999999999999</v>
      </c>
      <c r="G70">
        <f t="shared" si="3"/>
        <v>6.899</v>
      </c>
    </row>
    <row r="71" spans="1:7" x14ac:dyDescent="0.3">
      <c r="A71" t="s">
        <v>71</v>
      </c>
      <c r="B71">
        <v>53299</v>
      </c>
      <c r="C71" s="1">
        <v>30000</v>
      </c>
      <c r="D71" s="1">
        <v>8675</v>
      </c>
      <c r="E71" s="2">
        <f t="shared" si="4"/>
        <v>22.863</v>
      </c>
      <c r="F71" s="2">
        <f t="shared" si="2"/>
        <v>1.538</v>
      </c>
      <c r="G71">
        <f t="shared" si="3"/>
        <v>6.9989999999999997</v>
      </c>
    </row>
    <row r="72" spans="1:7" x14ac:dyDescent="0.3">
      <c r="A72" t="s">
        <v>72</v>
      </c>
      <c r="B72">
        <v>53399</v>
      </c>
      <c r="C72" s="1">
        <v>30000</v>
      </c>
      <c r="D72" s="1">
        <v>9385</v>
      </c>
      <c r="E72" s="2">
        <f t="shared" si="4"/>
        <v>22.863</v>
      </c>
      <c r="F72" s="2">
        <f t="shared" si="2"/>
        <v>2.2480000000000002</v>
      </c>
      <c r="G72">
        <f t="shared" si="3"/>
        <v>7.0990000000000002</v>
      </c>
    </row>
    <row r="73" spans="1:7" x14ac:dyDescent="0.3">
      <c r="A73" t="s">
        <v>73</v>
      </c>
      <c r="B73">
        <v>53499</v>
      </c>
      <c r="C73" s="1">
        <v>30000</v>
      </c>
      <c r="D73" s="1">
        <v>9642</v>
      </c>
      <c r="E73" s="2">
        <f t="shared" si="4"/>
        <v>22.863</v>
      </c>
      <c r="F73" s="2">
        <f t="shared" si="2"/>
        <v>2.5049999999999999</v>
      </c>
      <c r="G73">
        <f t="shared" si="3"/>
        <v>7.1989999999999998</v>
      </c>
    </row>
    <row r="74" spans="1:7" x14ac:dyDescent="0.3">
      <c r="A74" t="s">
        <v>74</v>
      </c>
      <c r="B74">
        <v>53599</v>
      </c>
      <c r="C74" s="1">
        <v>30000</v>
      </c>
      <c r="D74" s="1">
        <v>9714</v>
      </c>
      <c r="E74" s="2">
        <f t="shared" si="4"/>
        <v>22.863</v>
      </c>
      <c r="F74" s="2">
        <f t="shared" si="2"/>
        <v>2.577</v>
      </c>
      <c r="G74">
        <f t="shared" si="3"/>
        <v>7.2990000000000004</v>
      </c>
    </row>
    <row r="75" spans="1:7" x14ac:dyDescent="0.3">
      <c r="A75" t="s">
        <v>75</v>
      </c>
      <c r="B75">
        <v>53699</v>
      </c>
      <c r="C75" s="1">
        <v>30000</v>
      </c>
      <c r="D75" s="1">
        <v>10111</v>
      </c>
      <c r="E75" s="2">
        <f t="shared" si="4"/>
        <v>22.863</v>
      </c>
      <c r="F75" s="2">
        <f t="shared" si="2"/>
        <v>2.9740000000000002</v>
      </c>
      <c r="G75">
        <f t="shared" si="3"/>
        <v>7.399</v>
      </c>
    </row>
    <row r="76" spans="1:7" x14ac:dyDescent="0.3">
      <c r="A76" t="s">
        <v>76</v>
      </c>
      <c r="B76">
        <v>53799</v>
      </c>
      <c r="C76" s="1">
        <v>30000</v>
      </c>
      <c r="D76" s="1">
        <v>10712</v>
      </c>
      <c r="E76" s="2">
        <f t="shared" si="4"/>
        <v>22.863</v>
      </c>
      <c r="F76" s="2">
        <f t="shared" si="2"/>
        <v>3.5750000000000002</v>
      </c>
      <c r="G76">
        <f t="shared" si="3"/>
        <v>7.4989999999999997</v>
      </c>
    </row>
    <row r="77" spans="1:7" x14ac:dyDescent="0.3">
      <c r="A77" t="s">
        <v>77</v>
      </c>
      <c r="B77">
        <v>53899</v>
      </c>
      <c r="C77" s="1">
        <v>30000</v>
      </c>
      <c r="D77" s="1">
        <v>10658</v>
      </c>
      <c r="E77" s="2">
        <f t="shared" si="4"/>
        <v>22.863</v>
      </c>
      <c r="F77" s="2">
        <f t="shared" si="2"/>
        <v>3.5209999999999999</v>
      </c>
      <c r="G77">
        <f t="shared" si="3"/>
        <v>7.5990000000000002</v>
      </c>
    </row>
    <row r="78" spans="1:7" x14ac:dyDescent="0.3">
      <c r="A78" t="s">
        <v>78</v>
      </c>
      <c r="B78">
        <v>53999</v>
      </c>
      <c r="C78" s="1">
        <v>30000</v>
      </c>
      <c r="D78" s="1">
        <v>11393</v>
      </c>
      <c r="E78" s="2">
        <f t="shared" si="4"/>
        <v>22.863</v>
      </c>
      <c r="F78" s="2">
        <f t="shared" si="2"/>
        <v>4.2560000000000002</v>
      </c>
      <c r="G78">
        <f t="shared" si="3"/>
        <v>7.6989999999999998</v>
      </c>
    </row>
    <row r="79" spans="1:7" x14ac:dyDescent="0.3">
      <c r="A79" t="s">
        <v>79</v>
      </c>
      <c r="B79">
        <v>54099</v>
      </c>
      <c r="C79" s="1">
        <v>30000</v>
      </c>
      <c r="D79" s="1">
        <v>11507</v>
      </c>
      <c r="E79" s="2">
        <f t="shared" si="4"/>
        <v>22.863</v>
      </c>
      <c r="F79" s="2">
        <f t="shared" si="2"/>
        <v>4.37</v>
      </c>
      <c r="G79">
        <f t="shared" si="3"/>
        <v>7.7990000000000004</v>
      </c>
    </row>
    <row r="80" spans="1:7" x14ac:dyDescent="0.3">
      <c r="A80" t="s">
        <v>80</v>
      </c>
      <c r="B80">
        <v>54199</v>
      </c>
      <c r="C80" s="1">
        <v>30000</v>
      </c>
      <c r="D80" s="1">
        <v>11625</v>
      </c>
      <c r="E80" s="2">
        <f t="shared" si="4"/>
        <v>22.863</v>
      </c>
      <c r="F80" s="2">
        <f t="shared" si="2"/>
        <v>4.4880000000000004</v>
      </c>
      <c r="G80">
        <f t="shared" si="3"/>
        <v>7.899</v>
      </c>
    </row>
    <row r="81" spans="1:7" x14ac:dyDescent="0.3">
      <c r="A81" t="s">
        <v>81</v>
      </c>
      <c r="B81">
        <v>54299</v>
      </c>
      <c r="C81" s="1">
        <v>30000</v>
      </c>
      <c r="D81" s="1">
        <v>12054</v>
      </c>
      <c r="E81" s="2">
        <f t="shared" si="4"/>
        <v>22.863</v>
      </c>
      <c r="F81" s="2">
        <f t="shared" si="2"/>
        <v>4.9169999999999998</v>
      </c>
      <c r="G81">
        <f t="shared" si="3"/>
        <v>7.9989999999999997</v>
      </c>
    </row>
    <row r="82" spans="1:7" x14ac:dyDescent="0.3">
      <c r="A82" t="s">
        <v>82</v>
      </c>
      <c r="B82">
        <v>54399</v>
      </c>
      <c r="C82" s="1">
        <v>30000</v>
      </c>
      <c r="D82" s="1">
        <v>12356</v>
      </c>
      <c r="E82" s="2">
        <f t="shared" si="4"/>
        <v>22.863</v>
      </c>
      <c r="F82" s="2">
        <f t="shared" si="2"/>
        <v>5.2190000000000003</v>
      </c>
      <c r="G82">
        <f t="shared" si="3"/>
        <v>8.0990000000000002</v>
      </c>
    </row>
    <row r="83" spans="1:7" x14ac:dyDescent="0.3">
      <c r="A83" t="s">
        <v>83</v>
      </c>
      <c r="B83">
        <v>54499</v>
      </c>
      <c r="C83" s="1">
        <v>30000</v>
      </c>
      <c r="D83" s="1">
        <v>12542</v>
      </c>
      <c r="E83" s="2">
        <f t="shared" si="4"/>
        <v>22.863</v>
      </c>
      <c r="F83" s="2">
        <f t="shared" si="2"/>
        <v>5.4050000000000002</v>
      </c>
      <c r="G83">
        <f t="shared" si="3"/>
        <v>8.1989999999999998</v>
      </c>
    </row>
    <row r="84" spans="1:7" x14ac:dyDescent="0.3">
      <c r="A84" t="s">
        <v>84</v>
      </c>
      <c r="B84">
        <v>54599</v>
      </c>
      <c r="C84" s="1">
        <v>30000</v>
      </c>
      <c r="D84" s="1">
        <v>12464</v>
      </c>
      <c r="E84" s="2">
        <f t="shared" si="4"/>
        <v>22.863</v>
      </c>
      <c r="F84" s="2">
        <f t="shared" si="2"/>
        <v>5.327</v>
      </c>
      <c r="G84">
        <f t="shared" si="3"/>
        <v>8.2989999999999995</v>
      </c>
    </row>
    <row r="85" spans="1:7" x14ac:dyDescent="0.3">
      <c r="A85" t="s">
        <v>85</v>
      </c>
      <c r="B85">
        <v>54699</v>
      </c>
      <c r="C85" s="1">
        <v>30000</v>
      </c>
      <c r="D85" s="1">
        <v>13156</v>
      </c>
      <c r="E85" s="2">
        <f t="shared" si="4"/>
        <v>22.863</v>
      </c>
      <c r="F85" s="2">
        <f t="shared" si="2"/>
        <v>6.0190000000000001</v>
      </c>
      <c r="G85">
        <f t="shared" si="3"/>
        <v>8.3989999999999991</v>
      </c>
    </row>
    <row r="86" spans="1:7" x14ac:dyDescent="0.3">
      <c r="A86" t="s">
        <v>86</v>
      </c>
      <c r="B86">
        <v>54799</v>
      </c>
      <c r="C86" s="1">
        <v>30000</v>
      </c>
      <c r="D86" s="1">
        <v>13489</v>
      </c>
      <c r="E86" s="2">
        <f t="shared" si="4"/>
        <v>22.863</v>
      </c>
      <c r="F86" s="2">
        <f t="shared" si="2"/>
        <v>6.3520000000000003</v>
      </c>
      <c r="G86">
        <f t="shared" si="3"/>
        <v>8.4990000000000006</v>
      </c>
    </row>
    <row r="87" spans="1:7" x14ac:dyDescent="0.3">
      <c r="A87" t="s">
        <v>87</v>
      </c>
      <c r="B87">
        <v>54899</v>
      </c>
      <c r="C87" s="1">
        <v>30000</v>
      </c>
      <c r="D87" s="1">
        <v>13721</v>
      </c>
      <c r="E87" s="2">
        <f t="shared" si="4"/>
        <v>22.863</v>
      </c>
      <c r="F87" s="2">
        <f t="shared" si="2"/>
        <v>6.5839999999999996</v>
      </c>
      <c r="G87">
        <f t="shared" si="3"/>
        <v>8.5990000000000002</v>
      </c>
    </row>
    <row r="88" spans="1:7" x14ac:dyDescent="0.3">
      <c r="A88" t="s">
        <v>88</v>
      </c>
      <c r="B88">
        <v>54999</v>
      </c>
      <c r="C88" s="1">
        <v>30000</v>
      </c>
      <c r="D88" s="1">
        <v>13908</v>
      </c>
      <c r="E88" s="2">
        <f t="shared" si="4"/>
        <v>22.863</v>
      </c>
      <c r="F88" s="2">
        <f t="shared" si="2"/>
        <v>6.7709999999999999</v>
      </c>
      <c r="G88">
        <f t="shared" si="3"/>
        <v>8.6989999999999998</v>
      </c>
    </row>
    <row r="89" spans="1:7" x14ac:dyDescent="0.3">
      <c r="A89" t="s">
        <v>89</v>
      </c>
      <c r="B89">
        <v>55099</v>
      </c>
      <c r="C89" s="1">
        <v>30000</v>
      </c>
      <c r="D89" s="1">
        <v>14172</v>
      </c>
      <c r="E89" s="2">
        <f t="shared" si="4"/>
        <v>22.863</v>
      </c>
      <c r="F89" s="2">
        <f t="shared" si="2"/>
        <v>7.0350000000000001</v>
      </c>
      <c r="G89">
        <f t="shared" si="3"/>
        <v>8.7989999999999995</v>
      </c>
    </row>
    <row r="90" spans="1:7" x14ac:dyDescent="0.3">
      <c r="A90" t="s">
        <v>90</v>
      </c>
      <c r="B90">
        <v>55199</v>
      </c>
      <c r="C90" s="1">
        <v>30000</v>
      </c>
      <c r="D90" s="1">
        <v>14587</v>
      </c>
      <c r="E90" s="2">
        <f t="shared" si="4"/>
        <v>22.863</v>
      </c>
      <c r="F90" s="2">
        <f t="shared" si="2"/>
        <v>7.45</v>
      </c>
      <c r="G90">
        <f t="shared" si="3"/>
        <v>8.8989999999999991</v>
      </c>
    </row>
    <row r="91" spans="1:7" x14ac:dyDescent="0.3">
      <c r="A91" t="s">
        <v>91</v>
      </c>
      <c r="B91">
        <v>55299</v>
      </c>
      <c r="C91" s="1">
        <v>30000</v>
      </c>
      <c r="D91" s="1">
        <v>14467</v>
      </c>
      <c r="E91" s="2">
        <f t="shared" si="4"/>
        <v>22.863</v>
      </c>
      <c r="F91" s="2">
        <f t="shared" si="2"/>
        <v>7.33</v>
      </c>
      <c r="G91">
        <f t="shared" si="3"/>
        <v>8.9990000000000006</v>
      </c>
    </row>
    <row r="92" spans="1:7" x14ac:dyDescent="0.3">
      <c r="A92" t="s">
        <v>92</v>
      </c>
      <c r="B92">
        <v>55399</v>
      </c>
      <c r="C92" s="1">
        <v>30000</v>
      </c>
      <c r="D92" s="1">
        <v>14923</v>
      </c>
      <c r="E92" s="2">
        <f t="shared" si="4"/>
        <v>22.863</v>
      </c>
      <c r="F92" s="2">
        <f t="shared" si="2"/>
        <v>7.7859999999999996</v>
      </c>
      <c r="G92">
        <f t="shared" si="3"/>
        <v>9.0990000000000002</v>
      </c>
    </row>
    <row r="93" spans="1:7" x14ac:dyDescent="0.3">
      <c r="A93" t="s">
        <v>93</v>
      </c>
      <c r="B93">
        <v>55499</v>
      </c>
      <c r="C93" s="1">
        <v>30000</v>
      </c>
      <c r="D93" s="1">
        <v>14898</v>
      </c>
      <c r="E93" s="2">
        <f t="shared" si="4"/>
        <v>22.863</v>
      </c>
      <c r="F93" s="2">
        <f t="shared" si="2"/>
        <v>7.7610000000000001</v>
      </c>
      <c r="G93">
        <f t="shared" si="3"/>
        <v>9.1989999999999998</v>
      </c>
    </row>
    <row r="94" spans="1:7" x14ac:dyDescent="0.3">
      <c r="A94" t="s">
        <v>94</v>
      </c>
      <c r="B94">
        <v>55599</v>
      </c>
      <c r="C94" s="1">
        <v>30000</v>
      </c>
      <c r="D94" s="1">
        <v>15333</v>
      </c>
      <c r="E94" s="2">
        <f t="shared" si="4"/>
        <v>22.863</v>
      </c>
      <c r="F94" s="2">
        <f t="shared" si="2"/>
        <v>8.1959999999999997</v>
      </c>
      <c r="G94">
        <f t="shared" si="3"/>
        <v>9.2989999999999995</v>
      </c>
    </row>
    <row r="95" spans="1:7" x14ac:dyDescent="0.3">
      <c r="A95" t="s">
        <v>95</v>
      </c>
      <c r="B95">
        <v>55699</v>
      </c>
      <c r="C95" s="1">
        <v>30000</v>
      </c>
      <c r="D95" s="1">
        <v>15279</v>
      </c>
      <c r="E95" s="2">
        <f t="shared" si="4"/>
        <v>22.863</v>
      </c>
      <c r="F95" s="2">
        <f t="shared" si="2"/>
        <v>8.1419999999999995</v>
      </c>
      <c r="G95">
        <f t="shared" si="3"/>
        <v>9.3989999999999991</v>
      </c>
    </row>
    <row r="96" spans="1:7" x14ac:dyDescent="0.3">
      <c r="A96" t="s">
        <v>96</v>
      </c>
      <c r="B96">
        <v>55799</v>
      </c>
      <c r="C96" s="1">
        <v>30000</v>
      </c>
      <c r="D96" s="1">
        <v>15647</v>
      </c>
      <c r="E96" s="2">
        <f t="shared" si="4"/>
        <v>22.863</v>
      </c>
      <c r="F96" s="2">
        <f t="shared" si="2"/>
        <v>8.51</v>
      </c>
      <c r="G96">
        <f t="shared" si="3"/>
        <v>9.4990000000000006</v>
      </c>
    </row>
    <row r="97" spans="1:7" x14ac:dyDescent="0.3">
      <c r="A97" t="s">
        <v>97</v>
      </c>
      <c r="B97">
        <v>55899</v>
      </c>
      <c r="C97" s="1">
        <v>30000</v>
      </c>
      <c r="D97" s="1">
        <v>15654</v>
      </c>
      <c r="E97" s="2">
        <f t="shared" si="4"/>
        <v>22.863</v>
      </c>
      <c r="F97" s="2">
        <f t="shared" si="2"/>
        <v>8.5169999999999995</v>
      </c>
      <c r="G97">
        <f t="shared" si="3"/>
        <v>9.5990000000000002</v>
      </c>
    </row>
    <row r="98" spans="1:7" x14ac:dyDescent="0.3">
      <c r="A98" t="s">
        <v>98</v>
      </c>
      <c r="B98">
        <v>55999</v>
      </c>
      <c r="C98" s="1">
        <v>30000</v>
      </c>
      <c r="D98" s="1">
        <v>16168</v>
      </c>
      <c r="E98" s="2">
        <f t="shared" si="4"/>
        <v>22.863</v>
      </c>
      <c r="F98" s="2">
        <f t="shared" si="2"/>
        <v>9.0310000000000006</v>
      </c>
      <c r="G98">
        <f t="shared" si="3"/>
        <v>9.6989999999999998</v>
      </c>
    </row>
    <row r="99" spans="1:7" x14ac:dyDescent="0.3">
      <c r="A99" t="s">
        <v>99</v>
      </c>
      <c r="B99">
        <v>56099</v>
      </c>
      <c r="C99" s="1">
        <v>30000</v>
      </c>
      <c r="D99" s="1">
        <v>16105</v>
      </c>
      <c r="E99" s="2">
        <f t="shared" si="4"/>
        <v>22.863</v>
      </c>
      <c r="F99" s="2">
        <f t="shared" si="2"/>
        <v>8.968</v>
      </c>
      <c r="G99">
        <f t="shared" si="3"/>
        <v>9.7989999999999995</v>
      </c>
    </row>
    <row r="100" spans="1:7" x14ac:dyDescent="0.3">
      <c r="A100" t="s">
        <v>100</v>
      </c>
      <c r="B100">
        <v>56199</v>
      </c>
      <c r="C100" s="1">
        <v>30000</v>
      </c>
      <c r="D100" s="1">
        <v>16143</v>
      </c>
      <c r="E100" s="2">
        <f t="shared" si="4"/>
        <v>22.863</v>
      </c>
      <c r="F100" s="2">
        <f t="shared" si="2"/>
        <v>9.0060000000000002</v>
      </c>
      <c r="G100">
        <f t="shared" si="3"/>
        <v>9.8989999999999991</v>
      </c>
    </row>
    <row r="101" spans="1:7" x14ac:dyDescent="0.3">
      <c r="A101" t="s">
        <v>101</v>
      </c>
      <c r="B101">
        <v>56299</v>
      </c>
      <c r="C101" s="1">
        <v>30000</v>
      </c>
      <c r="D101" s="1">
        <v>16913</v>
      </c>
      <c r="E101" s="2">
        <f t="shared" si="4"/>
        <v>22.863</v>
      </c>
      <c r="F101" s="2">
        <f t="shared" si="2"/>
        <v>9.7759999999999998</v>
      </c>
      <c r="G101">
        <f t="shared" si="3"/>
        <v>9.9990000000000006</v>
      </c>
    </row>
    <row r="102" spans="1:7" x14ac:dyDescent="0.3">
      <c r="A102" t="s">
        <v>102</v>
      </c>
      <c r="B102">
        <v>56399</v>
      </c>
      <c r="C102" s="1">
        <v>30000</v>
      </c>
      <c r="D102" s="1">
        <v>16562</v>
      </c>
      <c r="E102" s="2">
        <f t="shared" si="4"/>
        <v>22.863</v>
      </c>
      <c r="F102" s="2">
        <f t="shared" si="2"/>
        <v>9.4250000000000007</v>
      </c>
      <c r="G102">
        <f t="shared" si="3"/>
        <v>10.099</v>
      </c>
    </row>
    <row r="103" spans="1:7" x14ac:dyDescent="0.3">
      <c r="A103" t="s">
        <v>103</v>
      </c>
      <c r="B103">
        <v>56499</v>
      </c>
      <c r="C103" s="1">
        <v>30000</v>
      </c>
      <c r="D103" s="1">
        <v>16876</v>
      </c>
      <c r="E103" s="2">
        <f t="shared" si="4"/>
        <v>22.863</v>
      </c>
      <c r="F103" s="2">
        <f t="shared" si="2"/>
        <v>9.7390000000000008</v>
      </c>
      <c r="G103">
        <f t="shared" si="3"/>
        <v>10.199</v>
      </c>
    </row>
    <row r="104" spans="1:7" x14ac:dyDescent="0.3">
      <c r="A104" t="s">
        <v>104</v>
      </c>
      <c r="B104">
        <v>56599</v>
      </c>
      <c r="C104" s="1">
        <v>30000</v>
      </c>
      <c r="D104" s="1">
        <v>16970</v>
      </c>
      <c r="E104" s="2">
        <f t="shared" si="4"/>
        <v>22.863</v>
      </c>
      <c r="F104" s="2">
        <f t="shared" si="2"/>
        <v>9.8330000000000002</v>
      </c>
      <c r="G104">
        <f t="shared" si="3"/>
        <v>10.298999999999999</v>
      </c>
    </row>
    <row r="105" spans="1:7" x14ac:dyDescent="0.3">
      <c r="A105" t="s">
        <v>105</v>
      </c>
      <c r="B105">
        <v>56699</v>
      </c>
      <c r="C105" s="1">
        <v>30000</v>
      </c>
      <c r="D105" s="1">
        <v>17591</v>
      </c>
      <c r="E105" s="2">
        <f t="shared" si="4"/>
        <v>22.863</v>
      </c>
      <c r="F105" s="2">
        <f t="shared" si="2"/>
        <v>10.454000000000001</v>
      </c>
      <c r="G105">
        <f t="shared" si="3"/>
        <v>10.398999999999999</v>
      </c>
    </row>
    <row r="106" spans="1:7" x14ac:dyDescent="0.3">
      <c r="A106" t="s">
        <v>106</v>
      </c>
      <c r="B106">
        <v>56799</v>
      </c>
      <c r="C106" s="1">
        <v>30000</v>
      </c>
      <c r="D106" s="1">
        <v>17389</v>
      </c>
      <c r="E106" s="2">
        <f t="shared" si="4"/>
        <v>22.863</v>
      </c>
      <c r="F106" s="2">
        <f t="shared" si="2"/>
        <v>10.252000000000001</v>
      </c>
      <c r="G106">
        <f t="shared" si="3"/>
        <v>10.499000000000001</v>
      </c>
    </row>
    <row r="107" spans="1:7" x14ac:dyDescent="0.3">
      <c r="A107" t="s">
        <v>107</v>
      </c>
      <c r="B107">
        <v>56899</v>
      </c>
      <c r="C107" s="1">
        <v>30000</v>
      </c>
      <c r="D107" s="1">
        <v>17486</v>
      </c>
      <c r="E107" s="2">
        <f t="shared" si="4"/>
        <v>22.863</v>
      </c>
      <c r="F107" s="2">
        <f t="shared" si="2"/>
        <v>10.349</v>
      </c>
      <c r="G107">
        <f t="shared" si="3"/>
        <v>10.599</v>
      </c>
    </row>
    <row r="108" spans="1:7" x14ac:dyDescent="0.3">
      <c r="A108" t="s">
        <v>108</v>
      </c>
      <c r="B108">
        <v>56999</v>
      </c>
      <c r="C108" s="1">
        <v>30000</v>
      </c>
      <c r="D108" s="1">
        <v>17779</v>
      </c>
      <c r="E108" s="2">
        <f t="shared" si="4"/>
        <v>22.863</v>
      </c>
      <c r="F108" s="2">
        <f t="shared" si="2"/>
        <v>10.641999999999999</v>
      </c>
      <c r="G108">
        <f t="shared" si="3"/>
        <v>10.699</v>
      </c>
    </row>
    <row r="109" spans="1:7" x14ac:dyDescent="0.3">
      <c r="A109" t="s">
        <v>109</v>
      </c>
      <c r="B109">
        <v>57099</v>
      </c>
      <c r="C109" s="1">
        <v>30000</v>
      </c>
      <c r="D109" s="1">
        <v>17931</v>
      </c>
      <c r="E109" s="2">
        <f t="shared" si="4"/>
        <v>22.863</v>
      </c>
      <c r="F109" s="2">
        <f t="shared" si="2"/>
        <v>10.794</v>
      </c>
      <c r="G109">
        <f t="shared" si="3"/>
        <v>10.798999999999999</v>
      </c>
    </row>
    <row r="110" spans="1:7" x14ac:dyDescent="0.3">
      <c r="A110" t="s">
        <v>110</v>
      </c>
      <c r="B110">
        <v>57199</v>
      </c>
      <c r="C110" s="1">
        <v>30000</v>
      </c>
      <c r="D110" s="1">
        <v>17992</v>
      </c>
      <c r="E110" s="2">
        <f t="shared" si="4"/>
        <v>22.863</v>
      </c>
      <c r="F110" s="2">
        <f t="shared" si="2"/>
        <v>10.855</v>
      </c>
      <c r="G110">
        <f t="shared" si="3"/>
        <v>10.898999999999999</v>
      </c>
    </row>
    <row r="111" spans="1:7" x14ac:dyDescent="0.3">
      <c r="A111" t="s">
        <v>111</v>
      </c>
      <c r="B111">
        <v>57299</v>
      </c>
      <c r="C111" s="1">
        <v>30000</v>
      </c>
      <c r="D111" s="1">
        <v>17889</v>
      </c>
      <c r="E111" s="2">
        <f t="shared" si="4"/>
        <v>22.863</v>
      </c>
      <c r="F111" s="2">
        <f t="shared" si="2"/>
        <v>10.752000000000001</v>
      </c>
      <c r="G111">
        <f t="shared" si="3"/>
        <v>10.999000000000001</v>
      </c>
    </row>
    <row r="112" spans="1:7" x14ac:dyDescent="0.3">
      <c r="A112" t="s">
        <v>112</v>
      </c>
      <c r="B112">
        <v>57400</v>
      </c>
      <c r="C112" s="1">
        <v>30000</v>
      </c>
      <c r="D112" s="1">
        <v>18496</v>
      </c>
      <c r="E112" s="2">
        <f t="shared" si="4"/>
        <v>22.863</v>
      </c>
      <c r="F112" s="2">
        <f t="shared" si="2"/>
        <v>11.359</v>
      </c>
      <c r="G112">
        <f t="shared" si="3"/>
        <v>11.1</v>
      </c>
    </row>
    <row r="113" spans="1:7" x14ac:dyDescent="0.3">
      <c r="A113" t="s">
        <v>113</v>
      </c>
      <c r="B113">
        <v>57499</v>
      </c>
      <c r="C113" s="1">
        <v>30000</v>
      </c>
      <c r="D113" s="1">
        <v>18477</v>
      </c>
      <c r="E113" s="2">
        <f t="shared" si="4"/>
        <v>22.863</v>
      </c>
      <c r="F113" s="2">
        <f t="shared" si="2"/>
        <v>11.34</v>
      </c>
      <c r="G113">
        <f t="shared" si="3"/>
        <v>11.199</v>
      </c>
    </row>
    <row r="114" spans="1:7" x14ac:dyDescent="0.3">
      <c r="A114" t="s">
        <v>114</v>
      </c>
      <c r="B114">
        <v>57599</v>
      </c>
      <c r="C114" s="1">
        <v>30000</v>
      </c>
      <c r="D114" s="1">
        <v>18639</v>
      </c>
      <c r="E114" s="2">
        <f t="shared" si="4"/>
        <v>22.863</v>
      </c>
      <c r="F114" s="2">
        <f t="shared" si="2"/>
        <v>11.502000000000001</v>
      </c>
      <c r="G114">
        <f t="shared" si="3"/>
        <v>11.298999999999999</v>
      </c>
    </row>
    <row r="115" spans="1:7" x14ac:dyDescent="0.3">
      <c r="A115" t="s">
        <v>115</v>
      </c>
      <c r="B115">
        <v>57699</v>
      </c>
      <c r="C115" s="1">
        <v>30000</v>
      </c>
      <c r="D115" s="1">
        <v>18439</v>
      </c>
      <c r="E115" s="2">
        <f t="shared" si="4"/>
        <v>22.863</v>
      </c>
      <c r="F115" s="2">
        <f t="shared" si="2"/>
        <v>11.302</v>
      </c>
      <c r="G115">
        <f t="shared" si="3"/>
        <v>11.398999999999999</v>
      </c>
    </row>
    <row r="116" spans="1:7" x14ac:dyDescent="0.3">
      <c r="A116" t="s">
        <v>116</v>
      </c>
      <c r="B116">
        <v>57799</v>
      </c>
      <c r="C116" s="1">
        <v>30000</v>
      </c>
      <c r="D116" s="1">
        <v>18527</v>
      </c>
      <c r="E116" s="2">
        <f t="shared" si="4"/>
        <v>22.863</v>
      </c>
      <c r="F116" s="2">
        <f t="shared" si="2"/>
        <v>11.39</v>
      </c>
      <c r="G116">
        <f t="shared" si="3"/>
        <v>11.499000000000001</v>
      </c>
    </row>
    <row r="117" spans="1:7" x14ac:dyDescent="0.3">
      <c r="A117" t="s">
        <v>117</v>
      </c>
      <c r="B117">
        <v>57899</v>
      </c>
      <c r="C117" s="1">
        <v>30000</v>
      </c>
      <c r="D117" s="1">
        <v>18747</v>
      </c>
      <c r="E117" s="2">
        <f t="shared" si="4"/>
        <v>22.863</v>
      </c>
      <c r="F117" s="2">
        <f t="shared" si="2"/>
        <v>11.61</v>
      </c>
      <c r="G117">
        <f t="shared" si="3"/>
        <v>11.599</v>
      </c>
    </row>
    <row r="118" spans="1:7" x14ac:dyDescent="0.3">
      <c r="A118" t="s">
        <v>118</v>
      </c>
      <c r="B118">
        <v>57999</v>
      </c>
      <c r="C118" s="1">
        <v>30000</v>
      </c>
      <c r="D118" s="1">
        <v>18602</v>
      </c>
      <c r="E118" s="2">
        <f t="shared" si="4"/>
        <v>22.863</v>
      </c>
      <c r="F118" s="2">
        <f t="shared" si="2"/>
        <v>11.465</v>
      </c>
      <c r="G118">
        <f t="shared" si="3"/>
        <v>11.699</v>
      </c>
    </row>
    <row r="119" spans="1:7" x14ac:dyDescent="0.3">
      <c r="A119" t="s">
        <v>119</v>
      </c>
      <c r="B119">
        <v>58099</v>
      </c>
      <c r="C119" s="1">
        <v>30000</v>
      </c>
      <c r="D119" s="1">
        <v>19359</v>
      </c>
      <c r="E119" s="2">
        <f t="shared" si="4"/>
        <v>22.863</v>
      </c>
      <c r="F119" s="2">
        <f t="shared" si="2"/>
        <v>12.222</v>
      </c>
      <c r="G119">
        <f t="shared" si="3"/>
        <v>11.798999999999999</v>
      </c>
    </row>
    <row r="120" spans="1:7" x14ac:dyDescent="0.3">
      <c r="A120" t="s">
        <v>120</v>
      </c>
      <c r="B120">
        <v>58199</v>
      </c>
      <c r="C120" s="1">
        <v>30000</v>
      </c>
      <c r="D120" s="1">
        <v>19216</v>
      </c>
      <c r="E120" s="2">
        <f t="shared" si="4"/>
        <v>22.863</v>
      </c>
      <c r="F120" s="2">
        <f t="shared" si="2"/>
        <v>12.079000000000001</v>
      </c>
      <c r="G120">
        <f t="shared" si="3"/>
        <v>11.898999999999999</v>
      </c>
    </row>
    <row r="121" spans="1:7" x14ac:dyDescent="0.3">
      <c r="A121" t="s">
        <v>121</v>
      </c>
      <c r="B121">
        <v>58299</v>
      </c>
      <c r="C121" s="1">
        <v>30000</v>
      </c>
      <c r="D121" s="1">
        <v>19389</v>
      </c>
      <c r="E121" s="2">
        <f t="shared" si="4"/>
        <v>22.863</v>
      </c>
      <c r="F121" s="2">
        <f t="shared" si="2"/>
        <v>12.252000000000001</v>
      </c>
      <c r="G121">
        <f t="shared" si="3"/>
        <v>11.999000000000001</v>
      </c>
    </row>
    <row r="122" spans="1:7" x14ac:dyDescent="0.3">
      <c r="A122" t="s">
        <v>122</v>
      </c>
      <c r="B122">
        <v>58399</v>
      </c>
      <c r="C122" s="1">
        <v>30000</v>
      </c>
      <c r="D122" s="1">
        <v>19322</v>
      </c>
      <c r="E122" s="2">
        <f t="shared" si="4"/>
        <v>22.863</v>
      </c>
      <c r="F122" s="2">
        <f t="shared" si="2"/>
        <v>12.185</v>
      </c>
      <c r="G122">
        <f t="shared" si="3"/>
        <v>12.099</v>
      </c>
    </row>
    <row r="123" spans="1:7" x14ac:dyDescent="0.3">
      <c r="A123" t="s">
        <v>123</v>
      </c>
      <c r="B123">
        <v>58499</v>
      </c>
      <c r="C123" s="1">
        <v>30000</v>
      </c>
      <c r="D123" s="1">
        <v>19826</v>
      </c>
      <c r="E123" s="2">
        <f t="shared" si="4"/>
        <v>22.863</v>
      </c>
      <c r="F123" s="2">
        <f t="shared" si="2"/>
        <v>12.689</v>
      </c>
      <c r="G123">
        <f t="shared" si="3"/>
        <v>12.199</v>
      </c>
    </row>
    <row r="124" spans="1:7" x14ac:dyDescent="0.3">
      <c r="A124" t="s">
        <v>124</v>
      </c>
      <c r="B124">
        <v>58599</v>
      </c>
      <c r="C124" s="1">
        <v>30000</v>
      </c>
      <c r="D124" s="1">
        <v>19356</v>
      </c>
      <c r="E124" s="2">
        <f t="shared" si="4"/>
        <v>22.863</v>
      </c>
      <c r="F124" s="2">
        <f t="shared" si="2"/>
        <v>12.218999999999999</v>
      </c>
      <c r="G124">
        <f t="shared" si="3"/>
        <v>12.298999999999999</v>
      </c>
    </row>
    <row r="125" spans="1:7" x14ac:dyDescent="0.3">
      <c r="A125" t="s">
        <v>125</v>
      </c>
      <c r="B125">
        <v>58699</v>
      </c>
      <c r="C125" s="1">
        <v>30000</v>
      </c>
      <c r="D125" s="1">
        <v>19398</v>
      </c>
      <c r="E125" s="2">
        <f t="shared" si="4"/>
        <v>22.863</v>
      </c>
      <c r="F125" s="2">
        <f t="shared" si="2"/>
        <v>12.260999999999999</v>
      </c>
      <c r="G125">
        <f t="shared" si="3"/>
        <v>12.398999999999999</v>
      </c>
    </row>
    <row r="126" spans="1:7" x14ac:dyDescent="0.3">
      <c r="A126" t="s">
        <v>126</v>
      </c>
      <c r="B126">
        <v>58799</v>
      </c>
      <c r="C126" s="1">
        <v>30000</v>
      </c>
      <c r="D126" s="1">
        <v>19876</v>
      </c>
      <c r="E126" s="2">
        <f t="shared" si="4"/>
        <v>22.863</v>
      </c>
      <c r="F126" s="2">
        <f t="shared" si="2"/>
        <v>12.739000000000001</v>
      </c>
      <c r="G126">
        <f t="shared" si="3"/>
        <v>12.499000000000001</v>
      </c>
    </row>
    <row r="127" spans="1:7" x14ac:dyDescent="0.3">
      <c r="A127" t="s">
        <v>127</v>
      </c>
      <c r="B127">
        <v>58899</v>
      </c>
      <c r="C127" s="1">
        <v>30000</v>
      </c>
      <c r="D127" s="1">
        <v>19634</v>
      </c>
      <c r="E127" s="2">
        <f t="shared" si="4"/>
        <v>22.863</v>
      </c>
      <c r="F127" s="2">
        <f t="shared" si="2"/>
        <v>12.497</v>
      </c>
      <c r="G127">
        <f t="shared" si="3"/>
        <v>12.599</v>
      </c>
    </row>
    <row r="128" spans="1:7" x14ac:dyDescent="0.3">
      <c r="A128" t="s">
        <v>128</v>
      </c>
      <c r="B128">
        <v>58999</v>
      </c>
      <c r="C128" s="1">
        <v>30000</v>
      </c>
      <c r="D128" s="1">
        <v>20075</v>
      </c>
      <c r="E128" s="2">
        <f t="shared" si="4"/>
        <v>22.863</v>
      </c>
      <c r="F128" s="2">
        <f t="shared" si="2"/>
        <v>12.938000000000001</v>
      </c>
      <c r="G128">
        <f t="shared" si="3"/>
        <v>12.699</v>
      </c>
    </row>
    <row r="129" spans="1:7" x14ac:dyDescent="0.3">
      <c r="A129" t="s">
        <v>129</v>
      </c>
      <c r="B129">
        <v>59099</v>
      </c>
      <c r="C129" s="1">
        <v>30000</v>
      </c>
      <c r="D129" s="1">
        <v>20013</v>
      </c>
      <c r="E129" s="2">
        <f t="shared" si="4"/>
        <v>22.863</v>
      </c>
      <c r="F129" s="2">
        <f t="shared" si="2"/>
        <v>12.875999999999999</v>
      </c>
      <c r="G129">
        <f t="shared" si="3"/>
        <v>12.798999999999999</v>
      </c>
    </row>
    <row r="130" spans="1:7" x14ac:dyDescent="0.3">
      <c r="A130" t="s">
        <v>130</v>
      </c>
      <c r="B130">
        <v>59199</v>
      </c>
      <c r="C130" s="1">
        <v>30000</v>
      </c>
      <c r="D130" s="1">
        <v>19820</v>
      </c>
      <c r="E130" s="2">
        <f t="shared" si="4"/>
        <v>22.863</v>
      </c>
      <c r="F130" s="2">
        <f t="shared" ref="F130:F193" si="5">(D130-7137)/1000</f>
        <v>12.683</v>
      </c>
      <c r="G130">
        <f t="shared" si="3"/>
        <v>12.898999999999999</v>
      </c>
    </row>
    <row r="131" spans="1:7" x14ac:dyDescent="0.3">
      <c r="A131" t="s">
        <v>131</v>
      </c>
      <c r="B131">
        <v>59299</v>
      </c>
      <c r="C131" s="1">
        <v>30000</v>
      </c>
      <c r="D131" s="1">
        <v>19873</v>
      </c>
      <c r="E131" s="2">
        <f t="shared" si="4"/>
        <v>22.863</v>
      </c>
      <c r="F131" s="2">
        <f t="shared" si="5"/>
        <v>12.736000000000001</v>
      </c>
      <c r="G131">
        <f t="shared" ref="G131:G194" si="6">(B131-46300)/1000</f>
        <v>12.999000000000001</v>
      </c>
    </row>
    <row r="132" spans="1:7" x14ac:dyDescent="0.3">
      <c r="A132" t="s">
        <v>132</v>
      </c>
      <c r="B132">
        <v>59399</v>
      </c>
      <c r="C132" s="1">
        <v>30000</v>
      </c>
      <c r="D132" s="1">
        <v>20533</v>
      </c>
      <c r="E132" s="2">
        <f t="shared" ref="E132:E195" si="7">(C132-7137)/1000</f>
        <v>22.863</v>
      </c>
      <c r="F132" s="2">
        <f t="shared" si="5"/>
        <v>13.396000000000001</v>
      </c>
      <c r="G132">
        <f t="shared" si="6"/>
        <v>13.099</v>
      </c>
    </row>
    <row r="133" spans="1:7" x14ac:dyDescent="0.3">
      <c r="A133" t="s">
        <v>133</v>
      </c>
      <c r="B133">
        <v>59499</v>
      </c>
      <c r="C133" s="1">
        <v>30000</v>
      </c>
      <c r="D133" s="1">
        <v>20374</v>
      </c>
      <c r="E133" s="2">
        <f t="shared" si="7"/>
        <v>22.863</v>
      </c>
      <c r="F133" s="2">
        <f t="shared" si="5"/>
        <v>13.237</v>
      </c>
      <c r="G133">
        <f t="shared" si="6"/>
        <v>13.199</v>
      </c>
    </row>
    <row r="134" spans="1:7" x14ac:dyDescent="0.3">
      <c r="A134" t="s">
        <v>134</v>
      </c>
      <c r="B134">
        <v>59599</v>
      </c>
      <c r="C134" s="1">
        <v>30000</v>
      </c>
      <c r="D134" s="1">
        <v>20429</v>
      </c>
      <c r="E134" s="2">
        <f t="shared" si="7"/>
        <v>22.863</v>
      </c>
      <c r="F134" s="2">
        <f t="shared" si="5"/>
        <v>13.292</v>
      </c>
      <c r="G134">
        <f t="shared" si="6"/>
        <v>13.298999999999999</v>
      </c>
    </row>
    <row r="135" spans="1:7" x14ac:dyDescent="0.3">
      <c r="A135" t="s">
        <v>135</v>
      </c>
      <c r="B135">
        <v>59699</v>
      </c>
      <c r="C135" s="1">
        <v>30000</v>
      </c>
      <c r="D135" s="1">
        <v>20425</v>
      </c>
      <c r="E135" s="2">
        <f t="shared" si="7"/>
        <v>22.863</v>
      </c>
      <c r="F135" s="2">
        <f t="shared" si="5"/>
        <v>13.288</v>
      </c>
      <c r="G135">
        <f t="shared" si="6"/>
        <v>13.398999999999999</v>
      </c>
    </row>
    <row r="136" spans="1:7" x14ac:dyDescent="0.3">
      <c r="A136" t="s">
        <v>136</v>
      </c>
      <c r="B136">
        <v>59799</v>
      </c>
      <c r="C136" s="1">
        <v>30000</v>
      </c>
      <c r="D136" s="1">
        <v>20444</v>
      </c>
      <c r="E136" s="2">
        <f t="shared" si="7"/>
        <v>22.863</v>
      </c>
      <c r="F136" s="2">
        <f t="shared" si="5"/>
        <v>13.307</v>
      </c>
      <c r="G136">
        <f t="shared" si="6"/>
        <v>13.499000000000001</v>
      </c>
    </row>
    <row r="137" spans="1:7" x14ac:dyDescent="0.3">
      <c r="A137" t="s">
        <v>137</v>
      </c>
      <c r="B137">
        <v>59899</v>
      </c>
      <c r="C137" s="1">
        <v>30000</v>
      </c>
      <c r="D137" s="1">
        <v>20562</v>
      </c>
      <c r="E137" s="2">
        <f t="shared" si="7"/>
        <v>22.863</v>
      </c>
      <c r="F137" s="2">
        <f t="shared" si="5"/>
        <v>13.425000000000001</v>
      </c>
      <c r="G137">
        <f t="shared" si="6"/>
        <v>13.599</v>
      </c>
    </row>
    <row r="138" spans="1:7" x14ac:dyDescent="0.3">
      <c r="A138" t="s">
        <v>138</v>
      </c>
      <c r="B138">
        <v>59999</v>
      </c>
      <c r="C138" s="1">
        <v>30000</v>
      </c>
      <c r="D138" s="1">
        <v>21033</v>
      </c>
      <c r="E138" s="2">
        <f t="shared" si="7"/>
        <v>22.863</v>
      </c>
      <c r="F138" s="2">
        <f t="shared" si="5"/>
        <v>13.896000000000001</v>
      </c>
      <c r="G138">
        <f t="shared" si="6"/>
        <v>13.699</v>
      </c>
    </row>
    <row r="139" spans="1:7" x14ac:dyDescent="0.3">
      <c r="A139" t="s">
        <v>139</v>
      </c>
      <c r="B139">
        <v>60099</v>
      </c>
      <c r="C139" s="1">
        <v>30000</v>
      </c>
      <c r="D139" s="1">
        <v>20743</v>
      </c>
      <c r="E139" s="2">
        <f t="shared" si="7"/>
        <v>22.863</v>
      </c>
      <c r="F139" s="2">
        <f t="shared" si="5"/>
        <v>13.606</v>
      </c>
      <c r="G139">
        <f t="shared" si="6"/>
        <v>13.798999999999999</v>
      </c>
    </row>
    <row r="140" spans="1:7" x14ac:dyDescent="0.3">
      <c r="A140" t="s">
        <v>140</v>
      </c>
      <c r="B140">
        <v>60199</v>
      </c>
      <c r="C140" s="1">
        <v>30000</v>
      </c>
      <c r="D140" s="1">
        <v>20884</v>
      </c>
      <c r="E140" s="2">
        <f t="shared" si="7"/>
        <v>22.863</v>
      </c>
      <c r="F140" s="2">
        <f t="shared" si="5"/>
        <v>13.747</v>
      </c>
      <c r="G140">
        <f t="shared" si="6"/>
        <v>13.898999999999999</v>
      </c>
    </row>
    <row r="141" spans="1:7" x14ac:dyDescent="0.3">
      <c r="A141" t="s">
        <v>141</v>
      </c>
      <c r="B141">
        <v>60299</v>
      </c>
      <c r="C141" s="1">
        <v>30000</v>
      </c>
      <c r="D141" s="1">
        <v>20999</v>
      </c>
      <c r="E141" s="2">
        <f t="shared" si="7"/>
        <v>22.863</v>
      </c>
      <c r="F141" s="2">
        <f t="shared" si="5"/>
        <v>13.862</v>
      </c>
      <c r="G141">
        <f t="shared" si="6"/>
        <v>13.999000000000001</v>
      </c>
    </row>
    <row r="142" spans="1:7" x14ac:dyDescent="0.3">
      <c r="A142" t="s">
        <v>142</v>
      </c>
      <c r="B142">
        <v>60399</v>
      </c>
      <c r="C142" s="1">
        <v>30000</v>
      </c>
      <c r="D142" s="1">
        <v>20979</v>
      </c>
      <c r="E142" s="2">
        <f t="shared" si="7"/>
        <v>22.863</v>
      </c>
      <c r="F142" s="2">
        <f t="shared" si="5"/>
        <v>13.842000000000001</v>
      </c>
      <c r="G142">
        <f t="shared" si="6"/>
        <v>14.099</v>
      </c>
    </row>
    <row r="143" spans="1:7" x14ac:dyDescent="0.3">
      <c r="A143" t="s">
        <v>143</v>
      </c>
      <c r="B143">
        <v>60499</v>
      </c>
      <c r="C143" s="1">
        <v>30000</v>
      </c>
      <c r="D143" s="1">
        <v>21090</v>
      </c>
      <c r="E143" s="2">
        <f t="shared" si="7"/>
        <v>22.863</v>
      </c>
      <c r="F143" s="2">
        <f t="shared" si="5"/>
        <v>13.952999999999999</v>
      </c>
      <c r="G143">
        <f t="shared" si="6"/>
        <v>14.199</v>
      </c>
    </row>
    <row r="144" spans="1:7" x14ac:dyDescent="0.3">
      <c r="A144" t="s">
        <v>144</v>
      </c>
      <c r="B144">
        <v>60599</v>
      </c>
      <c r="C144" s="1">
        <v>30000</v>
      </c>
      <c r="D144" s="1">
        <v>21186</v>
      </c>
      <c r="E144" s="2">
        <f t="shared" si="7"/>
        <v>22.863</v>
      </c>
      <c r="F144" s="2">
        <f t="shared" si="5"/>
        <v>14.048999999999999</v>
      </c>
      <c r="G144">
        <f t="shared" si="6"/>
        <v>14.298999999999999</v>
      </c>
    </row>
    <row r="145" spans="1:7" x14ac:dyDescent="0.3">
      <c r="A145" t="s">
        <v>145</v>
      </c>
      <c r="B145">
        <v>60699</v>
      </c>
      <c r="C145" s="1">
        <v>30000</v>
      </c>
      <c r="D145" s="1">
        <v>21380</v>
      </c>
      <c r="E145" s="2">
        <f t="shared" si="7"/>
        <v>22.863</v>
      </c>
      <c r="F145" s="2">
        <f t="shared" si="5"/>
        <v>14.243</v>
      </c>
      <c r="G145">
        <f t="shared" si="6"/>
        <v>14.398999999999999</v>
      </c>
    </row>
    <row r="146" spans="1:7" x14ac:dyDescent="0.3">
      <c r="A146" t="s">
        <v>146</v>
      </c>
      <c r="B146">
        <v>60799</v>
      </c>
      <c r="C146" s="1">
        <v>30000</v>
      </c>
      <c r="D146" s="1">
        <v>21295</v>
      </c>
      <c r="E146" s="2">
        <f t="shared" si="7"/>
        <v>22.863</v>
      </c>
      <c r="F146" s="2">
        <f t="shared" si="5"/>
        <v>14.157999999999999</v>
      </c>
      <c r="G146">
        <f t="shared" si="6"/>
        <v>14.499000000000001</v>
      </c>
    </row>
    <row r="147" spans="1:7" x14ac:dyDescent="0.3">
      <c r="A147" t="s">
        <v>147</v>
      </c>
      <c r="B147">
        <v>60899</v>
      </c>
      <c r="C147" s="1">
        <v>30000</v>
      </c>
      <c r="D147" s="1">
        <v>21487</v>
      </c>
      <c r="E147" s="2">
        <f t="shared" si="7"/>
        <v>22.863</v>
      </c>
      <c r="F147" s="2">
        <f t="shared" si="5"/>
        <v>14.35</v>
      </c>
      <c r="G147">
        <f t="shared" si="6"/>
        <v>14.599</v>
      </c>
    </row>
    <row r="148" spans="1:7" x14ac:dyDescent="0.3">
      <c r="A148" t="s">
        <v>148</v>
      </c>
      <c r="B148">
        <v>60999</v>
      </c>
      <c r="C148" s="1">
        <v>30000</v>
      </c>
      <c r="D148" s="1">
        <v>21307</v>
      </c>
      <c r="E148" s="2">
        <f t="shared" si="7"/>
        <v>22.863</v>
      </c>
      <c r="F148" s="2">
        <f t="shared" si="5"/>
        <v>14.17</v>
      </c>
      <c r="G148">
        <f t="shared" si="6"/>
        <v>14.699</v>
      </c>
    </row>
    <row r="149" spans="1:7" x14ac:dyDescent="0.3">
      <c r="A149" t="s">
        <v>149</v>
      </c>
      <c r="B149">
        <v>61099</v>
      </c>
      <c r="C149" s="1">
        <v>30000</v>
      </c>
      <c r="D149" s="1">
        <v>21648</v>
      </c>
      <c r="E149" s="2">
        <f t="shared" si="7"/>
        <v>22.863</v>
      </c>
      <c r="F149" s="2">
        <f t="shared" si="5"/>
        <v>14.510999999999999</v>
      </c>
      <c r="G149">
        <f t="shared" si="6"/>
        <v>14.798999999999999</v>
      </c>
    </row>
    <row r="150" spans="1:7" x14ac:dyDescent="0.3">
      <c r="A150" t="s">
        <v>150</v>
      </c>
      <c r="B150">
        <v>61199</v>
      </c>
      <c r="C150" s="1">
        <v>30000</v>
      </c>
      <c r="D150" s="1">
        <v>21545</v>
      </c>
      <c r="E150" s="2">
        <f t="shared" si="7"/>
        <v>22.863</v>
      </c>
      <c r="F150" s="2">
        <f t="shared" si="5"/>
        <v>14.407999999999999</v>
      </c>
      <c r="G150">
        <f t="shared" si="6"/>
        <v>14.898999999999999</v>
      </c>
    </row>
    <row r="151" spans="1:7" x14ac:dyDescent="0.3">
      <c r="A151" t="s">
        <v>151</v>
      </c>
      <c r="B151">
        <v>61299</v>
      </c>
      <c r="C151" s="1">
        <v>30000</v>
      </c>
      <c r="D151" s="1">
        <v>21215</v>
      </c>
      <c r="E151" s="2">
        <f t="shared" si="7"/>
        <v>22.863</v>
      </c>
      <c r="F151" s="2">
        <f t="shared" si="5"/>
        <v>14.077999999999999</v>
      </c>
      <c r="G151">
        <f t="shared" si="6"/>
        <v>14.999000000000001</v>
      </c>
    </row>
    <row r="152" spans="1:7" x14ac:dyDescent="0.3">
      <c r="A152" t="s">
        <v>152</v>
      </c>
      <c r="B152">
        <v>61399</v>
      </c>
      <c r="C152" s="1">
        <v>30000</v>
      </c>
      <c r="D152" s="1">
        <v>21862</v>
      </c>
      <c r="E152" s="2">
        <f t="shared" si="7"/>
        <v>22.863</v>
      </c>
      <c r="F152" s="2">
        <f t="shared" si="5"/>
        <v>14.725</v>
      </c>
      <c r="G152">
        <f t="shared" si="6"/>
        <v>15.099</v>
      </c>
    </row>
    <row r="153" spans="1:7" x14ac:dyDescent="0.3">
      <c r="A153" t="s">
        <v>153</v>
      </c>
      <c r="B153">
        <v>61499</v>
      </c>
      <c r="C153" s="1">
        <v>30000</v>
      </c>
      <c r="D153" s="1">
        <v>21546</v>
      </c>
      <c r="E153" s="2">
        <f t="shared" si="7"/>
        <v>22.863</v>
      </c>
      <c r="F153" s="2">
        <f t="shared" si="5"/>
        <v>14.409000000000001</v>
      </c>
      <c r="G153">
        <f t="shared" si="6"/>
        <v>15.199</v>
      </c>
    </row>
    <row r="154" spans="1:7" x14ac:dyDescent="0.3">
      <c r="A154" t="s">
        <v>154</v>
      </c>
      <c r="B154">
        <v>61599</v>
      </c>
      <c r="C154" s="1">
        <v>30000</v>
      </c>
      <c r="D154" s="1">
        <v>21686</v>
      </c>
      <c r="E154" s="2">
        <f t="shared" si="7"/>
        <v>22.863</v>
      </c>
      <c r="F154" s="2">
        <f t="shared" si="5"/>
        <v>14.548999999999999</v>
      </c>
      <c r="G154">
        <f t="shared" si="6"/>
        <v>15.298999999999999</v>
      </c>
    </row>
    <row r="155" spans="1:7" x14ac:dyDescent="0.3">
      <c r="A155" t="s">
        <v>155</v>
      </c>
      <c r="B155">
        <v>61700</v>
      </c>
      <c r="C155" s="1">
        <v>30000</v>
      </c>
      <c r="D155" s="1">
        <v>21959</v>
      </c>
      <c r="E155" s="2">
        <f t="shared" si="7"/>
        <v>22.863</v>
      </c>
      <c r="F155" s="2">
        <f t="shared" si="5"/>
        <v>14.821999999999999</v>
      </c>
      <c r="G155">
        <f t="shared" si="6"/>
        <v>15.4</v>
      </c>
    </row>
    <row r="156" spans="1:7" x14ac:dyDescent="0.3">
      <c r="A156" t="s">
        <v>156</v>
      </c>
      <c r="B156">
        <v>61799</v>
      </c>
      <c r="C156" s="1">
        <v>30000</v>
      </c>
      <c r="D156" s="1">
        <v>21504</v>
      </c>
      <c r="E156" s="2">
        <f t="shared" si="7"/>
        <v>22.863</v>
      </c>
      <c r="F156" s="2">
        <f t="shared" si="5"/>
        <v>14.367000000000001</v>
      </c>
      <c r="G156">
        <f t="shared" si="6"/>
        <v>15.499000000000001</v>
      </c>
    </row>
    <row r="157" spans="1:7" x14ac:dyDescent="0.3">
      <c r="A157" t="s">
        <v>157</v>
      </c>
      <c r="B157">
        <v>61899</v>
      </c>
      <c r="C157" s="1">
        <v>30000</v>
      </c>
      <c r="D157" s="1">
        <v>21597</v>
      </c>
      <c r="E157" s="2">
        <f t="shared" si="7"/>
        <v>22.863</v>
      </c>
      <c r="F157" s="2">
        <f t="shared" si="5"/>
        <v>14.46</v>
      </c>
      <c r="G157">
        <f t="shared" si="6"/>
        <v>15.599</v>
      </c>
    </row>
    <row r="158" spans="1:7" x14ac:dyDescent="0.3">
      <c r="A158" t="s">
        <v>158</v>
      </c>
      <c r="B158">
        <v>61999</v>
      </c>
      <c r="C158" s="1">
        <v>30000</v>
      </c>
      <c r="D158" s="1">
        <v>21698</v>
      </c>
      <c r="E158" s="2">
        <f t="shared" si="7"/>
        <v>22.863</v>
      </c>
      <c r="F158" s="2">
        <f t="shared" si="5"/>
        <v>14.561</v>
      </c>
      <c r="G158">
        <f t="shared" si="6"/>
        <v>15.699</v>
      </c>
    </row>
    <row r="159" spans="1:7" x14ac:dyDescent="0.3">
      <c r="A159" t="s">
        <v>159</v>
      </c>
      <c r="B159">
        <v>62099</v>
      </c>
      <c r="C159" s="1">
        <v>30000</v>
      </c>
      <c r="D159" s="1">
        <v>21451</v>
      </c>
      <c r="E159" s="2">
        <f t="shared" si="7"/>
        <v>22.863</v>
      </c>
      <c r="F159" s="2">
        <f t="shared" si="5"/>
        <v>14.314</v>
      </c>
      <c r="G159">
        <f t="shared" si="6"/>
        <v>15.798999999999999</v>
      </c>
    </row>
    <row r="160" spans="1:7" x14ac:dyDescent="0.3">
      <c r="A160" t="s">
        <v>160</v>
      </c>
      <c r="B160">
        <v>62199</v>
      </c>
      <c r="C160" s="1">
        <v>30000</v>
      </c>
      <c r="D160" s="1">
        <v>21568</v>
      </c>
      <c r="E160" s="2">
        <f t="shared" si="7"/>
        <v>22.863</v>
      </c>
      <c r="F160" s="2">
        <f t="shared" si="5"/>
        <v>14.430999999999999</v>
      </c>
      <c r="G160">
        <f t="shared" si="6"/>
        <v>15.898999999999999</v>
      </c>
    </row>
    <row r="161" spans="1:7" x14ac:dyDescent="0.3">
      <c r="A161" t="s">
        <v>161</v>
      </c>
      <c r="B161">
        <v>62299</v>
      </c>
      <c r="C161" s="1">
        <v>30000</v>
      </c>
      <c r="D161" s="1">
        <v>22063</v>
      </c>
      <c r="E161" s="2">
        <f t="shared" si="7"/>
        <v>22.863</v>
      </c>
      <c r="F161" s="2">
        <f t="shared" si="5"/>
        <v>14.926</v>
      </c>
      <c r="G161">
        <f t="shared" si="6"/>
        <v>15.999000000000001</v>
      </c>
    </row>
    <row r="162" spans="1:7" x14ac:dyDescent="0.3">
      <c r="A162" t="s">
        <v>162</v>
      </c>
      <c r="B162">
        <v>62399</v>
      </c>
      <c r="C162" s="1">
        <v>30000</v>
      </c>
      <c r="D162" s="1">
        <v>21678</v>
      </c>
      <c r="E162" s="2">
        <f t="shared" si="7"/>
        <v>22.863</v>
      </c>
      <c r="F162" s="2">
        <f t="shared" si="5"/>
        <v>14.541</v>
      </c>
      <c r="G162">
        <f t="shared" si="6"/>
        <v>16.099</v>
      </c>
    </row>
    <row r="163" spans="1:7" x14ac:dyDescent="0.3">
      <c r="A163" t="s">
        <v>163</v>
      </c>
      <c r="B163">
        <v>62499</v>
      </c>
      <c r="C163" s="1">
        <v>30000</v>
      </c>
      <c r="D163" s="1">
        <v>21528</v>
      </c>
      <c r="E163" s="2">
        <f t="shared" si="7"/>
        <v>22.863</v>
      </c>
      <c r="F163" s="2">
        <f t="shared" si="5"/>
        <v>14.391</v>
      </c>
      <c r="G163">
        <f t="shared" si="6"/>
        <v>16.199000000000002</v>
      </c>
    </row>
    <row r="164" spans="1:7" x14ac:dyDescent="0.3">
      <c r="A164" t="s">
        <v>164</v>
      </c>
      <c r="B164">
        <v>62599</v>
      </c>
      <c r="C164" s="1">
        <v>30000</v>
      </c>
      <c r="D164" s="1">
        <v>21745</v>
      </c>
      <c r="E164" s="2">
        <f t="shared" si="7"/>
        <v>22.863</v>
      </c>
      <c r="F164" s="2">
        <f t="shared" si="5"/>
        <v>14.608000000000001</v>
      </c>
      <c r="G164">
        <f t="shared" si="6"/>
        <v>16.298999999999999</v>
      </c>
    </row>
    <row r="165" spans="1:7" x14ac:dyDescent="0.3">
      <c r="A165" t="s">
        <v>165</v>
      </c>
      <c r="B165">
        <v>62699</v>
      </c>
      <c r="C165" s="1">
        <v>30000</v>
      </c>
      <c r="D165" s="1">
        <v>21610</v>
      </c>
      <c r="E165" s="2">
        <f t="shared" si="7"/>
        <v>22.863</v>
      </c>
      <c r="F165" s="2">
        <f t="shared" si="5"/>
        <v>14.473000000000001</v>
      </c>
      <c r="G165">
        <f t="shared" si="6"/>
        <v>16.399000000000001</v>
      </c>
    </row>
    <row r="166" spans="1:7" x14ac:dyDescent="0.3">
      <c r="A166" t="s">
        <v>166</v>
      </c>
      <c r="B166">
        <v>62799</v>
      </c>
      <c r="C166" s="1">
        <v>30000</v>
      </c>
      <c r="D166" s="1">
        <v>21650</v>
      </c>
      <c r="E166" s="2">
        <f t="shared" si="7"/>
        <v>22.863</v>
      </c>
      <c r="F166" s="2">
        <f t="shared" si="5"/>
        <v>14.513</v>
      </c>
      <c r="G166">
        <f t="shared" si="6"/>
        <v>16.498999999999999</v>
      </c>
    </row>
    <row r="167" spans="1:7" x14ac:dyDescent="0.3">
      <c r="A167" t="s">
        <v>167</v>
      </c>
      <c r="B167">
        <v>62899</v>
      </c>
      <c r="C167" s="1">
        <v>30000</v>
      </c>
      <c r="D167" s="1">
        <v>21813</v>
      </c>
      <c r="E167" s="2">
        <f t="shared" si="7"/>
        <v>22.863</v>
      </c>
      <c r="F167" s="2">
        <f t="shared" si="5"/>
        <v>14.676</v>
      </c>
      <c r="G167">
        <f t="shared" si="6"/>
        <v>16.599</v>
      </c>
    </row>
    <row r="168" spans="1:7" x14ac:dyDescent="0.3">
      <c r="A168" t="s">
        <v>168</v>
      </c>
      <c r="B168">
        <v>62999</v>
      </c>
      <c r="C168" s="1">
        <v>30000</v>
      </c>
      <c r="D168" s="1">
        <v>21781</v>
      </c>
      <c r="E168" s="2">
        <f t="shared" si="7"/>
        <v>22.863</v>
      </c>
      <c r="F168" s="2">
        <f t="shared" si="5"/>
        <v>14.644</v>
      </c>
      <c r="G168">
        <f t="shared" si="6"/>
        <v>16.699000000000002</v>
      </c>
    </row>
    <row r="169" spans="1:7" x14ac:dyDescent="0.3">
      <c r="A169" t="s">
        <v>169</v>
      </c>
      <c r="B169">
        <v>63099</v>
      </c>
      <c r="C169" s="1">
        <v>30000</v>
      </c>
      <c r="D169" s="1">
        <v>21838</v>
      </c>
      <c r="E169" s="2">
        <f t="shared" si="7"/>
        <v>22.863</v>
      </c>
      <c r="F169" s="2">
        <f t="shared" si="5"/>
        <v>14.701000000000001</v>
      </c>
      <c r="G169">
        <f t="shared" si="6"/>
        <v>16.798999999999999</v>
      </c>
    </row>
    <row r="170" spans="1:7" x14ac:dyDescent="0.3">
      <c r="A170" t="s">
        <v>170</v>
      </c>
      <c r="B170">
        <v>63199</v>
      </c>
      <c r="C170" s="1">
        <v>30000</v>
      </c>
      <c r="D170" s="1">
        <v>22234</v>
      </c>
      <c r="E170" s="2">
        <f t="shared" si="7"/>
        <v>22.863</v>
      </c>
      <c r="F170" s="2">
        <f t="shared" si="5"/>
        <v>15.097</v>
      </c>
      <c r="G170">
        <f t="shared" si="6"/>
        <v>16.899000000000001</v>
      </c>
    </row>
    <row r="171" spans="1:7" x14ac:dyDescent="0.3">
      <c r="A171" t="s">
        <v>171</v>
      </c>
      <c r="B171">
        <v>63299</v>
      </c>
      <c r="C171" s="1">
        <v>30000</v>
      </c>
      <c r="D171" s="1">
        <v>21720</v>
      </c>
      <c r="E171" s="2">
        <f t="shared" si="7"/>
        <v>22.863</v>
      </c>
      <c r="F171" s="2">
        <f t="shared" si="5"/>
        <v>14.583</v>
      </c>
      <c r="G171">
        <f t="shared" si="6"/>
        <v>16.998999999999999</v>
      </c>
    </row>
    <row r="172" spans="1:7" x14ac:dyDescent="0.3">
      <c r="A172" t="s">
        <v>172</v>
      </c>
      <c r="B172">
        <v>63399</v>
      </c>
      <c r="C172" s="1">
        <v>30000</v>
      </c>
      <c r="D172" s="1">
        <v>21739</v>
      </c>
      <c r="E172" s="2">
        <f t="shared" si="7"/>
        <v>22.863</v>
      </c>
      <c r="F172" s="2">
        <f t="shared" si="5"/>
        <v>14.602</v>
      </c>
      <c r="G172">
        <f t="shared" si="6"/>
        <v>17.099</v>
      </c>
    </row>
    <row r="173" spans="1:7" x14ac:dyDescent="0.3">
      <c r="A173" t="s">
        <v>173</v>
      </c>
      <c r="B173">
        <v>63499</v>
      </c>
      <c r="C173" s="1">
        <v>30000</v>
      </c>
      <c r="D173" s="1">
        <v>21543</v>
      </c>
      <c r="E173" s="2">
        <f t="shared" si="7"/>
        <v>22.863</v>
      </c>
      <c r="F173" s="2">
        <f t="shared" si="5"/>
        <v>14.406000000000001</v>
      </c>
      <c r="G173">
        <f t="shared" si="6"/>
        <v>17.199000000000002</v>
      </c>
    </row>
    <row r="174" spans="1:7" x14ac:dyDescent="0.3">
      <c r="A174" t="s">
        <v>174</v>
      </c>
      <c r="B174">
        <v>63599</v>
      </c>
      <c r="C174" s="1">
        <v>30000</v>
      </c>
      <c r="D174" s="1">
        <v>21838</v>
      </c>
      <c r="E174" s="2">
        <f t="shared" si="7"/>
        <v>22.863</v>
      </c>
      <c r="F174" s="2">
        <f t="shared" si="5"/>
        <v>14.701000000000001</v>
      </c>
      <c r="G174">
        <f t="shared" si="6"/>
        <v>17.298999999999999</v>
      </c>
    </row>
    <row r="175" spans="1:7" x14ac:dyDescent="0.3">
      <c r="A175" t="s">
        <v>175</v>
      </c>
      <c r="B175">
        <v>63699</v>
      </c>
      <c r="C175" s="1">
        <v>30000</v>
      </c>
      <c r="D175" s="1">
        <v>21640</v>
      </c>
      <c r="E175" s="2">
        <f t="shared" si="7"/>
        <v>22.863</v>
      </c>
      <c r="F175" s="2">
        <f t="shared" si="5"/>
        <v>14.503</v>
      </c>
      <c r="G175">
        <f t="shared" si="6"/>
        <v>17.399000000000001</v>
      </c>
    </row>
    <row r="176" spans="1:7" x14ac:dyDescent="0.3">
      <c r="A176" t="s">
        <v>176</v>
      </c>
      <c r="B176">
        <v>63799</v>
      </c>
      <c r="C176" s="1">
        <v>30000</v>
      </c>
      <c r="D176" s="1">
        <v>21541</v>
      </c>
      <c r="E176" s="2">
        <f t="shared" si="7"/>
        <v>22.863</v>
      </c>
      <c r="F176" s="2">
        <f t="shared" si="5"/>
        <v>14.404</v>
      </c>
      <c r="G176">
        <f t="shared" si="6"/>
        <v>17.498999999999999</v>
      </c>
    </row>
    <row r="177" spans="1:7" x14ac:dyDescent="0.3">
      <c r="A177" t="s">
        <v>177</v>
      </c>
      <c r="B177">
        <v>63899</v>
      </c>
      <c r="C177" s="1">
        <v>30000</v>
      </c>
      <c r="D177" s="1">
        <v>22034</v>
      </c>
      <c r="E177" s="2">
        <f t="shared" si="7"/>
        <v>22.863</v>
      </c>
      <c r="F177" s="2">
        <f t="shared" si="5"/>
        <v>14.897</v>
      </c>
      <c r="G177">
        <f t="shared" si="6"/>
        <v>17.599</v>
      </c>
    </row>
    <row r="178" spans="1:7" x14ac:dyDescent="0.3">
      <c r="A178" t="s">
        <v>178</v>
      </c>
      <c r="B178">
        <v>63999</v>
      </c>
      <c r="C178" s="1">
        <v>30000</v>
      </c>
      <c r="D178" s="1">
        <v>21625</v>
      </c>
      <c r="E178" s="2">
        <f t="shared" si="7"/>
        <v>22.863</v>
      </c>
      <c r="F178" s="2">
        <f t="shared" si="5"/>
        <v>14.488</v>
      </c>
      <c r="G178">
        <f t="shared" si="6"/>
        <v>17.699000000000002</v>
      </c>
    </row>
    <row r="179" spans="1:7" x14ac:dyDescent="0.3">
      <c r="A179" t="s">
        <v>179</v>
      </c>
      <c r="B179">
        <v>64099</v>
      </c>
      <c r="C179" s="1">
        <v>30000</v>
      </c>
      <c r="D179" s="1">
        <v>21704</v>
      </c>
      <c r="E179" s="2">
        <f t="shared" si="7"/>
        <v>22.863</v>
      </c>
      <c r="F179" s="2">
        <f t="shared" si="5"/>
        <v>14.567</v>
      </c>
      <c r="G179">
        <f t="shared" si="6"/>
        <v>17.798999999999999</v>
      </c>
    </row>
    <row r="180" spans="1:7" x14ac:dyDescent="0.3">
      <c r="A180" t="s">
        <v>180</v>
      </c>
      <c r="B180">
        <v>64199</v>
      </c>
      <c r="C180" s="1">
        <v>30000</v>
      </c>
      <c r="D180" s="1">
        <v>21827</v>
      </c>
      <c r="E180" s="2">
        <f t="shared" si="7"/>
        <v>22.863</v>
      </c>
      <c r="F180" s="2">
        <f t="shared" si="5"/>
        <v>14.69</v>
      </c>
      <c r="G180">
        <f t="shared" si="6"/>
        <v>17.899000000000001</v>
      </c>
    </row>
    <row r="181" spans="1:7" x14ac:dyDescent="0.3">
      <c r="A181" t="s">
        <v>181</v>
      </c>
      <c r="B181">
        <v>64299</v>
      </c>
      <c r="C181" s="1">
        <v>30000</v>
      </c>
      <c r="D181" s="1">
        <v>21699</v>
      </c>
      <c r="E181" s="2">
        <f t="shared" si="7"/>
        <v>22.863</v>
      </c>
      <c r="F181" s="2">
        <f t="shared" si="5"/>
        <v>14.561999999999999</v>
      </c>
      <c r="G181">
        <f t="shared" si="6"/>
        <v>17.998999999999999</v>
      </c>
    </row>
    <row r="182" spans="1:7" x14ac:dyDescent="0.3">
      <c r="A182" t="s">
        <v>182</v>
      </c>
      <c r="B182">
        <v>64399</v>
      </c>
      <c r="C182" s="1">
        <v>30000</v>
      </c>
      <c r="D182" s="1">
        <v>21801</v>
      </c>
      <c r="E182" s="2">
        <f t="shared" si="7"/>
        <v>22.863</v>
      </c>
      <c r="F182" s="2">
        <f t="shared" si="5"/>
        <v>14.664</v>
      </c>
      <c r="G182">
        <f t="shared" si="6"/>
        <v>18.099</v>
      </c>
    </row>
    <row r="183" spans="1:7" x14ac:dyDescent="0.3">
      <c r="A183" t="s">
        <v>183</v>
      </c>
      <c r="B183">
        <v>64499</v>
      </c>
      <c r="C183" s="1">
        <v>30000</v>
      </c>
      <c r="D183" s="1">
        <v>21709</v>
      </c>
      <c r="E183" s="2">
        <f t="shared" si="7"/>
        <v>22.863</v>
      </c>
      <c r="F183" s="2">
        <f t="shared" si="5"/>
        <v>14.571999999999999</v>
      </c>
      <c r="G183">
        <f t="shared" si="6"/>
        <v>18.199000000000002</v>
      </c>
    </row>
    <row r="184" spans="1:7" x14ac:dyDescent="0.3">
      <c r="A184" t="s">
        <v>184</v>
      </c>
      <c r="B184">
        <v>64599</v>
      </c>
      <c r="C184" s="1">
        <v>30000</v>
      </c>
      <c r="D184" s="1">
        <v>21759</v>
      </c>
      <c r="E184" s="2">
        <f t="shared" si="7"/>
        <v>22.863</v>
      </c>
      <c r="F184" s="2">
        <f t="shared" si="5"/>
        <v>14.622</v>
      </c>
      <c r="G184">
        <f t="shared" si="6"/>
        <v>18.298999999999999</v>
      </c>
    </row>
    <row r="185" spans="1:7" x14ac:dyDescent="0.3">
      <c r="A185" t="s">
        <v>185</v>
      </c>
      <c r="B185">
        <v>64699</v>
      </c>
      <c r="C185" s="1">
        <v>30000</v>
      </c>
      <c r="D185" s="1">
        <v>21749</v>
      </c>
      <c r="E185" s="2">
        <f t="shared" si="7"/>
        <v>22.863</v>
      </c>
      <c r="F185" s="2">
        <f t="shared" si="5"/>
        <v>14.612</v>
      </c>
      <c r="G185">
        <f t="shared" si="6"/>
        <v>18.399000000000001</v>
      </c>
    </row>
    <row r="186" spans="1:7" x14ac:dyDescent="0.3">
      <c r="A186" t="s">
        <v>186</v>
      </c>
      <c r="B186">
        <v>64799</v>
      </c>
      <c r="C186" s="1">
        <v>30000</v>
      </c>
      <c r="D186" s="1">
        <v>21799</v>
      </c>
      <c r="E186" s="2">
        <f t="shared" si="7"/>
        <v>22.863</v>
      </c>
      <c r="F186" s="2">
        <f t="shared" si="5"/>
        <v>14.662000000000001</v>
      </c>
      <c r="G186">
        <f t="shared" si="6"/>
        <v>18.498999999999999</v>
      </c>
    </row>
    <row r="187" spans="1:7" x14ac:dyDescent="0.3">
      <c r="A187" t="s">
        <v>187</v>
      </c>
      <c r="B187">
        <v>64899</v>
      </c>
      <c r="C187" s="1">
        <v>30000</v>
      </c>
      <c r="D187" s="1">
        <v>21800</v>
      </c>
      <c r="E187" s="2">
        <f t="shared" si="7"/>
        <v>22.863</v>
      </c>
      <c r="F187" s="2">
        <f t="shared" si="5"/>
        <v>14.663</v>
      </c>
      <c r="G187">
        <f t="shared" si="6"/>
        <v>18.599</v>
      </c>
    </row>
    <row r="188" spans="1:7" x14ac:dyDescent="0.3">
      <c r="A188" t="s">
        <v>188</v>
      </c>
      <c r="B188">
        <v>64999</v>
      </c>
      <c r="C188" s="1">
        <v>30000</v>
      </c>
      <c r="D188" s="1">
        <v>21995</v>
      </c>
      <c r="E188" s="2">
        <f t="shared" si="7"/>
        <v>22.863</v>
      </c>
      <c r="F188" s="2">
        <f t="shared" si="5"/>
        <v>14.858000000000001</v>
      </c>
      <c r="G188">
        <f t="shared" si="6"/>
        <v>18.699000000000002</v>
      </c>
    </row>
    <row r="189" spans="1:7" x14ac:dyDescent="0.3">
      <c r="A189" t="s">
        <v>189</v>
      </c>
      <c r="B189">
        <v>65099</v>
      </c>
      <c r="C189" s="1">
        <v>30000</v>
      </c>
      <c r="D189" s="1">
        <v>21754</v>
      </c>
      <c r="E189" s="2">
        <f t="shared" si="7"/>
        <v>22.863</v>
      </c>
      <c r="F189" s="2">
        <f t="shared" si="5"/>
        <v>14.617000000000001</v>
      </c>
      <c r="G189">
        <f t="shared" si="6"/>
        <v>18.798999999999999</v>
      </c>
    </row>
    <row r="190" spans="1:7" x14ac:dyDescent="0.3">
      <c r="A190" t="s">
        <v>190</v>
      </c>
      <c r="B190">
        <v>65199</v>
      </c>
      <c r="C190" s="1">
        <v>30000</v>
      </c>
      <c r="D190" s="1">
        <v>21768</v>
      </c>
      <c r="E190" s="2">
        <f t="shared" si="7"/>
        <v>22.863</v>
      </c>
      <c r="F190" s="2">
        <f t="shared" si="5"/>
        <v>14.631</v>
      </c>
      <c r="G190">
        <f t="shared" si="6"/>
        <v>18.899000000000001</v>
      </c>
    </row>
    <row r="191" spans="1:7" x14ac:dyDescent="0.3">
      <c r="A191" t="s">
        <v>191</v>
      </c>
      <c r="B191">
        <v>65299</v>
      </c>
      <c r="C191" s="1">
        <v>30000</v>
      </c>
      <c r="D191" s="1">
        <v>21824</v>
      </c>
      <c r="E191" s="2">
        <f t="shared" si="7"/>
        <v>22.863</v>
      </c>
      <c r="F191" s="2">
        <f t="shared" si="5"/>
        <v>14.686999999999999</v>
      </c>
      <c r="G191">
        <f t="shared" si="6"/>
        <v>18.998999999999999</v>
      </c>
    </row>
    <row r="192" spans="1:7" x14ac:dyDescent="0.3">
      <c r="A192" t="s">
        <v>192</v>
      </c>
      <c r="B192">
        <v>65399</v>
      </c>
      <c r="C192" s="1">
        <v>30000</v>
      </c>
      <c r="D192" s="1">
        <v>21995</v>
      </c>
      <c r="E192" s="2">
        <f t="shared" si="7"/>
        <v>22.863</v>
      </c>
      <c r="F192" s="2">
        <f t="shared" si="5"/>
        <v>14.858000000000001</v>
      </c>
      <c r="G192">
        <f t="shared" si="6"/>
        <v>19.099</v>
      </c>
    </row>
    <row r="193" spans="1:7" x14ac:dyDescent="0.3">
      <c r="A193" t="s">
        <v>193</v>
      </c>
      <c r="B193">
        <v>65499</v>
      </c>
      <c r="C193" s="1">
        <v>30000</v>
      </c>
      <c r="D193" s="1">
        <v>21831</v>
      </c>
      <c r="E193" s="2">
        <f t="shared" si="7"/>
        <v>22.863</v>
      </c>
      <c r="F193" s="2">
        <f t="shared" si="5"/>
        <v>14.694000000000001</v>
      </c>
      <c r="G193">
        <f t="shared" si="6"/>
        <v>19.199000000000002</v>
      </c>
    </row>
    <row r="194" spans="1:7" x14ac:dyDescent="0.3">
      <c r="A194" t="s">
        <v>194</v>
      </c>
      <c r="B194">
        <v>65599</v>
      </c>
      <c r="C194" s="1">
        <v>30000</v>
      </c>
      <c r="D194" s="1">
        <v>21690</v>
      </c>
      <c r="E194" s="2">
        <f t="shared" si="7"/>
        <v>22.863</v>
      </c>
      <c r="F194" s="2">
        <f t="shared" ref="F194:F257" si="8">(D194-7137)/1000</f>
        <v>14.553000000000001</v>
      </c>
      <c r="G194">
        <f t="shared" si="6"/>
        <v>19.298999999999999</v>
      </c>
    </row>
    <row r="195" spans="1:7" x14ac:dyDescent="0.3">
      <c r="A195" t="s">
        <v>195</v>
      </c>
      <c r="B195">
        <v>65699</v>
      </c>
      <c r="C195" s="1">
        <v>30000</v>
      </c>
      <c r="D195" s="1">
        <v>21754</v>
      </c>
      <c r="E195" s="2">
        <f t="shared" si="7"/>
        <v>22.863</v>
      </c>
      <c r="F195" s="2">
        <f t="shared" si="8"/>
        <v>14.617000000000001</v>
      </c>
      <c r="G195">
        <f t="shared" ref="G195:G258" si="9">(B195-46300)/1000</f>
        <v>19.399000000000001</v>
      </c>
    </row>
    <row r="196" spans="1:7" x14ac:dyDescent="0.3">
      <c r="A196" t="s">
        <v>196</v>
      </c>
      <c r="B196">
        <v>65799</v>
      </c>
      <c r="C196" s="1">
        <v>30000</v>
      </c>
      <c r="D196" s="1">
        <v>21685</v>
      </c>
      <c r="E196" s="2">
        <f t="shared" ref="E196:E259" si="10">(C196-7137)/1000</f>
        <v>22.863</v>
      </c>
      <c r="F196" s="2">
        <f t="shared" si="8"/>
        <v>14.548</v>
      </c>
      <c r="G196">
        <f t="shared" si="9"/>
        <v>19.498999999999999</v>
      </c>
    </row>
    <row r="197" spans="1:7" x14ac:dyDescent="0.3">
      <c r="A197" t="s">
        <v>197</v>
      </c>
      <c r="B197">
        <v>65899</v>
      </c>
      <c r="C197" s="1">
        <v>30000</v>
      </c>
      <c r="D197" s="1">
        <v>21684</v>
      </c>
      <c r="E197" s="2">
        <f t="shared" si="10"/>
        <v>22.863</v>
      </c>
      <c r="F197" s="2">
        <f t="shared" si="8"/>
        <v>14.547000000000001</v>
      </c>
      <c r="G197">
        <f t="shared" si="9"/>
        <v>19.599</v>
      </c>
    </row>
    <row r="198" spans="1:7" x14ac:dyDescent="0.3">
      <c r="A198" t="s">
        <v>198</v>
      </c>
      <c r="B198">
        <v>65999</v>
      </c>
      <c r="C198" s="1">
        <v>30000</v>
      </c>
      <c r="D198" s="1">
        <v>21714</v>
      </c>
      <c r="E198" s="2">
        <f t="shared" si="10"/>
        <v>22.863</v>
      </c>
      <c r="F198" s="2">
        <f t="shared" si="8"/>
        <v>14.577</v>
      </c>
      <c r="G198">
        <f t="shared" si="9"/>
        <v>19.699000000000002</v>
      </c>
    </row>
    <row r="199" spans="1:7" x14ac:dyDescent="0.3">
      <c r="A199" t="s">
        <v>199</v>
      </c>
      <c r="B199">
        <v>66099</v>
      </c>
      <c r="C199" s="1">
        <v>30000</v>
      </c>
      <c r="D199" s="1">
        <v>21698</v>
      </c>
      <c r="E199" s="2">
        <f t="shared" si="10"/>
        <v>22.863</v>
      </c>
      <c r="F199" s="2">
        <f t="shared" si="8"/>
        <v>14.561</v>
      </c>
      <c r="G199">
        <f t="shared" si="9"/>
        <v>19.798999999999999</v>
      </c>
    </row>
    <row r="200" spans="1:7" x14ac:dyDescent="0.3">
      <c r="A200" t="s">
        <v>200</v>
      </c>
      <c r="B200">
        <v>66199</v>
      </c>
      <c r="C200" s="1">
        <v>30000</v>
      </c>
      <c r="D200" s="1">
        <v>21878</v>
      </c>
      <c r="E200" s="2">
        <f t="shared" si="10"/>
        <v>22.863</v>
      </c>
      <c r="F200" s="2">
        <f t="shared" si="8"/>
        <v>14.741</v>
      </c>
      <c r="G200">
        <f t="shared" si="9"/>
        <v>19.899000000000001</v>
      </c>
    </row>
    <row r="201" spans="1:7" x14ac:dyDescent="0.3">
      <c r="A201" t="s">
        <v>201</v>
      </c>
      <c r="B201">
        <v>66299</v>
      </c>
      <c r="C201" s="1">
        <v>30000</v>
      </c>
      <c r="D201" s="1">
        <v>21782</v>
      </c>
      <c r="E201" s="2">
        <f t="shared" si="10"/>
        <v>22.863</v>
      </c>
      <c r="F201" s="2">
        <f t="shared" si="8"/>
        <v>14.645</v>
      </c>
      <c r="G201">
        <f t="shared" si="9"/>
        <v>19.998999999999999</v>
      </c>
    </row>
    <row r="202" spans="1:7" x14ac:dyDescent="0.3">
      <c r="A202" t="s">
        <v>202</v>
      </c>
      <c r="B202">
        <v>66399</v>
      </c>
      <c r="C202" s="1">
        <v>30000</v>
      </c>
      <c r="D202" s="1">
        <v>21668</v>
      </c>
      <c r="E202" s="2">
        <f t="shared" si="10"/>
        <v>22.863</v>
      </c>
      <c r="F202" s="2">
        <f t="shared" si="8"/>
        <v>14.531000000000001</v>
      </c>
      <c r="G202">
        <f t="shared" si="9"/>
        <v>20.099</v>
      </c>
    </row>
    <row r="203" spans="1:7" x14ac:dyDescent="0.3">
      <c r="A203" t="s">
        <v>203</v>
      </c>
      <c r="B203">
        <v>66499</v>
      </c>
      <c r="C203" s="1">
        <v>30000</v>
      </c>
      <c r="D203" s="1">
        <v>21649</v>
      </c>
      <c r="E203" s="2">
        <f t="shared" si="10"/>
        <v>22.863</v>
      </c>
      <c r="F203" s="2">
        <f t="shared" si="8"/>
        <v>14.512</v>
      </c>
      <c r="G203">
        <f t="shared" si="9"/>
        <v>20.199000000000002</v>
      </c>
    </row>
    <row r="204" spans="1:7" x14ac:dyDescent="0.3">
      <c r="A204" t="s">
        <v>204</v>
      </c>
      <c r="B204">
        <v>66599</v>
      </c>
      <c r="C204" s="1">
        <v>30000</v>
      </c>
      <c r="D204" s="1">
        <v>22037</v>
      </c>
      <c r="E204" s="2">
        <f t="shared" si="10"/>
        <v>22.863</v>
      </c>
      <c r="F204" s="2">
        <f t="shared" si="8"/>
        <v>14.9</v>
      </c>
      <c r="G204">
        <f t="shared" si="9"/>
        <v>20.298999999999999</v>
      </c>
    </row>
    <row r="205" spans="1:7" x14ac:dyDescent="0.3">
      <c r="A205" t="s">
        <v>205</v>
      </c>
      <c r="B205">
        <v>66699</v>
      </c>
      <c r="C205" s="1">
        <v>30000</v>
      </c>
      <c r="D205" s="1">
        <v>21778</v>
      </c>
      <c r="E205" s="2">
        <f t="shared" si="10"/>
        <v>22.863</v>
      </c>
      <c r="F205" s="2">
        <f t="shared" si="8"/>
        <v>14.641</v>
      </c>
      <c r="G205">
        <f t="shared" si="9"/>
        <v>20.399000000000001</v>
      </c>
    </row>
    <row r="206" spans="1:7" x14ac:dyDescent="0.3">
      <c r="A206" t="s">
        <v>206</v>
      </c>
      <c r="B206">
        <v>66799</v>
      </c>
      <c r="C206" s="1">
        <v>30000</v>
      </c>
      <c r="D206" s="1">
        <v>21866</v>
      </c>
      <c r="E206" s="2">
        <f t="shared" si="10"/>
        <v>22.863</v>
      </c>
      <c r="F206" s="2">
        <f t="shared" si="8"/>
        <v>14.728999999999999</v>
      </c>
      <c r="G206">
        <f t="shared" si="9"/>
        <v>20.498999999999999</v>
      </c>
    </row>
    <row r="207" spans="1:7" x14ac:dyDescent="0.3">
      <c r="A207" t="s">
        <v>207</v>
      </c>
      <c r="B207">
        <v>66899</v>
      </c>
      <c r="C207" s="1">
        <v>30000</v>
      </c>
      <c r="D207" s="1">
        <v>21779</v>
      </c>
      <c r="E207" s="2">
        <f t="shared" si="10"/>
        <v>22.863</v>
      </c>
      <c r="F207" s="2">
        <f t="shared" si="8"/>
        <v>14.641999999999999</v>
      </c>
      <c r="G207">
        <f t="shared" si="9"/>
        <v>20.599</v>
      </c>
    </row>
    <row r="208" spans="1:7" x14ac:dyDescent="0.3">
      <c r="A208" t="s">
        <v>208</v>
      </c>
      <c r="B208">
        <v>66999</v>
      </c>
      <c r="C208" s="1">
        <v>30000</v>
      </c>
      <c r="D208" s="1">
        <v>22187</v>
      </c>
      <c r="E208" s="2">
        <f t="shared" si="10"/>
        <v>22.863</v>
      </c>
      <c r="F208" s="2">
        <f t="shared" si="8"/>
        <v>15.05</v>
      </c>
      <c r="G208">
        <f t="shared" si="9"/>
        <v>20.699000000000002</v>
      </c>
    </row>
    <row r="209" spans="1:7" x14ac:dyDescent="0.3">
      <c r="A209" t="s">
        <v>209</v>
      </c>
      <c r="B209">
        <v>67099</v>
      </c>
      <c r="C209" s="1">
        <v>30000</v>
      </c>
      <c r="D209" s="1">
        <v>21991</v>
      </c>
      <c r="E209" s="2">
        <f t="shared" si="10"/>
        <v>22.863</v>
      </c>
      <c r="F209" s="2">
        <f t="shared" si="8"/>
        <v>14.853999999999999</v>
      </c>
      <c r="G209">
        <f t="shared" si="9"/>
        <v>20.798999999999999</v>
      </c>
    </row>
    <row r="210" spans="1:7" x14ac:dyDescent="0.3">
      <c r="A210" t="s">
        <v>210</v>
      </c>
      <c r="B210">
        <v>67199</v>
      </c>
      <c r="C210" s="1">
        <v>30000</v>
      </c>
      <c r="D210" s="1">
        <v>21754</v>
      </c>
      <c r="E210" s="2">
        <f t="shared" si="10"/>
        <v>22.863</v>
      </c>
      <c r="F210" s="2">
        <f t="shared" si="8"/>
        <v>14.617000000000001</v>
      </c>
      <c r="G210">
        <f t="shared" si="9"/>
        <v>20.899000000000001</v>
      </c>
    </row>
    <row r="211" spans="1:7" x14ac:dyDescent="0.3">
      <c r="A211" t="s">
        <v>211</v>
      </c>
      <c r="B211">
        <v>67299</v>
      </c>
      <c r="C211" s="1">
        <v>30000</v>
      </c>
      <c r="D211" s="1">
        <v>21607</v>
      </c>
      <c r="E211" s="2">
        <f t="shared" si="10"/>
        <v>22.863</v>
      </c>
      <c r="F211" s="2">
        <f t="shared" si="8"/>
        <v>14.47</v>
      </c>
      <c r="G211">
        <f t="shared" si="9"/>
        <v>20.998999999999999</v>
      </c>
    </row>
    <row r="212" spans="1:7" x14ac:dyDescent="0.3">
      <c r="A212" t="s">
        <v>212</v>
      </c>
      <c r="B212">
        <v>67399</v>
      </c>
      <c r="C212" s="1">
        <v>30000</v>
      </c>
      <c r="D212" s="1">
        <v>21763</v>
      </c>
      <c r="E212" s="2">
        <f t="shared" si="10"/>
        <v>22.863</v>
      </c>
      <c r="F212" s="2">
        <f t="shared" si="8"/>
        <v>14.625999999999999</v>
      </c>
      <c r="G212">
        <f t="shared" si="9"/>
        <v>21.099</v>
      </c>
    </row>
    <row r="213" spans="1:7" x14ac:dyDescent="0.3">
      <c r="A213" t="s">
        <v>213</v>
      </c>
      <c r="B213">
        <v>67499</v>
      </c>
      <c r="C213" s="1">
        <v>30000</v>
      </c>
      <c r="D213" s="1">
        <v>21735</v>
      </c>
      <c r="E213" s="2">
        <f t="shared" si="10"/>
        <v>22.863</v>
      </c>
      <c r="F213" s="2">
        <f t="shared" si="8"/>
        <v>14.598000000000001</v>
      </c>
      <c r="G213">
        <f t="shared" si="9"/>
        <v>21.199000000000002</v>
      </c>
    </row>
    <row r="214" spans="1:7" x14ac:dyDescent="0.3">
      <c r="A214" t="s">
        <v>214</v>
      </c>
      <c r="B214">
        <v>67599</v>
      </c>
      <c r="C214" s="1">
        <v>30000</v>
      </c>
      <c r="D214" s="1">
        <v>21816</v>
      </c>
      <c r="E214" s="2">
        <f t="shared" si="10"/>
        <v>22.863</v>
      </c>
      <c r="F214" s="2">
        <f t="shared" si="8"/>
        <v>14.679</v>
      </c>
      <c r="G214">
        <f t="shared" si="9"/>
        <v>21.298999999999999</v>
      </c>
    </row>
    <row r="215" spans="1:7" x14ac:dyDescent="0.3">
      <c r="A215" t="s">
        <v>215</v>
      </c>
      <c r="B215">
        <v>67699</v>
      </c>
      <c r="C215" s="1">
        <v>30000</v>
      </c>
      <c r="D215" s="1">
        <v>21704</v>
      </c>
      <c r="E215" s="2">
        <f t="shared" si="10"/>
        <v>22.863</v>
      </c>
      <c r="F215" s="2">
        <f t="shared" si="8"/>
        <v>14.567</v>
      </c>
      <c r="G215">
        <f t="shared" si="9"/>
        <v>21.399000000000001</v>
      </c>
    </row>
    <row r="216" spans="1:7" x14ac:dyDescent="0.3">
      <c r="A216" t="s">
        <v>216</v>
      </c>
      <c r="B216">
        <v>67799</v>
      </c>
      <c r="C216" s="1">
        <v>30000</v>
      </c>
      <c r="D216" s="1">
        <v>21816</v>
      </c>
      <c r="E216" s="2">
        <f t="shared" si="10"/>
        <v>22.863</v>
      </c>
      <c r="F216" s="2">
        <f t="shared" si="8"/>
        <v>14.679</v>
      </c>
      <c r="G216">
        <f t="shared" si="9"/>
        <v>21.498999999999999</v>
      </c>
    </row>
    <row r="217" spans="1:7" x14ac:dyDescent="0.3">
      <c r="A217" t="s">
        <v>217</v>
      </c>
      <c r="B217">
        <v>67899</v>
      </c>
      <c r="C217" s="1">
        <v>30000</v>
      </c>
      <c r="D217" s="1">
        <v>21790</v>
      </c>
      <c r="E217" s="2">
        <f t="shared" si="10"/>
        <v>22.863</v>
      </c>
      <c r="F217" s="2">
        <f t="shared" si="8"/>
        <v>14.653</v>
      </c>
      <c r="G217">
        <f t="shared" si="9"/>
        <v>21.599</v>
      </c>
    </row>
    <row r="218" spans="1:7" x14ac:dyDescent="0.3">
      <c r="A218" t="s">
        <v>218</v>
      </c>
      <c r="B218">
        <v>68000</v>
      </c>
      <c r="C218" s="1">
        <v>30000</v>
      </c>
      <c r="D218" s="1">
        <v>21889</v>
      </c>
      <c r="E218" s="2">
        <f t="shared" si="10"/>
        <v>22.863</v>
      </c>
      <c r="F218" s="2">
        <f t="shared" si="8"/>
        <v>14.752000000000001</v>
      </c>
      <c r="G218">
        <f t="shared" si="9"/>
        <v>21.7</v>
      </c>
    </row>
    <row r="219" spans="1:7" x14ac:dyDescent="0.3">
      <c r="A219" t="s">
        <v>219</v>
      </c>
      <c r="B219">
        <v>68099</v>
      </c>
      <c r="C219" s="1">
        <v>30000</v>
      </c>
      <c r="D219" s="1">
        <v>21690</v>
      </c>
      <c r="E219" s="2">
        <f t="shared" si="10"/>
        <v>22.863</v>
      </c>
      <c r="F219" s="2">
        <f t="shared" si="8"/>
        <v>14.553000000000001</v>
      </c>
      <c r="G219">
        <f t="shared" si="9"/>
        <v>21.798999999999999</v>
      </c>
    </row>
    <row r="220" spans="1:7" x14ac:dyDescent="0.3">
      <c r="A220" t="s">
        <v>220</v>
      </c>
      <c r="B220">
        <v>68199</v>
      </c>
      <c r="C220" s="1">
        <v>30000</v>
      </c>
      <c r="D220" s="1">
        <v>21733</v>
      </c>
      <c r="E220" s="2">
        <f t="shared" si="10"/>
        <v>22.863</v>
      </c>
      <c r="F220" s="2">
        <f t="shared" si="8"/>
        <v>14.596</v>
      </c>
      <c r="G220">
        <f t="shared" si="9"/>
        <v>21.899000000000001</v>
      </c>
    </row>
    <row r="221" spans="1:7" x14ac:dyDescent="0.3">
      <c r="A221" t="s">
        <v>221</v>
      </c>
      <c r="B221">
        <v>68299</v>
      </c>
      <c r="C221" s="1">
        <v>30000</v>
      </c>
      <c r="D221" s="1">
        <v>21691</v>
      </c>
      <c r="E221" s="2">
        <f t="shared" si="10"/>
        <v>22.863</v>
      </c>
      <c r="F221" s="2">
        <f t="shared" si="8"/>
        <v>14.554</v>
      </c>
      <c r="G221">
        <f t="shared" si="9"/>
        <v>21.998999999999999</v>
      </c>
    </row>
    <row r="222" spans="1:7" x14ac:dyDescent="0.3">
      <c r="A222" t="s">
        <v>222</v>
      </c>
      <c r="B222">
        <v>68399</v>
      </c>
      <c r="C222" s="1">
        <v>30000</v>
      </c>
      <c r="D222" s="1">
        <v>21867</v>
      </c>
      <c r="E222" s="2">
        <f t="shared" si="10"/>
        <v>22.863</v>
      </c>
      <c r="F222" s="2">
        <f t="shared" si="8"/>
        <v>14.73</v>
      </c>
      <c r="G222">
        <f t="shared" si="9"/>
        <v>22.099</v>
      </c>
    </row>
    <row r="223" spans="1:7" x14ac:dyDescent="0.3">
      <c r="A223" t="s">
        <v>223</v>
      </c>
      <c r="B223">
        <v>68499</v>
      </c>
      <c r="C223" s="1">
        <v>30000</v>
      </c>
      <c r="D223" s="1">
        <v>21763</v>
      </c>
      <c r="E223" s="2">
        <f t="shared" si="10"/>
        <v>22.863</v>
      </c>
      <c r="F223" s="2">
        <f t="shared" si="8"/>
        <v>14.625999999999999</v>
      </c>
      <c r="G223">
        <f t="shared" si="9"/>
        <v>22.199000000000002</v>
      </c>
    </row>
    <row r="224" spans="1:7" x14ac:dyDescent="0.3">
      <c r="A224" t="s">
        <v>224</v>
      </c>
      <c r="B224">
        <v>68599</v>
      </c>
      <c r="C224" s="1">
        <v>30000</v>
      </c>
      <c r="D224" s="1">
        <v>21870</v>
      </c>
      <c r="E224" s="2">
        <f t="shared" si="10"/>
        <v>22.863</v>
      </c>
      <c r="F224" s="2">
        <f t="shared" si="8"/>
        <v>14.733000000000001</v>
      </c>
      <c r="G224">
        <f t="shared" si="9"/>
        <v>22.298999999999999</v>
      </c>
    </row>
    <row r="225" spans="1:7" x14ac:dyDescent="0.3">
      <c r="A225" t="s">
        <v>225</v>
      </c>
      <c r="B225">
        <v>68699</v>
      </c>
      <c r="C225" s="1">
        <v>30000</v>
      </c>
      <c r="D225" s="1">
        <v>21752</v>
      </c>
      <c r="E225" s="2">
        <f t="shared" si="10"/>
        <v>22.863</v>
      </c>
      <c r="F225" s="2">
        <f t="shared" si="8"/>
        <v>14.615</v>
      </c>
      <c r="G225">
        <f t="shared" si="9"/>
        <v>22.399000000000001</v>
      </c>
    </row>
    <row r="226" spans="1:7" x14ac:dyDescent="0.3">
      <c r="A226" t="s">
        <v>226</v>
      </c>
      <c r="B226">
        <v>68799</v>
      </c>
      <c r="C226" s="1">
        <v>30000</v>
      </c>
      <c r="D226" s="1">
        <v>21786</v>
      </c>
      <c r="E226" s="2">
        <f t="shared" si="10"/>
        <v>22.863</v>
      </c>
      <c r="F226" s="2">
        <f t="shared" si="8"/>
        <v>14.648999999999999</v>
      </c>
      <c r="G226">
        <f t="shared" si="9"/>
        <v>22.498999999999999</v>
      </c>
    </row>
    <row r="227" spans="1:7" x14ac:dyDescent="0.3">
      <c r="A227" t="s">
        <v>227</v>
      </c>
      <c r="B227">
        <v>68899</v>
      </c>
      <c r="C227" s="1">
        <v>30000</v>
      </c>
      <c r="D227" s="1">
        <v>21702</v>
      </c>
      <c r="E227" s="2">
        <f t="shared" si="10"/>
        <v>22.863</v>
      </c>
      <c r="F227" s="2">
        <f t="shared" si="8"/>
        <v>14.565</v>
      </c>
      <c r="G227">
        <f t="shared" si="9"/>
        <v>22.599</v>
      </c>
    </row>
    <row r="228" spans="1:7" x14ac:dyDescent="0.3">
      <c r="A228" t="s">
        <v>228</v>
      </c>
      <c r="B228">
        <v>68999</v>
      </c>
      <c r="C228" s="1">
        <v>30000</v>
      </c>
      <c r="D228" s="1">
        <v>21746</v>
      </c>
      <c r="E228" s="2">
        <f t="shared" si="10"/>
        <v>22.863</v>
      </c>
      <c r="F228" s="2">
        <f t="shared" si="8"/>
        <v>14.609</v>
      </c>
      <c r="G228">
        <f t="shared" si="9"/>
        <v>22.699000000000002</v>
      </c>
    </row>
    <row r="229" spans="1:7" x14ac:dyDescent="0.3">
      <c r="A229" t="s">
        <v>229</v>
      </c>
      <c r="B229">
        <v>69099</v>
      </c>
      <c r="C229" s="1">
        <v>30000</v>
      </c>
      <c r="D229" s="1">
        <v>21718</v>
      </c>
      <c r="E229" s="2">
        <f t="shared" si="10"/>
        <v>22.863</v>
      </c>
      <c r="F229" s="2">
        <f t="shared" si="8"/>
        <v>14.581</v>
      </c>
      <c r="G229">
        <f t="shared" si="9"/>
        <v>22.798999999999999</v>
      </c>
    </row>
    <row r="230" spans="1:7" x14ac:dyDescent="0.3">
      <c r="A230" t="s">
        <v>230</v>
      </c>
      <c r="B230">
        <v>69199</v>
      </c>
      <c r="C230" s="1">
        <v>30000</v>
      </c>
      <c r="D230" s="1">
        <v>21866</v>
      </c>
      <c r="E230" s="2">
        <f t="shared" si="10"/>
        <v>22.863</v>
      </c>
      <c r="F230" s="2">
        <f t="shared" si="8"/>
        <v>14.728999999999999</v>
      </c>
      <c r="G230">
        <f t="shared" si="9"/>
        <v>22.899000000000001</v>
      </c>
    </row>
    <row r="231" spans="1:7" x14ac:dyDescent="0.3">
      <c r="A231" t="s">
        <v>231</v>
      </c>
      <c r="B231">
        <v>69299</v>
      </c>
      <c r="C231" s="1">
        <v>50000</v>
      </c>
      <c r="D231" s="1">
        <v>21479</v>
      </c>
      <c r="E231" s="2">
        <f t="shared" si="10"/>
        <v>42.863</v>
      </c>
      <c r="F231" s="2">
        <f t="shared" si="8"/>
        <v>14.342000000000001</v>
      </c>
      <c r="G231">
        <f t="shared" si="9"/>
        <v>22.998999999999999</v>
      </c>
    </row>
    <row r="232" spans="1:7" x14ac:dyDescent="0.3">
      <c r="A232" t="s">
        <v>232</v>
      </c>
      <c r="B232">
        <v>69399</v>
      </c>
      <c r="C232" s="1">
        <v>50000</v>
      </c>
      <c r="D232" s="1">
        <v>22253</v>
      </c>
      <c r="E232" s="2">
        <f t="shared" si="10"/>
        <v>42.863</v>
      </c>
      <c r="F232" s="2">
        <f t="shared" si="8"/>
        <v>15.116</v>
      </c>
      <c r="G232">
        <f t="shared" si="9"/>
        <v>23.099</v>
      </c>
    </row>
    <row r="233" spans="1:7" x14ac:dyDescent="0.3">
      <c r="A233" t="s">
        <v>233</v>
      </c>
      <c r="B233">
        <v>69499</v>
      </c>
      <c r="C233" s="1">
        <v>50000</v>
      </c>
      <c r="D233" s="1">
        <v>22599</v>
      </c>
      <c r="E233" s="2">
        <f t="shared" si="10"/>
        <v>42.863</v>
      </c>
      <c r="F233" s="2">
        <f t="shared" si="8"/>
        <v>15.462</v>
      </c>
      <c r="G233">
        <f t="shared" si="9"/>
        <v>23.199000000000002</v>
      </c>
    </row>
    <row r="234" spans="1:7" x14ac:dyDescent="0.3">
      <c r="A234" t="s">
        <v>234</v>
      </c>
      <c r="B234">
        <v>69599</v>
      </c>
      <c r="C234" s="1">
        <v>50000</v>
      </c>
      <c r="D234" s="1">
        <v>23024</v>
      </c>
      <c r="E234" s="2">
        <f t="shared" si="10"/>
        <v>42.863</v>
      </c>
      <c r="F234" s="2">
        <f t="shared" si="8"/>
        <v>15.887</v>
      </c>
      <c r="G234">
        <f t="shared" si="9"/>
        <v>23.298999999999999</v>
      </c>
    </row>
    <row r="235" spans="1:7" x14ac:dyDescent="0.3">
      <c r="A235" t="s">
        <v>235</v>
      </c>
      <c r="B235">
        <v>69699</v>
      </c>
      <c r="C235" s="1">
        <v>50000</v>
      </c>
      <c r="D235" s="1">
        <v>23852</v>
      </c>
      <c r="E235" s="2">
        <f t="shared" si="10"/>
        <v>42.863</v>
      </c>
      <c r="F235" s="2">
        <f t="shared" si="8"/>
        <v>16.715</v>
      </c>
      <c r="G235">
        <f t="shared" si="9"/>
        <v>23.399000000000001</v>
      </c>
    </row>
    <row r="236" spans="1:7" x14ac:dyDescent="0.3">
      <c r="A236" t="s">
        <v>236</v>
      </c>
      <c r="B236">
        <v>69799</v>
      </c>
      <c r="C236" s="1">
        <v>50000</v>
      </c>
      <c r="D236" s="1">
        <v>24433</v>
      </c>
      <c r="E236" s="2">
        <f t="shared" si="10"/>
        <v>42.863</v>
      </c>
      <c r="F236" s="2">
        <f t="shared" si="8"/>
        <v>17.295999999999999</v>
      </c>
      <c r="G236">
        <f t="shared" si="9"/>
        <v>23.498999999999999</v>
      </c>
    </row>
    <row r="237" spans="1:7" x14ac:dyDescent="0.3">
      <c r="A237" t="s">
        <v>237</v>
      </c>
      <c r="B237">
        <v>69899</v>
      </c>
      <c r="C237" s="1">
        <v>50000</v>
      </c>
      <c r="D237" s="1">
        <v>24471</v>
      </c>
      <c r="E237" s="2">
        <f t="shared" si="10"/>
        <v>42.863</v>
      </c>
      <c r="F237" s="2">
        <f t="shared" si="8"/>
        <v>17.334</v>
      </c>
      <c r="G237">
        <f t="shared" si="9"/>
        <v>23.599</v>
      </c>
    </row>
    <row r="238" spans="1:7" x14ac:dyDescent="0.3">
      <c r="A238" t="s">
        <v>238</v>
      </c>
      <c r="B238">
        <v>69999</v>
      </c>
      <c r="C238" s="1">
        <v>50000</v>
      </c>
      <c r="D238" s="1">
        <v>25363</v>
      </c>
      <c r="E238" s="2">
        <f t="shared" si="10"/>
        <v>42.863</v>
      </c>
      <c r="F238" s="2">
        <f t="shared" si="8"/>
        <v>18.225999999999999</v>
      </c>
      <c r="G238">
        <f t="shared" si="9"/>
        <v>23.699000000000002</v>
      </c>
    </row>
    <row r="239" spans="1:7" x14ac:dyDescent="0.3">
      <c r="A239" t="s">
        <v>239</v>
      </c>
      <c r="B239">
        <v>70099</v>
      </c>
      <c r="C239" s="1">
        <v>50000</v>
      </c>
      <c r="D239" s="1">
        <v>25864</v>
      </c>
      <c r="E239" s="2">
        <f t="shared" si="10"/>
        <v>42.863</v>
      </c>
      <c r="F239" s="2">
        <f t="shared" si="8"/>
        <v>18.727</v>
      </c>
      <c r="G239">
        <f t="shared" si="9"/>
        <v>23.798999999999999</v>
      </c>
    </row>
    <row r="240" spans="1:7" x14ac:dyDescent="0.3">
      <c r="A240" t="s">
        <v>240</v>
      </c>
      <c r="B240">
        <v>70199</v>
      </c>
      <c r="C240" s="1">
        <v>50000</v>
      </c>
      <c r="D240" s="1">
        <v>26114</v>
      </c>
      <c r="E240" s="2">
        <f t="shared" si="10"/>
        <v>42.863</v>
      </c>
      <c r="F240" s="2">
        <f t="shared" si="8"/>
        <v>18.977</v>
      </c>
      <c r="G240">
        <f t="shared" si="9"/>
        <v>23.899000000000001</v>
      </c>
    </row>
    <row r="241" spans="1:7" x14ac:dyDescent="0.3">
      <c r="A241" t="s">
        <v>241</v>
      </c>
      <c r="B241">
        <v>70299</v>
      </c>
      <c r="C241" s="1">
        <v>50000</v>
      </c>
      <c r="D241" s="1">
        <v>26069</v>
      </c>
      <c r="E241" s="2">
        <f t="shared" si="10"/>
        <v>42.863</v>
      </c>
      <c r="F241" s="2">
        <f t="shared" si="8"/>
        <v>18.931999999999999</v>
      </c>
      <c r="G241">
        <f t="shared" si="9"/>
        <v>23.998999999999999</v>
      </c>
    </row>
    <row r="242" spans="1:7" x14ac:dyDescent="0.3">
      <c r="A242" t="s">
        <v>242</v>
      </c>
      <c r="B242">
        <v>70399</v>
      </c>
      <c r="C242" s="1">
        <v>50000</v>
      </c>
      <c r="D242" s="1">
        <v>26921</v>
      </c>
      <c r="E242" s="2">
        <f t="shared" si="10"/>
        <v>42.863</v>
      </c>
      <c r="F242" s="2">
        <f t="shared" si="8"/>
        <v>19.783999999999999</v>
      </c>
      <c r="G242">
        <f t="shared" si="9"/>
        <v>24.099</v>
      </c>
    </row>
    <row r="243" spans="1:7" x14ac:dyDescent="0.3">
      <c r="A243" t="s">
        <v>243</v>
      </c>
      <c r="B243">
        <v>70499</v>
      </c>
      <c r="C243" s="1">
        <v>50000</v>
      </c>
      <c r="D243" s="1">
        <v>27440</v>
      </c>
      <c r="E243" s="2">
        <f t="shared" si="10"/>
        <v>42.863</v>
      </c>
      <c r="F243" s="2">
        <f t="shared" si="8"/>
        <v>20.303000000000001</v>
      </c>
      <c r="G243">
        <f t="shared" si="9"/>
        <v>24.199000000000002</v>
      </c>
    </row>
    <row r="244" spans="1:7" x14ac:dyDescent="0.3">
      <c r="A244" t="s">
        <v>244</v>
      </c>
      <c r="B244">
        <v>70599</v>
      </c>
      <c r="C244" s="1">
        <v>50000</v>
      </c>
      <c r="D244" s="1">
        <v>27404</v>
      </c>
      <c r="E244" s="2">
        <f t="shared" si="10"/>
        <v>42.863</v>
      </c>
      <c r="F244" s="2">
        <f t="shared" si="8"/>
        <v>20.266999999999999</v>
      </c>
      <c r="G244">
        <f t="shared" si="9"/>
        <v>24.298999999999999</v>
      </c>
    </row>
    <row r="245" spans="1:7" x14ac:dyDescent="0.3">
      <c r="A245" t="s">
        <v>245</v>
      </c>
      <c r="B245">
        <v>70699</v>
      </c>
      <c r="C245" s="1">
        <v>50000</v>
      </c>
      <c r="D245" s="1">
        <v>28455</v>
      </c>
      <c r="E245" s="2">
        <f t="shared" si="10"/>
        <v>42.863</v>
      </c>
      <c r="F245" s="2">
        <f t="shared" si="8"/>
        <v>21.318000000000001</v>
      </c>
      <c r="G245">
        <f t="shared" si="9"/>
        <v>24.399000000000001</v>
      </c>
    </row>
    <row r="246" spans="1:7" x14ac:dyDescent="0.3">
      <c r="A246" t="s">
        <v>246</v>
      </c>
      <c r="B246">
        <v>70799</v>
      </c>
      <c r="C246" s="1">
        <v>50000</v>
      </c>
      <c r="D246" s="1">
        <v>28801</v>
      </c>
      <c r="E246" s="2">
        <f t="shared" si="10"/>
        <v>42.863</v>
      </c>
      <c r="F246" s="2">
        <f t="shared" si="8"/>
        <v>21.664000000000001</v>
      </c>
      <c r="G246">
        <f t="shared" si="9"/>
        <v>24.498999999999999</v>
      </c>
    </row>
    <row r="247" spans="1:7" x14ac:dyDescent="0.3">
      <c r="A247" t="s">
        <v>247</v>
      </c>
      <c r="B247">
        <v>70899</v>
      </c>
      <c r="C247" s="1">
        <v>50000</v>
      </c>
      <c r="D247" s="1">
        <v>29246</v>
      </c>
      <c r="E247" s="2">
        <f t="shared" si="10"/>
        <v>42.863</v>
      </c>
      <c r="F247" s="2">
        <f t="shared" si="8"/>
        <v>22.109000000000002</v>
      </c>
      <c r="G247">
        <f t="shared" si="9"/>
        <v>24.599</v>
      </c>
    </row>
    <row r="248" spans="1:7" x14ac:dyDescent="0.3">
      <c r="A248" t="s">
        <v>248</v>
      </c>
      <c r="B248">
        <v>70999</v>
      </c>
      <c r="C248" s="1">
        <v>50000</v>
      </c>
      <c r="D248" s="1">
        <v>29600</v>
      </c>
      <c r="E248" s="2">
        <f t="shared" si="10"/>
        <v>42.863</v>
      </c>
      <c r="F248" s="2">
        <f t="shared" si="8"/>
        <v>22.463000000000001</v>
      </c>
      <c r="G248">
        <f t="shared" si="9"/>
        <v>24.699000000000002</v>
      </c>
    </row>
    <row r="249" spans="1:7" x14ac:dyDescent="0.3">
      <c r="A249" t="s">
        <v>249</v>
      </c>
      <c r="B249">
        <v>71099</v>
      </c>
      <c r="C249" s="1">
        <v>50000</v>
      </c>
      <c r="D249" s="1">
        <v>29776</v>
      </c>
      <c r="E249" s="2">
        <f t="shared" si="10"/>
        <v>42.863</v>
      </c>
      <c r="F249" s="2">
        <f t="shared" si="8"/>
        <v>22.638999999999999</v>
      </c>
      <c r="G249">
        <f t="shared" si="9"/>
        <v>24.798999999999999</v>
      </c>
    </row>
    <row r="250" spans="1:7" x14ac:dyDescent="0.3">
      <c r="A250" t="s">
        <v>250</v>
      </c>
      <c r="B250">
        <v>71199</v>
      </c>
      <c r="C250" s="1">
        <v>50000</v>
      </c>
      <c r="D250" s="1">
        <v>30502</v>
      </c>
      <c r="E250" s="2">
        <f t="shared" si="10"/>
        <v>42.863</v>
      </c>
      <c r="F250" s="2">
        <f t="shared" si="8"/>
        <v>23.364999999999998</v>
      </c>
      <c r="G250">
        <f t="shared" si="9"/>
        <v>24.899000000000001</v>
      </c>
    </row>
    <row r="251" spans="1:7" x14ac:dyDescent="0.3">
      <c r="A251" t="s">
        <v>251</v>
      </c>
      <c r="B251">
        <v>71299</v>
      </c>
      <c r="C251" s="1">
        <v>50000</v>
      </c>
      <c r="D251" s="1">
        <v>30570</v>
      </c>
      <c r="E251" s="2">
        <f t="shared" si="10"/>
        <v>42.863</v>
      </c>
      <c r="F251" s="2">
        <f t="shared" si="8"/>
        <v>23.433</v>
      </c>
      <c r="G251">
        <f t="shared" si="9"/>
        <v>24.998999999999999</v>
      </c>
    </row>
    <row r="252" spans="1:7" x14ac:dyDescent="0.3">
      <c r="A252" t="s">
        <v>252</v>
      </c>
      <c r="B252">
        <v>71399</v>
      </c>
      <c r="C252" s="1">
        <v>50000</v>
      </c>
      <c r="D252" s="1">
        <v>31289</v>
      </c>
      <c r="E252" s="2">
        <f t="shared" si="10"/>
        <v>42.863</v>
      </c>
      <c r="F252" s="2">
        <f t="shared" si="8"/>
        <v>24.152000000000001</v>
      </c>
      <c r="G252">
        <f t="shared" si="9"/>
        <v>25.099</v>
      </c>
    </row>
    <row r="253" spans="1:7" x14ac:dyDescent="0.3">
      <c r="A253" t="s">
        <v>253</v>
      </c>
      <c r="B253">
        <v>71499</v>
      </c>
      <c r="C253" s="1">
        <v>50000</v>
      </c>
      <c r="D253" s="1">
        <v>31230</v>
      </c>
      <c r="E253" s="2">
        <f t="shared" si="10"/>
        <v>42.863</v>
      </c>
      <c r="F253" s="2">
        <f t="shared" si="8"/>
        <v>24.093</v>
      </c>
      <c r="G253">
        <f t="shared" si="9"/>
        <v>25.199000000000002</v>
      </c>
    </row>
    <row r="254" spans="1:7" x14ac:dyDescent="0.3">
      <c r="A254" t="s">
        <v>254</v>
      </c>
      <c r="B254">
        <v>71599</v>
      </c>
      <c r="C254" s="1">
        <v>50000</v>
      </c>
      <c r="D254" s="1">
        <v>31637</v>
      </c>
      <c r="E254" s="2">
        <f t="shared" si="10"/>
        <v>42.863</v>
      </c>
      <c r="F254" s="2">
        <f t="shared" si="8"/>
        <v>24.5</v>
      </c>
      <c r="G254">
        <f t="shared" si="9"/>
        <v>25.298999999999999</v>
      </c>
    </row>
    <row r="255" spans="1:7" x14ac:dyDescent="0.3">
      <c r="A255" t="s">
        <v>255</v>
      </c>
      <c r="B255">
        <v>71699</v>
      </c>
      <c r="C255" s="1">
        <v>50000</v>
      </c>
      <c r="D255" s="1">
        <v>32025</v>
      </c>
      <c r="E255" s="2">
        <f t="shared" si="10"/>
        <v>42.863</v>
      </c>
      <c r="F255" s="2">
        <f t="shared" si="8"/>
        <v>24.888000000000002</v>
      </c>
      <c r="G255">
        <f t="shared" si="9"/>
        <v>25.399000000000001</v>
      </c>
    </row>
    <row r="256" spans="1:7" x14ac:dyDescent="0.3">
      <c r="A256" t="s">
        <v>256</v>
      </c>
      <c r="B256">
        <v>71799</v>
      </c>
      <c r="C256" s="1">
        <v>50000</v>
      </c>
      <c r="D256" s="1">
        <v>31818</v>
      </c>
      <c r="E256" s="2">
        <f t="shared" si="10"/>
        <v>42.863</v>
      </c>
      <c r="F256" s="2">
        <f t="shared" si="8"/>
        <v>24.681000000000001</v>
      </c>
      <c r="G256">
        <f t="shared" si="9"/>
        <v>25.498999999999999</v>
      </c>
    </row>
    <row r="257" spans="1:7" x14ac:dyDescent="0.3">
      <c r="A257" t="s">
        <v>257</v>
      </c>
      <c r="B257">
        <v>71899</v>
      </c>
      <c r="C257" s="1">
        <v>50000</v>
      </c>
      <c r="D257" s="1">
        <v>32658</v>
      </c>
      <c r="E257" s="2">
        <f t="shared" si="10"/>
        <v>42.863</v>
      </c>
      <c r="F257" s="2">
        <f t="shared" si="8"/>
        <v>25.521000000000001</v>
      </c>
      <c r="G257">
        <f t="shared" si="9"/>
        <v>25.599</v>
      </c>
    </row>
    <row r="258" spans="1:7" x14ac:dyDescent="0.3">
      <c r="A258" t="s">
        <v>258</v>
      </c>
      <c r="B258">
        <v>71999</v>
      </c>
      <c r="C258" s="1">
        <v>50000</v>
      </c>
      <c r="D258" s="1">
        <v>32886</v>
      </c>
      <c r="E258" s="2">
        <f t="shared" si="10"/>
        <v>42.863</v>
      </c>
      <c r="F258" s="2">
        <f t="shared" ref="F258:F321" si="11">(D258-7137)/1000</f>
        <v>25.748999999999999</v>
      </c>
      <c r="G258">
        <f t="shared" si="9"/>
        <v>25.699000000000002</v>
      </c>
    </row>
    <row r="259" spans="1:7" x14ac:dyDescent="0.3">
      <c r="A259" t="s">
        <v>259</v>
      </c>
      <c r="B259">
        <v>72099</v>
      </c>
      <c r="C259" s="1">
        <v>50000</v>
      </c>
      <c r="D259" s="1">
        <v>32999</v>
      </c>
      <c r="E259" s="2">
        <f t="shared" si="10"/>
        <v>42.863</v>
      </c>
      <c r="F259" s="2">
        <f t="shared" si="11"/>
        <v>25.861999999999998</v>
      </c>
      <c r="G259">
        <f t="shared" ref="G259:G322" si="12">(B259-46300)/1000</f>
        <v>25.798999999999999</v>
      </c>
    </row>
    <row r="260" spans="1:7" x14ac:dyDescent="0.3">
      <c r="A260" t="s">
        <v>260</v>
      </c>
      <c r="B260">
        <v>72199</v>
      </c>
      <c r="C260" s="1">
        <v>50000</v>
      </c>
      <c r="D260" s="1">
        <v>33689</v>
      </c>
      <c r="E260" s="2">
        <f t="shared" ref="E260:E323" si="13">(C260-7137)/1000</f>
        <v>42.863</v>
      </c>
      <c r="F260" s="2">
        <f t="shared" si="11"/>
        <v>26.552</v>
      </c>
      <c r="G260">
        <f t="shared" si="12"/>
        <v>25.899000000000001</v>
      </c>
    </row>
    <row r="261" spans="1:7" x14ac:dyDescent="0.3">
      <c r="A261" t="s">
        <v>261</v>
      </c>
      <c r="B261">
        <v>72299</v>
      </c>
      <c r="C261" s="1">
        <v>50000</v>
      </c>
      <c r="D261" s="1">
        <v>33963</v>
      </c>
      <c r="E261" s="2">
        <f t="shared" si="13"/>
        <v>42.863</v>
      </c>
      <c r="F261" s="2">
        <f t="shared" si="11"/>
        <v>26.826000000000001</v>
      </c>
      <c r="G261">
        <f t="shared" si="12"/>
        <v>25.998999999999999</v>
      </c>
    </row>
    <row r="262" spans="1:7" x14ac:dyDescent="0.3">
      <c r="A262" t="s">
        <v>262</v>
      </c>
      <c r="B262">
        <v>72399</v>
      </c>
      <c r="C262" s="1">
        <v>50000</v>
      </c>
      <c r="D262" s="1">
        <v>34213</v>
      </c>
      <c r="E262" s="2">
        <f t="shared" si="13"/>
        <v>42.863</v>
      </c>
      <c r="F262" s="2">
        <f t="shared" si="11"/>
        <v>27.076000000000001</v>
      </c>
      <c r="G262">
        <f t="shared" si="12"/>
        <v>26.099</v>
      </c>
    </row>
    <row r="263" spans="1:7" x14ac:dyDescent="0.3">
      <c r="A263" t="s">
        <v>263</v>
      </c>
      <c r="B263">
        <v>72499</v>
      </c>
      <c r="C263" s="1">
        <v>50000</v>
      </c>
      <c r="D263" s="1">
        <v>34264</v>
      </c>
      <c r="E263" s="2">
        <f t="shared" si="13"/>
        <v>42.863</v>
      </c>
      <c r="F263" s="2">
        <f t="shared" si="11"/>
        <v>27.126999999999999</v>
      </c>
      <c r="G263">
        <f t="shared" si="12"/>
        <v>26.199000000000002</v>
      </c>
    </row>
    <row r="264" spans="1:7" x14ac:dyDescent="0.3">
      <c r="A264" t="s">
        <v>264</v>
      </c>
      <c r="B264">
        <v>72599</v>
      </c>
      <c r="C264" s="1">
        <v>50000</v>
      </c>
      <c r="D264" s="1">
        <v>34716</v>
      </c>
      <c r="E264" s="2">
        <f t="shared" si="13"/>
        <v>42.863</v>
      </c>
      <c r="F264" s="2">
        <f t="shared" si="11"/>
        <v>27.579000000000001</v>
      </c>
      <c r="G264">
        <f t="shared" si="12"/>
        <v>26.298999999999999</v>
      </c>
    </row>
    <row r="265" spans="1:7" x14ac:dyDescent="0.3">
      <c r="A265" t="s">
        <v>265</v>
      </c>
      <c r="B265">
        <v>72699</v>
      </c>
      <c r="C265" s="1">
        <v>50000</v>
      </c>
      <c r="D265" s="1">
        <v>34763</v>
      </c>
      <c r="E265" s="2">
        <f t="shared" si="13"/>
        <v>42.863</v>
      </c>
      <c r="F265" s="2">
        <f t="shared" si="11"/>
        <v>27.626000000000001</v>
      </c>
      <c r="G265">
        <f t="shared" si="12"/>
        <v>26.399000000000001</v>
      </c>
    </row>
    <row r="266" spans="1:7" x14ac:dyDescent="0.3">
      <c r="A266" t="s">
        <v>266</v>
      </c>
      <c r="B266">
        <v>72799</v>
      </c>
      <c r="C266" s="1">
        <v>50000</v>
      </c>
      <c r="D266" s="1">
        <v>35412</v>
      </c>
      <c r="E266" s="2">
        <f t="shared" si="13"/>
        <v>42.863</v>
      </c>
      <c r="F266" s="2">
        <f t="shared" si="11"/>
        <v>28.274999999999999</v>
      </c>
      <c r="G266">
        <f t="shared" si="12"/>
        <v>26.498999999999999</v>
      </c>
    </row>
    <row r="267" spans="1:7" x14ac:dyDescent="0.3">
      <c r="A267" t="s">
        <v>267</v>
      </c>
      <c r="B267">
        <v>72899</v>
      </c>
      <c r="C267" s="1">
        <v>50000</v>
      </c>
      <c r="D267" s="1">
        <v>35161</v>
      </c>
      <c r="E267" s="2">
        <f t="shared" si="13"/>
        <v>42.863</v>
      </c>
      <c r="F267" s="2">
        <f t="shared" si="11"/>
        <v>28.024000000000001</v>
      </c>
      <c r="G267">
        <f t="shared" si="12"/>
        <v>26.599</v>
      </c>
    </row>
    <row r="268" spans="1:7" x14ac:dyDescent="0.3">
      <c r="A268" t="s">
        <v>268</v>
      </c>
      <c r="B268">
        <v>72999</v>
      </c>
      <c r="C268" s="1">
        <v>50000</v>
      </c>
      <c r="D268" s="1">
        <v>35617</v>
      </c>
      <c r="E268" s="2">
        <f t="shared" si="13"/>
        <v>42.863</v>
      </c>
      <c r="F268" s="2">
        <f t="shared" si="11"/>
        <v>28.48</v>
      </c>
      <c r="G268">
        <f t="shared" si="12"/>
        <v>26.699000000000002</v>
      </c>
    </row>
    <row r="269" spans="1:7" x14ac:dyDescent="0.3">
      <c r="A269" t="s">
        <v>269</v>
      </c>
      <c r="B269">
        <v>73099</v>
      </c>
      <c r="C269" s="1">
        <v>50000</v>
      </c>
      <c r="D269" s="1">
        <v>36082</v>
      </c>
      <c r="E269" s="2">
        <f t="shared" si="13"/>
        <v>42.863</v>
      </c>
      <c r="F269" s="2">
        <f t="shared" si="11"/>
        <v>28.945</v>
      </c>
      <c r="G269">
        <f t="shared" si="12"/>
        <v>26.798999999999999</v>
      </c>
    </row>
    <row r="270" spans="1:7" x14ac:dyDescent="0.3">
      <c r="A270" t="s">
        <v>270</v>
      </c>
      <c r="B270">
        <v>73199</v>
      </c>
      <c r="C270" s="1">
        <v>50000</v>
      </c>
      <c r="D270" s="1">
        <v>36072</v>
      </c>
      <c r="E270" s="2">
        <f t="shared" si="13"/>
        <v>42.863</v>
      </c>
      <c r="F270" s="2">
        <f t="shared" si="11"/>
        <v>28.934999999999999</v>
      </c>
      <c r="G270">
        <f t="shared" si="12"/>
        <v>26.899000000000001</v>
      </c>
    </row>
    <row r="271" spans="1:7" x14ac:dyDescent="0.3">
      <c r="A271" t="s">
        <v>271</v>
      </c>
      <c r="B271">
        <v>73299</v>
      </c>
      <c r="C271" s="1">
        <v>50000</v>
      </c>
      <c r="D271" s="1">
        <v>35804</v>
      </c>
      <c r="E271" s="2">
        <f t="shared" si="13"/>
        <v>42.863</v>
      </c>
      <c r="F271" s="2">
        <f t="shared" si="11"/>
        <v>28.667000000000002</v>
      </c>
      <c r="G271">
        <f t="shared" si="12"/>
        <v>26.998999999999999</v>
      </c>
    </row>
    <row r="272" spans="1:7" x14ac:dyDescent="0.3">
      <c r="A272" t="s">
        <v>272</v>
      </c>
      <c r="B272">
        <v>73399</v>
      </c>
      <c r="C272" s="1">
        <v>50000</v>
      </c>
      <c r="D272" s="1">
        <v>36247</v>
      </c>
      <c r="E272" s="2">
        <f t="shared" si="13"/>
        <v>42.863</v>
      </c>
      <c r="F272" s="2">
        <f t="shared" si="11"/>
        <v>29.11</v>
      </c>
      <c r="G272">
        <f t="shared" si="12"/>
        <v>27.099</v>
      </c>
    </row>
    <row r="273" spans="1:7" x14ac:dyDescent="0.3">
      <c r="A273" t="s">
        <v>273</v>
      </c>
      <c r="B273">
        <v>73499</v>
      </c>
      <c r="C273" s="1">
        <v>50000</v>
      </c>
      <c r="D273" s="1">
        <v>36217</v>
      </c>
      <c r="E273" s="2">
        <f t="shared" si="13"/>
        <v>42.863</v>
      </c>
      <c r="F273" s="2">
        <f t="shared" si="11"/>
        <v>29.08</v>
      </c>
      <c r="G273">
        <f t="shared" si="12"/>
        <v>27.199000000000002</v>
      </c>
    </row>
    <row r="274" spans="1:7" x14ac:dyDescent="0.3">
      <c r="A274" t="s">
        <v>274</v>
      </c>
      <c r="B274">
        <v>73599</v>
      </c>
      <c r="C274" s="1">
        <v>50000</v>
      </c>
      <c r="D274" s="1">
        <v>36457</v>
      </c>
      <c r="E274" s="2">
        <f t="shared" si="13"/>
        <v>42.863</v>
      </c>
      <c r="F274" s="2">
        <f t="shared" si="11"/>
        <v>29.32</v>
      </c>
      <c r="G274">
        <f t="shared" si="12"/>
        <v>27.298999999999999</v>
      </c>
    </row>
    <row r="275" spans="1:7" x14ac:dyDescent="0.3">
      <c r="A275" t="s">
        <v>275</v>
      </c>
      <c r="B275">
        <v>73699</v>
      </c>
      <c r="C275" s="1">
        <v>50000</v>
      </c>
      <c r="D275" s="1">
        <v>37101</v>
      </c>
      <c r="E275" s="2">
        <f t="shared" si="13"/>
        <v>42.863</v>
      </c>
      <c r="F275" s="2">
        <f t="shared" si="11"/>
        <v>29.963999999999999</v>
      </c>
      <c r="G275">
        <f t="shared" si="12"/>
        <v>27.399000000000001</v>
      </c>
    </row>
    <row r="276" spans="1:7" x14ac:dyDescent="0.3">
      <c r="A276" t="s">
        <v>276</v>
      </c>
      <c r="B276">
        <v>73799</v>
      </c>
      <c r="C276" s="1">
        <v>50000</v>
      </c>
      <c r="D276" s="1">
        <v>37306</v>
      </c>
      <c r="E276" s="2">
        <f t="shared" si="13"/>
        <v>42.863</v>
      </c>
      <c r="F276" s="2">
        <f t="shared" si="11"/>
        <v>30.169</v>
      </c>
      <c r="G276">
        <f t="shared" si="12"/>
        <v>27.498999999999999</v>
      </c>
    </row>
    <row r="277" spans="1:7" x14ac:dyDescent="0.3">
      <c r="A277" t="s">
        <v>277</v>
      </c>
      <c r="B277">
        <v>73899</v>
      </c>
      <c r="C277" s="1">
        <v>50000</v>
      </c>
      <c r="D277" s="1">
        <v>37017</v>
      </c>
      <c r="E277" s="2">
        <f t="shared" si="13"/>
        <v>42.863</v>
      </c>
      <c r="F277" s="2">
        <f t="shared" si="11"/>
        <v>29.88</v>
      </c>
      <c r="G277">
        <f t="shared" si="12"/>
        <v>27.599</v>
      </c>
    </row>
    <row r="278" spans="1:7" x14ac:dyDescent="0.3">
      <c r="A278" t="s">
        <v>278</v>
      </c>
      <c r="B278">
        <v>73999</v>
      </c>
      <c r="C278" s="1">
        <v>50000</v>
      </c>
      <c r="D278" s="1">
        <v>37567</v>
      </c>
      <c r="E278" s="2">
        <f t="shared" si="13"/>
        <v>42.863</v>
      </c>
      <c r="F278" s="2">
        <f t="shared" si="11"/>
        <v>30.43</v>
      </c>
      <c r="G278">
        <f t="shared" si="12"/>
        <v>27.699000000000002</v>
      </c>
    </row>
    <row r="279" spans="1:7" x14ac:dyDescent="0.3">
      <c r="A279" t="s">
        <v>279</v>
      </c>
      <c r="B279">
        <v>74099</v>
      </c>
      <c r="C279" s="1">
        <v>50000</v>
      </c>
      <c r="D279" s="1">
        <v>37641</v>
      </c>
      <c r="E279" s="2">
        <f t="shared" si="13"/>
        <v>42.863</v>
      </c>
      <c r="F279" s="2">
        <f t="shared" si="11"/>
        <v>30.504000000000001</v>
      </c>
      <c r="G279">
        <f t="shared" si="12"/>
        <v>27.798999999999999</v>
      </c>
    </row>
    <row r="280" spans="1:7" x14ac:dyDescent="0.3">
      <c r="A280" t="s">
        <v>280</v>
      </c>
      <c r="B280">
        <v>74199</v>
      </c>
      <c r="C280" s="1">
        <v>50000</v>
      </c>
      <c r="D280" s="1">
        <v>37545</v>
      </c>
      <c r="E280" s="2">
        <f t="shared" si="13"/>
        <v>42.863</v>
      </c>
      <c r="F280" s="2">
        <f t="shared" si="11"/>
        <v>30.408000000000001</v>
      </c>
      <c r="G280">
        <f t="shared" si="12"/>
        <v>27.899000000000001</v>
      </c>
    </row>
    <row r="281" spans="1:7" x14ac:dyDescent="0.3">
      <c r="A281" t="s">
        <v>281</v>
      </c>
      <c r="B281">
        <v>74299</v>
      </c>
      <c r="C281" s="1">
        <v>50000</v>
      </c>
      <c r="D281" s="1">
        <v>37864</v>
      </c>
      <c r="E281" s="2">
        <f t="shared" si="13"/>
        <v>42.863</v>
      </c>
      <c r="F281" s="2">
        <f t="shared" si="11"/>
        <v>30.727</v>
      </c>
      <c r="G281">
        <f t="shared" si="12"/>
        <v>27.998999999999999</v>
      </c>
    </row>
    <row r="282" spans="1:7" x14ac:dyDescent="0.3">
      <c r="A282" t="s">
        <v>282</v>
      </c>
      <c r="B282">
        <v>74399</v>
      </c>
      <c r="C282" s="1">
        <v>50000</v>
      </c>
      <c r="D282" s="1">
        <v>37865</v>
      </c>
      <c r="E282" s="2">
        <f t="shared" si="13"/>
        <v>42.863</v>
      </c>
      <c r="F282" s="2">
        <f t="shared" si="11"/>
        <v>30.728000000000002</v>
      </c>
      <c r="G282">
        <f t="shared" si="12"/>
        <v>28.099</v>
      </c>
    </row>
    <row r="283" spans="1:7" x14ac:dyDescent="0.3">
      <c r="A283" t="s">
        <v>283</v>
      </c>
      <c r="B283">
        <v>74499</v>
      </c>
      <c r="C283" s="1">
        <v>50000</v>
      </c>
      <c r="D283" s="1">
        <v>38572</v>
      </c>
      <c r="E283" s="2">
        <f t="shared" si="13"/>
        <v>42.863</v>
      </c>
      <c r="F283" s="2">
        <f t="shared" si="11"/>
        <v>31.434999999999999</v>
      </c>
      <c r="G283">
        <f t="shared" si="12"/>
        <v>28.199000000000002</v>
      </c>
    </row>
    <row r="284" spans="1:7" x14ac:dyDescent="0.3">
      <c r="A284" t="s">
        <v>284</v>
      </c>
      <c r="B284">
        <v>74599</v>
      </c>
      <c r="C284" s="1">
        <v>50000</v>
      </c>
      <c r="D284" s="1">
        <v>38294</v>
      </c>
      <c r="E284" s="2">
        <f t="shared" si="13"/>
        <v>42.863</v>
      </c>
      <c r="F284" s="2">
        <f t="shared" si="11"/>
        <v>31.157</v>
      </c>
      <c r="G284">
        <f t="shared" si="12"/>
        <v>28.298999999999999</v>
      </c>
    </row>
    <row r="285" spans="1:7" x14ac:dyDescent="0.3">
      <c r="A285" t="s">
        <v>285</v>
      </c>
      <c r="B285">
        <v>74699</v>
      </c>
      <c r="C285" s="1">
        <v>50000</v>
      </c>
      <c r="D285" s="1">
        <v>38481</v>
      </c>
      <c r="E285" s="2">
        <f t="shared" si="13"/>
        <v>42.863</v>
      </c>
      <c r="F285" s="2">
        <f t="shared" si="11"/>
        <v>31.344000000000001</v>
      </c>
      <c r="G285">
        <f t="shared" si="12"/>
        <v>28.399000000000001</v>
      </c>
    </row>
    <row r="286" spans="1:7" x14ac:dyDescent="0.3">
      <c r="A286" t="s">
        <v>286</v>
      </c>
      <c r="B286">
        <v>74799</v>
      </c>
      <c r="C286" s="1">
        <v>50000</v>
      </c>
      <c r="D286" s="1">
        <v>38774</v>
      </c>
      <c r="E286" s="2">
        <f t="shared" si="13"/>
        <v>42.863</v>
      </c>
      <c r="F286" s="2">
        <f t="shared" si="11"/>
        <v>31.637</v>
      </c>
      <c r="G286">
        <f t="shared" si="12"/>
        <v>28.498999999999999</v>
      </c>
    </row>
    <row r="287" spans="1:7" x14ac:dyDescent="0.3">
      <c r="A287" t="s">
        <v>287</v>
      </c>
      <c r="B287">
        <v>74899</v>
      </c>
      <c r="C287" s="1">
        <v>50000</v>
      </c>
      <c r="D287" s="1">
        <v>38439</v>
      </c>
      <c r="E287" s="2">
        <f t="shared" si="13"/>
        <v>42.863</v>
      </c>
      <c r="F287" s="2">
        <f t="shared" si="11"/>
        <v>31.302</v>
      </c>
      <c r="G287">
        <f t="shared" si="12"/>
        <v>28.599</v>
      </c>
    </row>
    <row r="288" spans="1:7" x14ac:dyDescent="0.3">
      <c r="A288" t="s">
        <v>288</v>
      </c>
      <c r="B288">
        <v>74999</v>
      </c>
      <c r="C288" s="1">
        <v>50000</v>
      </c>
      <c r="D288" s="1">
        <v>38823</v>
      </c>
      <c r="E288" s="2">
        <f t="shared" si="13"/>
        <v>42.863</v>
      </c>
      <c r="F288" s="2">
        <f t="shared" si="11"/>
        <v>31.686</v>
      </c>
      <c r="G288">
        <f t="shared" si="12"/>
        <v>28.699000000000002</v>
      </c>
    </row>
    <row r="289" spans="1:7" x14ac:dyDescent="0.3">
      <c r="A289" t="s">
        <v>289</v>
      </c>
      <c r="B289">
        <v>75099</v>
      </c>
      <c r="C289" s="1">
        <v>50000</v>
      </c>
      <c r="D289" s="1">
        <v>38992</v>
      </c>
      <c r="E289" s="2">
        <f t="shared" si="13"/>
        <v>42.863</v>
      </c>
      <c r="F289" s="2">
        <f t="shared" si="11"/>
        <v>31.855</v>
      </c>
      <c r="G289">
        <f t="shared" si="12"/>
        <v>28.798999999999999</v>
      </c>
    </row>
    <row r="290" spans="1:7" x14ac:dyDescent="0.3">
      <c r="A290" t="s">
        <v>290</v>
      </c>
      <c r="B290">
        <v>75199</v>
      </c>
      <c r="C290" s="1">
        <v>50000</v>
      </c>
      <c r="D290" s="1">
        <v>39306</v>
      </c>
      <c r="E290" s="2">
        <f t="shared" si="13"/>
        <v>42.863</v>
      </c>
      <c r="F290" s="2">
        <f t="shared" si="11"/>
        <v>32.168999999999997</v>
      </c>
      <c r="G290">
        <f t="shared" si="12"/>
        <v>28.899000000000001</v>
      </c>
    </row>
    <row r="291" spans="1:7" x14ac:dyDescent="0.3">
      <c r="A291" t="s">
        <v>291</v>
      </c>
      <c r="B291">
        <v>75299</v>
      </c>
      <c r="C291" s="1">
        <v>50000</v>
      </c>
      <c r="D291" s="1">
        <v>39393</v>
      </c>
      <c r="E291" s="2">
        <f t="shared" si="13"/>
        <v>42.863</v>
      </c>
      <c r="F291" s="2">
        <f t="shared" si="11"/>
        <v>32.256</v>
      </c>
      <c r="G291">
        <f t="shared" si="12"/>
        <v>28.998999999999999</v>
      </c>
    </row>
    <row r="292" spans="1:7" x14ac:dyDescent="0.3">
      <c r="A292" t="s">
        <v>292</v>
      </c>
      <c r="B292">
        <v>75399</v>
      </c>
      <c r="C292" s="1">
        <v>50000</v>
      </c>
      <c r="D292" s="1">
        <v>39440</v>
      </c>
      <c r="E292" s="2">
        <f t="shared" si="13"/>
        <v>42.863</v>
      </c>
      <c r="F292" s="2">
        <f t="shared" si="11"/>
        <v>32.302999999999997</v>
      </c>
      <c r="G292">
        <f t="shared" si="12"/>
        <v>29.099</v>
      </c>
    </row>
    <row r="293" spans="1:7" x14ac:dyDescent="0.3">
      <c r="A293" t="s">
        <v>293</v>
      </c>
      <c r="B293">
        <v>75499</v>
      </c>
      <c r="C293" s="1">
        <v>50000</v>
      </c>
      <c r="D293" s="1">
        <v>39686</v>
      </c>
      <c r="E293" s="2">
        <f t="shared" si="13"/>
        <v>42.863</v>
      </c>
      <c r="F293" s="2">
        <f t="shared" si="11"/>
        <v>32.548999999999999</v>
      </c>
      <c r="G293">
        <f t="shared" si="12"/>
        <v>29.199000000000002</v>
      </c>
    </row>
    <row r="294" spans="1:7" x14ac:dyDescent="0.3">
      <c r="A294" t="s">
        <v>294</v>
      </c>
      <c r="B294">
        <v>75599</v>
      </c>
      <c r="C294" s="1">
        <v>50000</v>
      </c>
      <c r="D294" s="1">
        <v>39614</v>
      </c>
      <c r="E294" s="2">
        <f t="shared" si="13"/>
        <v>42.863</v>
      </c>
      <c r="F294" s="2">
        <f t="shared" si="11"/>
        <v>32.476999999999997</v>
      </c>
      <c r="G294">
        <f t="shared" si="12"/>
        <v>29.298999999999999</v>
      </c>
    </row>
    <row r="295" spans="1:7" x14ac:dyDescent="0.3">
      <c r="A295" t="s">
        <v>295</v>
      </c>
      <c r="B295">
        <v>75699</v>
      </c>
      <c r="C295" s="1">
        <v>50000</v>
      </c>
      <c r="D295" s="1">
        <v>40077</v>
      </c>
      <c r="E295" s="2">
        <f t="shared" si="13"/>
        <v>42.863</v>
      </c>
      <c r="F295" s="2">
        <f t="shared" si="11"/>
        <v>32.94</v>
      </c>
      <c r="G295">
        <f t="shared" si="12"/>
        <v>29.399000000000001</v>
      </c>
    </row>
    <row r="296" spans="1:7" x14ac:dyDescent="0.3">
      <c r="A296" t="s">
        <v>296</v>
      </c>
      <c r="B296">
        <v>75799</v>
      </c>
      <c r="C296" s="1">
        <v>50000</v>
      </c>
      <c r="D296" s="1">
        <v>40284</v>
      </c>
      <c r="E296" s="2">
        <f t="shared" si="13"/>
        <v>42.863</v>
      </c>
      <c r="F296" s="2">
        <f t="shared" si="11"/>
        <v>33.146999999999998</v>
      </c>
      <c r="G296">
        <f t="shared" si="12"/>
        <v>29.498999999999999</v>
      </c>
    </row>
    <row r="297" spans="1:7" x14ac:dyDescent="0.3">
      <c r="A297" t="s">
        <v>297</v>
      </c>
      <c r="B297">
        <v>75899</v>
      </c>
      <c r="C297" s="1">
        <v>50000</v>
      </c>
      <c r="D297" s="1">
        <v>40388</v>
      </c>
      <c r="E297" s="2">
        <f t="shared" si="13"/>
        <v>42.863</v>
      </c>
      <c r="F297" s="2">
        <f t="shared" si="11"/>
        <v>33.250999999999998</v>
      </c>
      <c r="G297">
        <f t="shared" si="12"/>
        <v>29.599</v>
      </c>
    </row>
    <row r="298" spans="1:7" x14ac:dyDescent="0.3">
      <c r="A298" t="s">
        <v>298</v>
      </c>
      <c r="B298">
        <v>75999</v>
      </c>
      <c r="C298" s="1">
        <v>50000</v>
      </c>
      <c r="D298" s="1">
        <v>40420</v>
      </c>
      <c r="E298" s="2">
        <f t="shared" si="13"/>
        <v>42.863</v>
      </c>
      <c r="F298" s="2">
        <f t="shared" si="11"/>
        <v>33.283000000000001</v>
      </c>
      <c r="G298">
        <f t="shared" si="12"/>
        <v>29.699000000000002</v>
      </c>
    </row>
    <row r="299" spans="1:7" x14ac:dyDescent="0.3">
      <c r="A299" t="s">
        <v>299</v>
      </c>
      <c r="B299">
        <v>76099</v>
      </c>
      <c r="C299" s="1">
        <v>50000</v>
      </c>
      <c r="D299" s="1">
        <v>40645</v>
      </c>
      <c r="E299" s="2">
        <f t="shared" si="13"/>
        <v>42.863</v>
      </c>
      <c r="F299" s="2">
        <f t="shared" si="11"/>
        <v>33.508000000000003</v>
      </c>
      <c r="G299">
        <f t="shared" si="12"/>
        <v>29.798999999999999</v>
      </c>
    </row>
    <row r="300" spans="1:7" x14ac:dyDescent="0.3">
      <c r="A300" t="s">
        <v>300</v>
      </c>
      <c r="B300">
        <v>76199</v>
      </c>
      <c r="C300" s="1">
        <v>50000</v>
      </c>
      <c r="D300" s="1">
        <v>40618</v>
      </c>
      <c r="E300" s="2">
        <f t="shared" si="13"/>
        <v>42.863</v>
      </c>
      <c r="F300" s="2">
        <f t="shared" si="11"/>
        <v>33.481000000000002</v>
      </c>
      <c r="G300">
        <f t="shared" si="12"/>
        <v>29.899000000000001</v>
      </c>
    </row>
    <row r="301" spans="1:7" x14ac:dyDescent="0.3">
      <c r="A301" t="s">
        <v>301</v>
      </c>
      <c r="B301">
        <v>76299</v>
      </c>
      <c r="C301" s="1">
        <v>50000</v>
      </c>
      <c r="D301" s="1">
        <v>40876</v>
      </c>
      <c r="E301" s="2">
        <f t="shared" si="13"/>
        <v>42.863</v>
      </c>
      <c r="F301" s="2">
        <f t="shared" si="11"/>
        <v>33.738999999999997</v>
      </c>
      <c r="G301">
        <f t="shared" si="12"/>
        <v>29.998999999999999</v>
      </c>
    </row>
    <row r="302" spans="1:7" x14ac:dyDescent="0.3">
      <c r="A302" t="s">
        <v>302</v>
      </c>
      <c r="B302">
        <v>76399</v>
      </c>
      <c r="C302" s="1">
        <v>50000</v>
      </c>
      <c r="D302" s="1">
        <v>40728</v>
      </c>
      <c r="E302" s="2">
        <f t="shared" si="13"/>
        <v>42.863</v>
      </c>
      <c r="F302" s="2">
        <f t="shared" si="11"/>
        <v>33.591000000000001</v>
      </c>
      <c r="G302">
        <f t="shared" si="12"/>
        <v>30.099</v>
      </c>
    </row>
    <row r="303" spans="1:7" x14ac:dyDescent="0.3">
      <c r="A303" t="s">
        <v>303</v>
      </c>
      <c r="B303">
        <v>76499</v>
      </c>
      <c r="C303" s="1">
        <v>50000</v>
      </c>
      <c r="D303" s="1">
        <v>40705</v>
      </c>
      <c r="E303" s="2">
        <f t="shared" si="13"/>
        <v>42.863</v>
      </c>
      <c r="F303" s="2">
        <f t="shared" si="11"/>
        <v>33.567999999999998</v>
      </c>
      <c r="G303">
        <f t="shared" si="12"/>
        <v>30.199000000000002</v>
      </c>
    </row>
    <row r="304" spans="1:7" x14ac:dyDescent="0.3">
      <c r="A304" t="s">
        <v>304</v>
      </c>
      <c r="B304">
        <v>76599</v>
      </c>
      <c r="C304" s="1">
        <v>50000</v>
      </c>
      <c r="D304" s="1">
        <v>40859</v>
      </c>
      <c r="E304" s="2">
        <f t="shared" si="13"/>
        <v>42.863</v>
      </c>
      <c r="F304" s="2">
        <f t="shared" si="11"/>
        <v>33.722000000000001</v>
      </c>
      <c r="G304">
        <f t="shared" si="12"/>
        <v>30.298999999999999</v>
      </c>
    </row>
    <row r="305" spans="1:7" x14ac:dyDescent="0.3">
      <c r="A305" t="s">
        <v>305</v>
      </c>
      <c r="B305">
        <v>76699</v>
      </c>
      <c r="C305" s="1">
        <v>50000</v>
      </c>
      <c r="D305" s="1">
        <v>41294</v>
      </c>
      <c r="E305" s="2">
        <f t="shared" si="13"/>
        <v>42.863</v>
      </c>
      <c r="F305" s="2">
        <f t="shared" si="11"/>
        <v>34.156999999999996</v>
      </c>
      <c r="G305">
        <f t="shared" si="12"/>
        <v>30.399000000000001</v>
      </c>
    </row>
    <row r="306" spans="1:7" x14ac:dyDescent="0.3">
      <c r="A306" t="s">
        <v>306</v>
      </c>
      <c r="B306">
        <v>76799</v>
      </c>
      <c r="C306" s="1">
        <v>50000</v>
      </c>
      <c r="D306" s="1">
        <v>41457</v>
      </c>
      <c r="E306" s="2">
        <f t="shared" si="13"/>
        <v>42.863</v>
      </c>
      <c r="F306" s="2">
        <f t="shared" si="11"/>
        <v>34.32</v>
      </c>
      <c r="G306">
        <f t="shared" si="12"/>
        <v>30.498999999999999</v>
      </c>
    </row>
    <row r="307" spans="1:7" x14ac:dyDescent="0.3">
      <c r="A307" t="s">
        <v>307</v>
      </c>
      <c r="B307">
        <v>76899</v>
      </c>
      <c r="C307" s="1">
        <v>50000</v>
      </c>
      <c r="D307" s="1">
        <v>41457</v>
      </c>
      <c r="E307" s="2">
        <f t="shared" si="13"/>
        <v>42.863</v>
      </c>
      <c r="F307" s="2">
        <f t="shared" si="11"/>
        <v>34.32</v>
      </c>
      <c r="G307">
        <f t="shared" si="12"/>
        <v>30.599</v>
      </c>
    </row>
    <row r="308" spans="1:7" x14ac:dyDescent="0.3">
      <c r="A308" t="s">
        <v>308</v>
      </c>
      <c r="B308">
        <v>76999</v>
      </c>
      <c r="C308" s="1">
        <v>50000</v>
      </c>
      <c r="D308" s="1">
        <v>41120</v>
      </c>
      <c r="E308" s="2">
        <f t="shared" si="13"/>
        <v>42.863</v>
      </c>
      <c r="F308" s="2">
        <f t="shared" si="11"/>
        <v>33.982999999999997</v>
      </c>
      <c r="G308">
        <f t="shared" si="12"/>
        <v>30.699000000000002</v>
      </c>
    </row>
    <row r="309" spans="1:7" x14ac:dyDescent="0.3">
      <c r="A309" t="s">
        <v>309</v>
      </c>
      <c r="B309">
        <v>77099</v>
      </c>
      <c r="C309" s="1">
        <v>50000</v>
      </c>
      <c r="D309" s="1">
        <v>41388</v>
      </c>
      <c r="E309" s="2">
        <f t="shared" si="13"/>
        <v>42.863</v>
      </c>
      <c r="F309" s="2">
        <f t="shared" si="11"/>
        <v>34.250999999999998</v>
      </c>
      <c r="G309">
        <f t="shared" si="12"/>
        <v>30.798999999999999</v>
      </c>
    </row>
    <row r="310" spans="1:7" x14ac:dyDescent="0.3">
      <c r="A310" t="s">
        <v>310</v>
      </c>
      <c r="B310">
        <v>77199</v>
      </c>
      <c r="C310" s="1">
        <v>50000</v>
      </c>
      <c r="D310" s="1">
        <v>41190</v>
      </c>
      <c r="E310" s="2">
        <f t="shared" si="13"/>
        <v>42.863</v>
      </c>
      <c r="F310" s="2">
        <f t="shared" si="11"/>
        <v>34.052999999999997</v>
      </c>
      <c r="G310">
        <f t="shared" si="12"/>
        <v>30.899000000000001</v>
      </c>
    </row>
    <row r="311" spans="1:7" x14ac:dyDescent="0.3">
      <c r="A311" t="s">
        <v>311</v>
      </c>
      <c r="B311">
        <v>77299</v>
      </c>
      <c r="C311" s="1">
        <v>50000</v>
      </c>
      <c r="D311" s="1">
        <v>41435</v>
      </c>
      <c r="E311" s="2">
        <f t="shared" si="13"/>
        <v>42.863</v>
      </c>
      <c r="F311" s="2">
        <f t="shared" si="11"/>
        <v>34.298000000000002</v>
      </c>
      <c r="G311">
        <f t="shared" si="12"/>
        <v>30.998999999999999</v>
      </c>
    </row>
    <row r="312" spans="1:7" x14ac:dyDescent="0.3">
      <c r="A312" t="s">
        <v>312</v>
      </c>
      <c r="B312">
        <v>77399</v>
      </c>
      <c r="C312" s="1">
        <v>50000</v>
      </c>
      <c r="D312" s="1">
        <v>41735</v>
      </c>
      <c r="E312" s="2">
        <f t="shared" si="13"/>
        <v>42.863</v>
      </c>
      <c r="F312" s="2">
        <f t="shared" si="11"/>
        <v>34.597999999999999</v>
      </c>
      <c r="G312">
        <f t="shared" si="12"/>
        <v>31.099</v>
      </c>
    </row>
    <row r="313" spans="1:7" x14ac:dyDescent="0.3">
      <c r="A313" t="s">
        <v>313</v>
      </c>
      <c r="B313">
        <v>77499</v>
      </c>
      <c r="C313" s="1">
        <v>50000</v>
      </c>
      <c r="D313" s="1">
        <v>41968</v>
      </c>
      <c r="E313" s="2">
        <f t="shared" si="13"/>
        <v>42.863</v>
      </c>
      <c r="F313" s="2">
        <f t="shared" si="11"/>
        <v>34.831000000000003</v>
      </c>
      <c r="G313">
        <f t="shared" si="12"/>
        <v>31.199000000000002</v>
      </c>
    </row>
    <row r="314" spans="1:7" x14ac:dyDescent="0.3">
      <c r="A314" t="s">
        <v>314</v>
      </c>
      <c r="B314">
        <v>77599</v>
      </c>
      <c r="C314" s="1">
        <v>50000</v>
      </c>
      <c r="D314" s="1">
        <v>42015</v>
      </c>
      <c r="E314" s="2">
        <f t="shared" si="13"/>
        <v>42.863</v>
      </c>
      <c r="F314" s="2">
        <f t="shared" si="11"/>
        <v>34.878</v>
      </c>
      <c r="G314">
        <f t="shared" si="12"/>
        <v>31.298999999999999</v>
      </c>
    </row>
    <row r="315" spans="1:7" x14ac:dyDescent="0.3">
      <c r="A315" t="s">
        <v>315</v>
      </c>
      <c r="B315">
        <v>77699</v>
      </c>
      <c r="C315" s="1">
        <v>50000</v>
      </c>
      <c r="D315" s="1">
        <v>41859</v>
      </c>
      <c r="E315" s="2">
        <f t="shared" si="13"/>
        <v>42.863</v>
      </c>
      <c r="F315" s="2">
        <f t="shared" si="11"/>
        <v>34.722000000000001</v>
      </c>
      <c r="G315">
        <f t="shared" si="12"/>
        <v>31.399000000000001</v>
      </c>
    </row>
    <row r="316" spans="1:7" x14ac:dyDescent="0.3">
      <c r="A316" t="s">
        <v>316</v>
      </c>
      <c r="B316">
        <v>77799</v>
      </c>
      <c r="C316" s="1">
        <v>50000</v>
      </c>
      <c r="D316" s="1">
        <v>41737</v>
      </c>
      <c r="E316" s="2">
        <f t="shared" si="13"/>
        <v>42.863</v>
      </c>
      <c r="F316" s="2">
        <f t="shared" si="11"/>
        <v>34.6</v>
      </c>
      <c r="G316">
        <f t="shared" si="12"/>
        <v>31.498999999999999</v>
      </c>
    </row>
    <row r="317" spans="1:7" x14ac:dyDescent="0.3">
      <c r="A317" t="s">
        <v>317</v>
      </c>
      <c r="B317">
        <v>77899</v>
      </c>
      <c r="C317" s="1">
        <v>50000</v>
      </c>
      <c r="D317" s="1">
        <v>41935</v>
      </c>
      <c r="E317" s="2">
        <f t="shared" si="13"/>
        <v>42.863</v>
      </c>
      <c r="F317" s="2">
        <f t="shared" si="11"/>
        <v>34.798000000000002</v>
      </c>
      <c r="G317">
        <f t="shared" si="12"/>
        <v>31.599</v>
      </c>
    </row>
    <row r="318" spans="1:7" x14ac:dyDescent="0.3">
      <c r="A318" t="s">
        <v>318</v>
      </c>
      <c r="B318">
        <v>77999</v>
      </c>
      <c r="C318" s="1">
        <v>50000</v>
      </c>
      <c r="D318" s="1">
        <v>41931</v>
      </c>
      <c r="E318" s="2">
        <f t="shared" si="13"/>
        <v>42.863</v>
      </c>
      <c r="F318" s="2">
        <f t="shared" si="11"/>
        <v>34.793999999999997</v>
      </c>
      <c r="G318">
        <f t="shared" si="12"/>
        <v>31.699000000000002</v>
      </c>
    </row>
    <row r="319" spans="1:7" x14ac:dyDescent="0.3">
      <c r="A319" t="s">
        <v>319</v>
      </c>
      <c r="B319">
        <v>78099</v>
      </c>
      <c r="C319" s="1">
        <v>50000</v>
      </c>
      <c r="D319" s="1">
        <v>41988</v>
      </c>
      <c r="E319" s="2">
        <f t="shared" si="13"/>
        <v>42.863</v>
      </c>
      <c r="F319" s="2">
        <f t="shared" si="11"/>
        <v>34.850999999999999</v>
      </c>
      <c r="G319">
        <f t="shared" si="12"/>
        <v>31.798999999999999</v>
      </c>
    </row>
    <row r="320" spans="1:7" x14ac:dyDescent="0.3">
      <c r="A320" t="s">
        <v>320</v>
      </c>
      <c r="B320">
        <v>78199</v>
      </c>
      <c r="C320" s="1">
        <v>50000</v>
      </c>
      <c r="D320" s="1">
        <v>41916</v>
      </c>
      <c r="E320" s="2">
        <f t="shared" si="13"/>
        <v>42.863</v>
      </c>
      <c r="F320" s="2">
        <f t="shared" si="11"/>
        <v>34.779000000000003</v>
      </c>
      <c r="G320">
        <f t="shared" si="12"/>
        <v>31.899000000000001</v>
      </c>
    </row>
    <row r="321" spans="1:7" x14ac:dyDescent="0.3">
      <c r="A321" t="s">
        <v>321</v>
      </c>
      <c r="B321">
        <v>78299</v>
      </c>
      <c r="C321" s="1">
        <v>50000</v>
      </c>
      <c r="D321" s="1">
        <v>42317</v>
      </c>
      <c r="E321" s="2">
        <f t="shared" si="13"/>
        <v>42.863</v>
      </c>
      <c r="F321" s="2">
        <f t="shared" si="11"/>
        <v>35.18</v>
      </c>
      <c r="G321">
        <f t="shared" si="12"/>
        <v>31.998999999999999</v>
      </c>
    </row>
    <row r="322" spans="1:7" x14ac:dyDescent="0.3">
      <c r="A322" t="s">
        <v>322</v>
      </c>
      <c r="B322">
        <v>78399</v>
      </c>
      <c r="C322" s="1">
        <v>50000</v>
      </c>
      <c r="D322" s="1">
        <v>42676</v>
      </c>
      <c r="E322" s="2">
        <f t="shared" si="13"/>
        <v>42.863</v>
      </c>
      <c r="F322" s="2">
        <f t="shared" ref="F322:F385" si="14">(D322-7137)/1000</f>
        <v>35.539000000000001</v>
      </c>
      <c r="G322">
        <f t="shared" si="12"/>
        <v>32.098999999999997</v>
      </c>
    </row>
    <row r="323" spans="1:7" x14ac:dyDescent="0.3">
      <c r="A323" t="s">
        <v>323</v>
      </c>
      <c r="B323">
        <v>78499</v>
      </c>
      <c r="C323" s="1">
        <v>50000</v>
      </c>
      <c r="D323" s="1">
        <v>42449</v>
      </c>
      <c r="E323" s="2">
        <f t="shared" si="13"/>
        <v>42.863</v>
      </c>
      <c r="F323" s="2">
        <f t="shared" si="14"/>
        <v>35.311999999999998</v>
      </c>
      <c r="G323">
        <f t="shared" ref="G323:G386" si="15">(B323-46300)/1000</f>
        <v>32.198999999999998</v>
      </c>
    </row>
    <row r="324" spans="1:7" x14ac:dyDescent="0.3">
      <c r="A324" t="s">
        <v>324</v>
      </c>
      <c r="B324">
        <v>78599</v>
      </c>
      <c r="C324" s="1">
        <v>50000</v>
      </c>
      <c r="D324" s="1">
        <v>42244</v>
      </c>
      <c r="E324" s="2">
        <f t="shared" ref="E324:E387" si="16">(C324-7137)/1000</f>
        <v>42.863</v>
      </c>
      <c r="F324" s="2">
        <f t="shared" si="14"/>
        <v>35.106999999999999</v>
      </c>
      <c r="G324">
        <f t="shared" si="15"/>
        <v>32.298999999999999</v>
      </c>
    </row>
    <row r="325" spans="1:7" x14ac:dyDescent="0.3">
      <c r="A325" t="s">
        <v>325</v>
      </c>
      <c r="B325">
        <v>78699</v>
      </c>
      <c r="C325" s="1">
        <v>50000</v>
      </c>
      <c r="D325" s="1">
        <v>42303</v>
      </c>
      <c r="E325" s="2">
        <f t="shared" si="16"/>
        <v>42.863</v>
      </c>
      <c r="F325" s="2">
        <f t="shared" si="14"/>
        <v>35.165999999999997</v>
      </c>
      <c r="G325">
        <f t="shared" si="15"/>
        <v>32.399000000000001</v>
      </c>
    </row>
    <row r="326" spans="1:7" x14ac:dyDescent="0.3">
      <c r="A326" t="s">
        <v>326</v>
      </c>
      <c r="B326">
        <v>78799</v>
      </c>
      <c r="C326" s="1">
        <v>50000</v>
      </c>
      <c r="D326" s="1">
        <v>42702</v>
      </c>
      <c r="E326" s="2">
        <f t="shared" si="16"/>
        <v>42.863</v>
      </c>
      <c r="F326" s="2">
        <f t="shared" si="14"/>
        <v>35.564999999999998</v>
      </c>
      <c r="G326">
        <f t="shared" si="15"/>
        <v>32.499000000000002</v>
      </c>
    </row>
    <row r="327" spans="1:7" x14ac:dyDescent="0.3">
      <c r="A327" t="s">
        <v>327</v>
      </c>
      <c r="B327">
        <v>78899</v>
      </c>
      <c r="C327" s="1">
        <v>50000</v>
      </c>
      <c r="D327" s="1">
        <v>42463</v>
      </c>
      <c r="E327" s="2">
        <f t="shared" si="16"/>
        <v>42.863</v>
      </c>
      <c r="F327" s="2">
        <f t="shared" si="14"/>
        <v>35.326000000000001</v>
      </c>
      <c r="G327">
        <f t="shared" si="15"/>
        <v>32.598999999999997</v>
      </c>
    </row>
    <row r="328" spans="1:7" x14ac:dyDescent="0.3">
      <c r="A328" t="s">
        <v>328</v>
      </c>
      <c r="B328">
        <v>78999</v>
      </c>
      <c r="C328" s="1">
        <v>50000</v>
      </c>
      <c r="D328" s="1">
        <v>42377</v>
      </c>
      <c r="E328" s="2">
        <f t="shared" si="16"/>
        <v>42.863</v>
      </c>
      <c r="F328" s="2">
        <f t="shared" si="14"/>
        <v>35.24</v>
      </c>
      <c r="G328">
        <f t="shared" si="15"/>
        <v>32.698999999999998</v>
      </c>
    </row>
    <row r="329" spans="1:7" x14ac:dyDescent="0.3">
      <c r="A329" t="s">
        <v>329</v>
      </c>
      <c r="B329">
        <v>79100</v>
      </c>
      <c r="C329" s="1">
        <v>50000</v>
      </c>
      <c r="D329" s="1">
        <v>43022</v>
      </c>
      <c r="E329" s="2">
        <f t="shared" si="16"/>
        <v>42.863</v>
      </c>
      <c r="F329" s="2">
        <f t="shared" si="14"/>
        <v>35.884999999999998</v>
      </c>
      <c r="G329">
        <f t="shared" si="15"/>
        <v>32.799999999999997</v>
      </c>
    </row>
    <row r="330" spans="1:7" x14ac:dyDescent="0.3">
      <c r="A330" t="s">
        <v>330</v>
      </c>
      <c r="B330">
        <v>79199</v>
      </c>
      <c r="C330" s="1">
        <v>50000</v>
      </c>
      <c r="D330" s="1">
        <v>42439</v>
      </c>
      <c r="E330" s="2">
        <f t="shared" si="16"/>
        <v>42.863</v>
      </c>
      <c r="F330" s="2">
        <f t="shared" si="14"/>
        <v>35.302</v>
      </c>
      <c r="G330">
        <f t="shared" si="15"/>
        <v>32.899000000000001</v>
      </c>
    </row>
    <row r="331" spans="1:7" x14ac:dyDescent="0.3">
      <c r="A331" t="s">
        <v>331</v>
      </c>
      <c r="B331">
        <v>79299</v>
      </c>
      <c r="C331" s="1">
        <v>50000</v>
      </c>
      <c r="D331" s="1">
        <v>42501</v>
      </c>
      <c r="E331" s="2">
        <f t="shared" si="16"/>
        <v>42.863</v>
      </c>
      <c r="F331" s="2">
        <f t="shared" si="14"/>
        <v>35.363999999999997</v>
      </c>
      <c r="G331">
        <f t="shared" si="15"/>
        <v>32.999000000000002</v>
      </c>
    </row>
    <row r="332" spans="1:7" x14ac:dyDescent="0.3">
      <c r="A332" t="s">
        <v>332</v>
      </c>
      <c r="B332">
        <v>79399</v>
      </c>
      <c r="C332" s="1">
        <v>50000</v>
      </c>
      <c r="D332" s="1">
        <v>42346</v>
      </c>
      <c r="E332" s="2">
        <f t="shared" si="16"/>
        <v>42.863</v>
      </c>
      <c r="F332" s="2">
        <f t="shared" si="14"/>
        <v>35.209000000000003</v>
      </c>
      <c r="G332">
        <f t="shared" si="15"/>
        <v>33.098999999999997</v>
      </c>
    </row>
    <row r="333" spans="1:7" x14ac:dyDescent="0.3">
      <c r="A333" t="s">
        <v>333</v>
      </c>
      <c r="B333">
        <v>79499</v>
      </c>
      <c r="C333" s="1">
        <v>50000</v>
      </c>
      <c r="D333" s="1">
        <v>42546</v>
      </c>
      <c r="E333" s="2">
        <f t="shared" si="16"/>
        <v>42.863</v>
      </c>
      <c r="F333" s="2">
        <f t="shared" si="14"/>
        <v>35.408999999999999</v>
      </c>
      <c r="G333">
        <f t="shared" si="15"/>
        <v>33.198999999999998</v>
      </c>
    </row>
    <row r="334" spans="1:7" x14ac:dyDescent="0.3">
      <c r="A334" t="s">
        <v>334</v>
      </c>
      <c r="B334">
        <v>79599</v>
      </c>
      <c r="C334" s="1">
        <v>50000</v>
      </c>
      <c r="D334" s="1">
        <v>42549</v>
      </c>
      <c r="E334" s="2">
        <f t="shared" si="16"/>
        <v>42.863</v>
      </c>
      <c r="F334" s="2">
        <f t="shared" si="14"/>
        <v>35.411999999999999</v>
      </c>
      <c r="G334">
        <f t="shared" si="15"/>
        <v>33.298999999999999</v>
      </c>
    </row>
    <row r="335" spans="1:7" x14ac:dyDescent="0.3">
      <c r="A335" t="s">
        <v>335</v>
      </c>
      <c r="B335">
        <v>79699</v>
      </c>
      <c r="C335" s="1">
        <v>50000</v>
      </c>
      <c r="D335" s="1">
        <v>42909</v>
      </c>
      <c r="E335" s="2">
        <f t="shared" si="16"/>
        <v>42.863</v>
      </c>
      <c r="F335" s="2">
        <f t="shared" si="14"/>
        <v>35.771999999999998</v>
      </c>
      <c r="G335">
        <f t="shared" si="15"/>
        <v>33.399000000000001</v>
      </c>
    </row>
    <row r="336" spans="1:7" x14ac:dyDescent="0.3">
      <c r="A336" t="s">
        <v>336</v>
      </c>
      <c r="B336">
        <v>79799</v>
      </c>
      <c r="C336" s="1">
        <v>50000</v>
      </c>
      <c r="D336" s="1">
        <v>43182</v>
      </c>
      <c r="E336" s="2">
        <f t="shared" si="16"/>
        <v>42.863</v>
      </c>
      <c r="F336" s="2">
        <f t="shared" si="14"/>
        <v>36.045000000000002</v>
      </c>
      <c r="G336">
        <f t="shared" si="15"/>
        <v>33.499000000000002</v>
      </c>
    </row>
    <row r="337" spans="1:7" x14ac:dyDescent="0.3">
      <c r="A337" t="s">
        <v>337</v>
      </c>
      <c r="B337">
        <v>79899</v>
      </c>
      <c r="C337" s="1">
        <v>50000</v>
      </c>
      <c r="D337" s="1">
        <v>42493</v>
      </c>
      <c r="E337" s="2">
        <f t="shared" si="16"/>
        <v>42.863</v>
      </c>
      <c r="F337" s="2">
        <f t="shared" si="14"/>
        <v>35.356000000000002</v>
      </c>
      <c r="G337">
        <f t="shared" si="15"/>
        <v>33.598999999999997</v>
      </c>
    </row>
    <row r="338" spans="1:7" x14ac:dyDescent="0.3">
      <c r="A338" t="s">
        <v>338</v>
      </c>
      <c r="B338">
        <v>79999</v>
      </c>
      <c r="C338" s="1">
        <v>50000</v>
      </c>
      <c r="D338" s="1">
        <v>42383</v>
      </c>
      <c r="E338" s="2">
        <f t="shared" si="16"/>
        <v>42.863</v>
      </c>
      <c r="F338" s="2">
        <f t="shared" si="14"/>
        <v>35.246000000000002</v>
      </c>
      <c r="G338">
        <f t="shared" si="15"/>
        <v>33.698999999999998</v>
      </c>
    </row>
    <row r="339" spans="1:7" x14ac:dyDescent="0.3">
      <c r="A339" t="s">
        <v>339</v>
      </c>
      <c r="B339">
        <v>80099</v>
      </c>
      <c r="C339" s="1">
        <v>50000</v>
      </c>
      <c r="D339" s="1">
        <v>42432</v>
      </c>
      <c r="E339" s="2">
        <f t="shared" si="16"/>
        <v>42.863</v>
      </c>
      <c r="F339" s="2">
        <f t="shared" si="14"/>
        <v>35.295000000000002</v>
      </c>
      <c r="G339">
        <f t="shared" si="15"/>
        <v>33.798999999999999</v>
      </c>
    </row>
    <row r="340" spans="1:7" x14ac:dyDescent="0.3">
      <c r="A340" t="s">
        <v>340</v>
      </c>
      <c r="B340">
        <v>80199</v>
      </c>
      <c r="C340" s="1">
        <v>50000</v>
      </c>
      <c r="D340" s="1">
        <v>42472</v>
      </c>
      <c r="E340" s="2">
        <f t="shared" si="16"/>
        <v>42.863</v>
      </c>
      <c r="F340" s="2">
        <f t="shared" si="14"/>
        <v>35.335000000000001</v>
      </c>
      <c r="G340">
        <f t="shared" si="15"/>
        <v>33.899000000000001</v>
      </c>
    </row>
    <row r="341" spans="1:7" x14ac:dyDescent="0.3">
      <c r="A341" t="s">
        <v>341</v>
      </c>
      <c r="B341">
        <v>80299</v>
      </c>
      <c r="C341" s="1">
        <v>50000</v>
      </c>
      <c r="D341" s="1">
        <v>42594</v>
      </c>
      <c r="E341" s="2">
        <f t="shared" si="16"/>
        <v>42.863</v>
      </c>
      <c r="F341" s="2">
        <f t="shared" si="14"/>
        <v>35.457000000000001</v>
      </c>
      <c r="G341">
        <f t="shared" si="15"/>
        <v>33.999000000000002</v>
      </c>
    </row>
    <row r="342" spans="1:7" x14ac:dyDescent="0.3">
      <c r="A342" t="s">
        <v>342</v>
      </c>
      <c r="B342">
        <v>80399</v>
      </c>
      <c r="C342" s="1">
        <v>50000</v>
      </c>
      <c r="D342" s="1">
        <v>42594</v>
      </c>
      <c r="E342" s="2">
        <f t="shared" si="16"/>
        <v>42.863</v>
      </c>
      <c r="F342" s="2">
        <f t="shared" si="14"/>
        <v>35.457000000000001</v>
      </c>
      <c r="G342">
        <f t="shared" si="15"/>
        <v>34.098999999999997</v>
      </c>
    </row>
    <row r="343" spans="1:7" x14ac:dyDescent="0.3">
      <c r="A343" t="s">
        <v>343</v>
      </c>
      <c r="B343">
        <v>80499</v>
      </c>
      <c r="C343" s="1">
        <v>50000</v>
      </c>
      <c r="D343" s="1">
        <v>43205</v>
      </c>
      <c r="E343" s="2">
        <f t="shared" si="16"/>
        <v>42.863</v>
      </c>
      <c r="F343" s="2">
        <f t="shared" si="14"/>
        <v>36.067999999999998</v>
      </c>
      <c r="G343">
        <f t="shared" si="15"/>
        <v>34.198999999999998</v>
      </c>
    </row>
    <row r="344" spans="1:7" x14ac:dyDescent="0.3">
      <c r="A344" t="s">
        <v>344</v>
      </c>
      <c r="B344">
        <v>80599</v>
      </c>
      <c r="C344" s="1">
        <v>50000</v>
      </c>
      <c r="D344" s="1">
        <v>42573</v>
      </c>
      <c r="E344" s="2">
        <f t="shared" si="16"/>
        <v>42.863</v>
      </c>
      <c r="F344" s="2">
        <f t="shared" si="14"/>
        <v>35.436</v>
      </c>
      <c r="G344">
        <f t="shared" si="15"/>
        <v>34.298999999999999</v>
      </c>
    </row>
    <row r="345" spans="1:7" x14ac:dyDescent="0.3">
      <c r="A345" t="s">
        <v>345</v>
      </c>
      <c r="B345">
        <v>80699</v>
      </c>
      <c r="C345" s="1">
        <v>50000</v>
      </c>
      <c r="D345" s="1">
        <v>42621</v>
      </c>
      <c r="E345" s="2">
        <f t="shared" si="16"/>
        <v>42.863</v>
      </c>
      <c r="F345" s="2">
        <f t="shared" si="14"/>
        <v>35.484000000000002</v>
      </c>
      <c r="G345">
        <f t="shared" si="15"/>
        <v>34.399000000000001</v>
      </c>
    </row>
    <row r="346" spans="1:7" x14ac:dyDescent="0.3">
      <c r="A346" t="s">
        <v>346</v>
      </c>
      <c r="B346">
        <v>80799</v>
      </c>
      <c r="C346" s="1">
        <v>50000</v>
      </c>
      <c r="D346" s="1">
        <v>42245</v>
      </c>
      <c r="E346" s="2">
        <f t="shared" si="16"/>
        <v>42.863</v>
      </c>
      <c r="F346" s="2">
        <f t="shared" si="14"/>
        <v>35.107999999999997</v>
      </c>
      <c r="G346">
        <f t="shared" si="15"/>
        <v>34.499000000000002</v>
      </c>
    </row>
    <row r="347" spans="1:7" x14ac:dyDescent="0.3">
      <c r="A347" t="s">
        <v>347</v>
      </c>
      <c r="B347">
        <v>80899</v>
      </c>
      <c r="C347" s="1">
        <v>50000</v>
      </c>
      <c r="D347" s="1">
        <v>42600</v>
      </c>
      <c r="E347" s="2">
        <f t="shared" si="16"/>
        <v>42.863</v>
      </c>
      <c r="F347" s="2">
        <f t="shared" si="14"/>
        <v>35.463000000000001</v>
      </c>
      <c r="G347">
        <f t="shared" si="15"/>
        <v>34.598999999999997</v>
      </c>
    </row>
    <row r="348" spans="1:7" x14ac:dyDescent="0.3">
      <c r="A348" t="s">
        <v>348</v>
      </c>
      <c r="B348">
        <v>80999</v>
      </c>
      <c r="C348" s="1">
        <v>50000</v>
      </c>
      <c r="D348" s="1">
        <v>42501</v>
      </c>
      <c r="E348" s="2">
        <f t="shared" si="16"/>
        <v>42.863</v>
      </c>
      <c r="F348" s="2">
        <f t="shared" si="14"/>
        <v>35.363999999999997</v>
      </c>
      <c r="G348">
        <f t="shared" si="15"/>
        <v>34.698999999999998</v>
      </c>
    </row>
    <row r="349" spans="1:7" x14ac:dyDescent="0.3">
      <c r="A349" t="s">
        <v>349</v>
      </c>
      <c r="B349">
        <v>81099</v>
      </c>
      <c r="C349" s="1">
        <v>50000</v>
      </c>
      <c r="D349" s="1">
        <v>42338</v>
      </c>
      <c r="E349" s="2">
        <f t="shared" si="16"/>
        <v>42.863</v>
      </c>
      <c r="F349" s="2">
        <f t="shared" si="14"/>
        <v>35.201000000000001</v>
      </c>
      <c r="G349">
        <f t="shared" si="15"/>
        <v>34.798999999999999</v>
      </c>
    </row>
    <row r="350" spans="1:7" x14ac:dyDescent="0.3">
      <c r="A350" t="s">
        <v>350</v>
      </c>
      <c r="B350">
        <v>81199</v>
      </c>
      <c r="C350" s="1">
        <v>50000</v>
      </c>
      <c r="D350" s="1">
        <v>42488</v>
      </c>
      <c r="E350" s="2">
        <f t="shared" si="16"/>
        <v>42.863</v>
      </c>
      <c r="F350" s="2">
        <f t="shared" si="14"/>
        <v>35.350999999999999</v>
      </c>
      <c r="G350">
        <f t="shared" si="15"/>
        <v>34.899000000000001</v>
      </c>
    </row>
    <row r="351" spans="1:7" x14ac:dyDescent="0.3">
      <c r="A351" t="s">
        <v>351</v>
      </c>
      <c r="B351">
        <v>81299</v>
      </c>
      <c r="C351" s="1">
        <v>50000</v>
      </c>
      <c r="D351" s="1">
        <v>42498</v>
      </c>
      <c r="E351" s="2">
        <f t="shared" si="16"/>
        <v>42.863</v>
      </c>
      <c r="F351" s="2">
        <f t="shared" si="14"/>
        <v>35.360999999999997</v>
      </c>
      <c r="G351">
        <f t="shared" si="15"/>
        <v>34.999000000000002</v>
      </c>
    </row>
    <row r="352" spans="1:7" x14ac:dyDescent="0.3">
      <c r="A352" t="s">
        <v>352</v>
      </c>
      <c r="B352">
        <v>81399</v>
      </c>
      <c r="C352" s="1">
        <v>50000</v>
      </c>
      <c r="D352" s="1">
        <v>42692</v>
      </c>
      <c r="E352" s="2">
        <f t="shared" si="16"/>
        <v>42.863</v>
      </c>
      <c r="F352" s="2">
        <f t="shared" si="14"/>
        <v>35.555</v>
      </c>
      <c r="G352">
        <f t="shared" si="15"/>
        <v>35.098999999999997</v>
      </c>
    </row>
    <row r="353" spans="1:7" x14ac:dyDescent="0.3">
      <c r="A353" t="s">
        <v>353</v>
      </c>
      <c r="B353">
        <v>81499</v>
      </c>
      <c r="C353" s="1">
        <v>50000</v>
      </c>
      <c r="D353" s="1">
        <v>42459</v>
      </c>
      <c r="E353" s="2">
        <f t="shared" si="16"/>
        <v>42.863</v>
      </c>
      <c r="F353" s="2">
        <f t="shared" si="14"/>
        <v>35.322000000000003</v>
      </c>
      <c r="G353">
        <f t="shared" si="15"/>
        <v>35.198999999999998</v>
      </c>
    </row>
    <row r="354" spans="1:7" x14ac:dyDescent="0.3">
      <c r="A354" t="s">
        <v>354</v>
      </c>
      <c r="B354">
        <v>81599</v>
      </c>
      <c r="C354" s="1">
        <v>50000</v>
      </c>
      <c r="D354" s="1">
        <v>42645</v>
      </c>
      <c r="E354" s="2">
        <f t="shared" si="16"/>
        <v>42.863</v>
      </c>
      <c r="F354" s="2">
        <f t="shared" si="14"/>
        <v>35.508000000000003</v>
      </c>
      <c r="G354">
        <f t="shared" si="15"/>
        <v>35.298999999999999</v>
      </c>
    </row>
    <row r="355" spans="1:7" x14ac:dyDescent="0.3">
      <c r="A355" t="s">
        <v>355</v>
      </c>
      <c r="B355">
        <v>81699</v>
      </c>
      <c r="C355" s="1">
        <v>50000</v>
      </c>
      <c r="D355" s="1">
        <v>42588</v>
      </c>
      <c r="E355" s="2">
        <f t="shared" si="16"/>
        <v>42.863</v>
      </c>
      <c r="F355" s="2">
        <f t="shared" si="14"/>
        <v>35.451000000000001</v>
      </c>
      <c r="G355">
        <f t="shared" si="15"/>
        <v>35.399000000000001</v>
      </c>
    </row>
    <row r="356" spans="1:7" x14ac:dyDescent="0.3">
      <c r="A356" t="s">
        <v>356</v>
      </c>
      <c r="B356">
        <v>81799</v>
      </c>
      <c r="C356" s="1">
        <v>50000</v>
      </c>
      <c r="D356" s="1">
        <v>42621</v>
      </c>
      <c r="E356" s="2">
        <f t="shared" si="16"/>
        <v>42.863</v>
      </c>
      <c r="F356" s="2">
        <f t="shared" si="14"/>
        <v>35.484000000000002</v>
      </c>
      <c r="G356">
        <f t="shared" si="15"/>
        <v>35.499000000000002</v>
      </c>
    </row>
    <row r="357" spans="1:7" x14ac:dyDescent="0.3">
      <c r="A357" t="s">
        <v>357</v>
      </c>
      <c r="B357">
        <v>81899</v>
      </c>
      <c r="C357" s="1">
        <v>50000</v>
      </c>
      <c r="D357" s="1">
        <v>42643</v>
      </c>
      <c r="E357" s="2">
        <f t="shared" si="16"/>
        <v>42.863</v>
      </c>
      <c r="F357" s="2">
        <f t="shared" si="14"/>
        <v>35.506</v>
      </c>
      <c r="G357">
        <f t="shared" si="15"/>
        <v>35.598999999999997</v>
      </c>
    </row>
    <row r="358" spans="1:7" x14ac:dyDescent="0.3">
      <c r="A358" t="s">
        <v>358</v>
      </c>
      <c r="B358">
        <v>81999</v>
      </c>
      <c r="C358" s="1">
        <v>50000</v>
      </c>
      <c r="D358" s="1">
        <v>42495</v>
      </c>
      <c r="E358" s="2">
        <f t="shared" si="16"/>
        <v>42.863</v>
      </c>
      <c r="F358" s="2">
        <f t="shared" si="14"/>
        <v>35.357999999999997</v>
      </c>
      <c r="G358">
        <f t="shared" si="15"/>
        <v>35.698999999999998</v>
      </c>
    </row>
    <row r="359" spans="1:7" x14ac:dyDescent="0.3">
      <c r="A359" t="s">
        <v>359</v>
      </c>
      <c r="B359">
        <v>82099</v>
      </c>
      <c r="C359" s="1">
        <v>50000</v>
      </c>
      <c r="D359" s="1">
        <v>42722</v>
      </c>
      <c r="E359" s="2">
        <f t="shared" si="16"/>
        <v>42.863</v>
      </c>
      <c r="F359" s="2">
        <f t="shared" si="14"/>
        <v>35.585000000000001</v>
      </c>
      <c r="G359">
        <f t="shared" si="15"/>
        <v>35.798999999999999</v>
      </c>
    </row>
    <row r="360" spans="1:7" x14ac:dyDescent="0.3">
      <c r="A360" t="s">
        <v>360</v>
      </c>
      <c r="B360">
        <v>82199</v>
      </c>
      <c r="C360" s="1">
        <v>50000</v>
      </c>
      <c r="D360" s="1">
        <v>42623</v>
      </c>
      <c r="E360" s="2">
        <f t="shared" si="16"/>
        <v>42.863</v>
      </c>
      <c r="F360" s="2">
        <f t="shared" si="14"/>
        <v>35.485999999999997</v>
      </c>
      <c r="G360">
        <f t="shared" si="15"/>
        <v>35.899000000000001</v>
      </c>
    </row>
    <row r="361" spans="1:7" x14ac:dyDescent="0.3">
      <c r="A361" t="s">
        <v>361</v>
      </c>
      <c r="B361">
        <v>82299</v>
      </c>
      <c r="C361" s="1">
        <v>50000</v>
      </c>
      <c r="D361" s="1">
        <v>42549</v>
      </c>
      <c r="E361" s="2">
        <f t="shared" si="16"/>
        <v>42.863</v>
      </c>
      <c r="F361" s="2">
        <f t="shared" si="14"/>
        <v>35.411999999999999</v>
      </c>
      <c r="G361">
        <f t="shared" si="15"/>
        <v>35.999000000000002</v>
      </c>
    </row>
    <row r="362" spans="1:7" x14ac:dyDescent="0.3">
      <c r="A362" t="s">
        <v>362</v>
      </c>
      <c r="B362">
        <v>82399</v>
      </c>
      <c r="C362" s="1">
        <v>50000</v>
      </c>
      <c r="D362" s="1">
        <v>42620</v>
      </c>
      <c r="E362" s="2">
        <f t="shared" si="16"/>
        <v>42.863</v>
      </c>
      <c r="F362" s="2">
        <f t="shared" si="14"/>
        <v>35.482999999999997</v>
      </c>
      <c r="G362">
        <f t="shared" si="15"/>
        <v>36.098999999999997</v>
      </c>
    </row>
    <row r="363" spans="1:7" x14ac:dyDescent="0.3">
      <c r="A363" t="s">
        <v>363</v>
      </c>
      <c r="B363">
        <v>82499</v>
      </c>
      <c r="C363" s="1">
        <v>50000</v>
      </c>
      <c r="D363" s="1">
        <v>42520</v>
      </c>
      <c r="E363" s="2">
        <f t="shared" si="16"/>
        <v>42.863</v>
      </c>
      <c r="F363" s="2">
        <f t="shared" si="14"/>
        <v>35.383000000000003</v>
      </c>
      <c r="G363">
        <f t="shared" si="15"/>
        <v>36.198999999999998</v>
      </c>
    </row>
    <row r="364" spans="1:7" x14ac:dyDescent="0.3">
      <c r="A364" t="s">
        <v>364</v>
      </c>
      <c r="B364">
        <v>82599</v>
      </c>
      <c r="C364" s="1">
        <v>50000</v>
      </c>
      <c r="D364" s="1">
        <v>42319</v>
      </c>
      <c r="E364" s="2">
        <f t="shared" si="16"/>
        <v>42.863</v>
      </c>
      <c r="F364" s="2">
        <f t="shared" si="14"/>
        <v>35.182000000000002</v>
      </c>
      <c r="G364">
        <f t="shared" si="15"/>
        <v>36.298999999999999</v>
      </c>
    </row>
    <row r="365" spans="1:7" x14ac:dyDescent="0.3">
      <c r="A365" t="s">
        <v>365</v>
      </c>
      <c r="B365">
        <v>82699</v>
      </c>
      <c r="C365" s="1">
        <v>50000</v>
      </c>
      <c r="D365" s="1">
        <v>42655</v>
      </c>
      <c r="E365" s="2">
        <f t="shared" si="16"/>
        <v>42.863</v>
      </c>
      <c r="F365" s="2">
        <f t="shared" si="14"/>
        <v>35.518000000000001</v>
      </c>
      <c r="G365">
        <f t="shared" si="15"/>
        <v>36.399000000000001</v>
      </c>
    </row>
    <row r="366" spans="1:7" x14ac:dyDescent="0.3">
      <c r="A366" t="s">
        <v>366</v>
      </c>
      <c r="B366">
        <v>82799</v>
      </c>
      <c r="C366" s="1">
        <v>50000</v>
      </c>
      <c r="D366" s="1">
        <v>43263</v>
      </c>
      <c r="E366" s="2">
        <f t="shared" si="16"/>
        <v>42.863</v>
      </c>
      <c r="F366" s="2">
        <f t="shared" si="14"/>
        <v>36.125999999999998</v>
      </c>
      <c r="G366">
        <f t="shared" si="15"/>
        <v>36.499000000000002</v>
      </c>
    </row>
    <row r="367" spans="1:7" x14ac:dyDescent="0.3">
      <c r="A367" t="s">
        <v>367</v>
      </c>
      <c r="B367">
        <v>82899</v>
      </c>
      <c r="C367" s="1">
        <v>50000</v>
      </c>
      <c r="D367" s="1">
        <v>42682</v>
      </c>
      <c r="E367" s="2">
        <f t="shared" si="16"/>
        <v>42.863</v>
      </c>
      <c r="F367" s="2">
        <f t="shared" si="14"/>
        <v>35.545000000000002</v>
      </c>
      <c r="G367">
        <f t="shared" si="15"/>
        <v>36.598999999999997</v>
      </c>
    </row>
    <row r="368" spans="1:7" x14ac:dyDescent="0.3">
      <c r="A368" t="s">
        <v>368</v>
      </c>
      <c r="B368">
        <v>82999</v>
      </c>
      <c r="C368" s="1">
        <v>50000</v>
      </c>
      <c r="D368" s="1">
        <v>42778</v>
      </c>
      <c r="E368" s="2">
        <f t="shared" si="16"/>
        <v>42.863</v>
      </c>
      <c r="F368" s="2">
        <f t="shared" si="14"/>
        <v>35.640999999999998</v>
      </c>
      <c r="G368">
        <f t="shared" si="15"/>
        <v>36.698999999999998</v>
      </c>
    </row>
    <row r="369" spans="1:7" x14ac:dyDescent="0.3">
      <c r="A369" t="s">
        <v>369</v>
      </c>
      <c r="B369">
        <v>83099</v>
      </c>
      <c r="C369" s="1">
        <v>50000</v>
      </c>
      <c r="D369" s="1">
        <v>42427</v>
      </c>
      <c r="E369" s="2">
        <f t="shared" si="16"/>
        <v>42.863</v>
      </c>
      <c r="F369" s="2">
        <f t="shared" si="14"/>
        <v>35.29</v>
      </c>
      <c r="G369">
        <f t="shared" si="15"/>
        <v>36.798999999999999</v>
      </c>
    </row>
    <row r="370" spans="1:7" x14ac:dyDescent="0.3">
      <c r="A370" t="s">
        <v>370</v>
      </c>
      <c r="B370">
        <v>83199</v>
      </c>
      <c r="C370" s="1">
        <v>50000</v>
      </c>
      <c r="D370" s="1">
        <v>42715</v>
      </c>
      <c r="E370" s="2">
        <f t="shared" si="16"/>
        <v>42.863</v>
      </c>
      <c r="F370" s="2">
        <f t="shared" si="14"/>
        <v>35.578000000000003</v>
      </c>
      <c r="G370">
        <f t="shared" si="15"/>
        <v>36.899000000000001</v>
      </c>
    </row>
    <row r="371" spans="1:7" x14ac:dyDescent="0.3">
      <c r="A371" t="s">
        <v>371</v>
      </c>
      <c r="B371">
        <v>83299</v>
      </c>
      <c r="C371" s="1">
        <v>50000</v>
      </c>
      <c r="D371" s="1">
        <v>42492</v>
      </c>
      <c r="E371" s="2">
        <f t="shared" si="16"/>
        <v>42.863</v>
      </c>
      <c r="F371" s="2">
        <f t="shared" si="14"/>
        <v>35.354999999999997</v>
      </c>
      <c r="G371">
        <f t="shared" si="15"/>
        <v>36.999000000000002</v>
      </c>
    </row>
    <row r="372" spans="1:7" x14ac:dyDescent="0.3">
      <c r="A372" t="s">
        <v>372</v>
      </c>
      <c r="B372">
        <v>83399</v>
      </c>
      <c r="C372" s="1">
        <v>50000</v>
      </c>
      <c r="D372" s="1">
        <v>42401</v>
      </c>
      <c r="E372" s="2">
        <f t="shared" si="16"/>
        <v>42.863</v>
      </c>
      <c r="F372" s="2">
        <f t="shared" si="14"/>
        <v>35.264000000000003</v>
      </c>
      <c r="G372">
        <f t="shared" si="15"/>
        <v>37.098999999999997</v>
      </c>
    </row>
    <row r="373" spans="1:7" x14ac:dyDescent="0.3">
      <c r="A373" t="s">
        <v>373</v>
      </c>
      <c r="B373">
        <v>83499</v>
      </c>
      <c r="C373" s="1">
        <v>50000</v>
      </c>
      <c r="D373" s="1">
        <v>42580</v>
      </c>
      <c r="E373" s="2">
        <f t="shared" si="16"/>
        <v>42.863</v>
      </c>
      <c r="F373" s="2">
        <f t="shared" si="14"/>
        <v>35.442999999999998</v>
      </c>
      <c r="G373">
        <f t="shared" si="15"/>
        <v>37.198999999999998</v>
      </c>
    </row>
    <row r="374" spans="1:7" x14ac:dyDescent="0.3">
      <c r="A374" t="s">
        <v>374</v>
      </c>
      <c r="B374">
        <v>83599</v>
      </c>
      <c r="C374" s="1">
        <v>50000</v>
      </c>
      <c r="D374" s="1">
        <v>42628</v>
      </c>
      <c r="E374" s="2">
        <f t="shared" si="16"/>
        <v>42.863</v>
      </c>
      <c r="F374" s="2">
        <f t="shared" si="14"/>
        <v>35.491</v>
      </c>
      <c r="G374">
        <f t="shared" si="15"/>
        <v>37.298999999999999</v>
      </c>
    </row>
    <row r="375" spans="1:7" x14ac:dyDescent="0.3">
      <c r="A375" t="s">
        <v>375</v>
      </c>
      <c r="B375">
        <v>83699</v>
      </c>
      <c r="C375" s="1">
        <v>50000</v>
      </c>
      <c r="D375" s="1">
        <v>42047</v>
      </c>
      <c r="E375" s="2">
        <f t="shared" si="16"/>
        <v>42.863</v>
      </c>
      <c r="F375" s="2">
        <f t="shared" si="14"/>
        <v>34.909999999999997</v>
      </c>
      <c r="G375">
        <f t="shared" si="15"/>
        <v>37.399000000000001</v>
      </c>
    </row>
    <row r="376" spans="1:7" x14ac:dyDescent="0.3">
      <c r="A376" t="s">
        <v>376</v>
      </c>
      <c r="B376">
        <v>83799</v>
      </c>
      <c r="C376" s="1">
        <v>50000</v>
      </c>
      <c r="D376" s="1">
        <v>42815</v>
      </c>
      <c r="E376" s="2">
        <f t="shared" si="16"/>
        <v>42.863</v>
      </c>
      <c r="F376" s="2">
        <f t="shared" si="14"/>
        <v>35.677999999999997</v>
      </c>
      <c r="G376">
        <f t="shared" si="15"/>
        <v>37.499000000000002</v>
      </c>
    </row>
    <row r="377" spans="1:7" x14ac:dyDescent="0.3">
      <c r="A377" t="s">
        <v>377</v>
      </c>
      <c r="B377">
        <v>83899</v>
      </c>
      <c r="C377" s="1">
        <v>50000</v>
      </c>
      <c r="D377" s="1">
        <v>42572</v>
      </c>
      <c r="E377" s="2">
        <f t="shared" si="16"/>
        <v>42.863</v>
      </c>
      <c r="F377" s="2">
        <f t="shared" si="14"/>
        <v>35.435000000000002</v>
      </c>
      <c r="G377">
        <f t="shared" si="15"/>
        <v>37.598999999999997</v>
      </c>
    </row>
    <row r="378" spans="1:7" x14ac:dyDescent="0.3">
      <c r="A378" t="s">
        <v>378</v>
      </c>
      <c r="B378">
        <v>83999</v>
      </c>
      <c r="C378" s="1">
        <v>50000</v>
      </c>
      <c r="D378" s="1">
        <v>42464</v>
      </c>
      <c r="E378" s="2">
        <f t="shared" si="16"/>
        <v>42.863</v>
      </c>
      <c r="F378" s="2">
        <f t="shared" si="14"/>
        <v>35.326999999999998</v>
      </c>
      <c r="G378">
        <f t="shared" si="15"/>
        <v>37.698999999999998</v>
      </c>
    </row>
    <row r="379" spans="1:7" x14ac:dyDescent="0.3">
      <c r="A379" t="s">
        <v>379</v>
      </c>
      <c r="B379">
        <v>84099</v>
      </c>
      <c r="C379" s="1">
        <v>50000</v>
      </c>
      <c r="D379" s="1">
        <v>42452</v>
      </c>
      <c r="E379" s="2">
        <f t="shared" si="16"/>
        <v>42.863</v>
      </c>
      <c r="F379" s="2">
        <f t="shared" si="14"/>
        <v>35.314999999999998</v>
      </c>
      <c r="G379">
        <f t="shared" si="15"/>
        <v>37.798999999999999</v>
      </c>
    </row>
    <row r="380" spans="1:7" x14ac:dyDescent="0.3">
      <c r="A380" t="s">
        <v>380</v>
      </c>
      <c r="B380">
        <v>84199</v>
      </c>
      <c r="C380" s="1">
        <v>50000</v>
      </c>
      <c r="D380" s="1">
        <v>42612</v>
      </c>
      <c r="E380" s="2">
        <f t="shared" si="16"/>
        <v>42.863</v>
      </c>
      <c r="F380" s="2">
        <f t="shared" si="14"/>
        <v>35.475000000000001</v>
      </c>
      <c r="G380">
        <f t="shared" si="15"/>
        <v>37.899000000000001</v>
      </c>
    </row>
    <row r="381" spans="1:7" x14ac:dyDescent="0.3">
      <c r="A381" t="s">
        <v>381</v>
      </c>
      <c r="B381">
        <v>84299</v>
      </c>
      <c r="C381" s="1">
        <v>50000</v>
      </c>
      <c r="D381" s="1">
        <v>42746</v>
      </c>
      <c r="E381" s="2">
        <f t="shared" si="16"/>
        <v>42.863</v>
      </c>
      <c r="F381" s="2">
        <f t="shared" si="14"/>
        <v>35.609000000000002</v>
      </c>
      <c r="G381">
        <f t="shared" si="15"/>
        <v>37.999000000000002</v>
      </c>
    </row>
    <row r="382" spans="1:7" x14ac:dyDescent="0.3">
      <c r="A382" t="s">
        <v>382</v>
      </c>
      <c r="B382">
        <v>84399</v>
      </c>
      <c r="C382" s="1">
        <v>50000</v>
      </c>
      <c r="D382" s="1">
        <v>42607</v>
      </c>
      <c r="E382" s="2">
        <f t="shared" si="16"/>
        <v>42.863</v>
      </c>
      <c r="F382" s="2">
        <f t="shared" si="14"/>
        <v>35.47</v>
      </c>
      <c r="G382">
        <f t="shared" si="15"/>
        <v>38.098999999999997</v>
      </c>
    </row>
    <row r="383" spans="1:7" x14ac:dyDescent="0.3">
      <c r="A383" t="s">
        <v>383</v>
      </c>
      <c r="B383">
        <v>84499</v>
      </c>
      <c r="C383" s="1">
        <v>50000</v>
      </c>
      <c r="D383" s="1">
        <v>42728</v>
      </c>
      <c r="E383" s="2">
        <f t="shared" si="16"/>
        <v>42.863</v>
      </c>
      <c r="F383" s="2">
        <f t="shared" si="14"/>
        <v>35.591000000000001</v>
      </c>
      <c r="G383">
        <f t="shared" si="15"/>
        <v>38.198999999999998</v>
      </c>
    </row>
    <row r="384" spans="1:7" x14ac:dyDescent="0.3">
      <c r="A384" t="s">
        <v>384</v>
      </c>
      <c r="B384">
        <v>84599</v>
      </c>
      <c r="C384" s="1">
        <v>50000</v>
      </c>
      <c r="D384" s="1">
        <v>42757</v>
      </c>
      <c r="E384" s="2">
        <f t="shared" si="16"/>
        <v>42.863</v>
      </c>
      <c r="F384" s="2">
        <f t="shared" si="14"/>
        <v>35.619999999999997</v>
      </c>
      <c r="G384">
        <f t="shared" si="15"/>
        <v>38.298999999999999</v>
      </c>
    </row>
    <row r="385" spans="1:7" x14ac:dyDescent="0.3">
      <c r="A385" t="s">
        <v>385</v>
      </c>
      <c r="B385">
        <v>84699</v>
      </c>
      <c r="C385" s="1">
        <v>50000</v>
      </c>
      <c r="D385" s="1">
        <v>42544</v>
      </c>
      <c r="E385" s="2">
        <f t="shared" si="16"/>
        <v>42.863</v>
      </c>
      <c r="F385" s="2">
        <f t="shared" si="14"/>
        <v>35.406999999999996</v>
      </c>
      <c r="G385">
        <f t="shared" si="15"/>
        <v>38.399000000000001</v>
      </c>
    </row>
    <row r="386" spans="1:7" x14ac:dyDescent="0.3">
      <c r="A386" t="s">
        <v>386</v>
      </c>
      <c r="B386">
        <v>84799</v>
      </c>
      <c r="C386" s="1">
        <v>50000</v>
      </c>
      <c r="D386" s="1">
        <v>42115</v>
      </c>
      <c r="E386" s="2">
        <f t="shared" si="16"/>
        <v>42.863</v>
      </c>
      <c r="F386" s="2">
        <f t="shared" ref="F386:F449" si="17">(D386-7137)/1000</f>
        <v>34.978000000000002</v>
      </c>
      <c r="G386">
        <f t="shared" si="15"/>
        <v>38.499000000000002</v>
      </c>
    </row>
    <row r="387" spans="1:7" x14ac:dyDescent="0.3">
      <c r="A387" t="s">
        <v>387</v>
      </c>
      <c r="B387">
        <v>84899</v>
      </c>
      <c r="C387" s="1">
        <v>50000</v>
      </c>
      <c r="D387" s="1">
        <v>42628</v>
      </c>
      <c r="E387" s="2">
        <f t="shared" si="16"/>
        <v>42.863</v>
      </c>
      <c r="F387" s="2">
        <f t="shared" si="17"/>
        <v>35.491</v>
      </c>
      <c r="G387">
        <f t="shared" ref="G387:G450" si="18">(B387-46300)/1000</f>
        <v>38.598999999999997</v>
      </c>
    </row>
    <row r="388" spans="1:7" x14ac:dyDescent="0.3">
      <c r="A388" t="s">
        <v>388</v>
      </c>
      <c r="B388">
        <v>84999</v>
      </c>
      <c r="C388" s="1">
        <v>50000</v>
      </c>
      <c r="D388" s="1">
        <v>43063</v>
      </c>
      <c r="E388" s="2">
        <f t="shared" ref="E388:E451" si="19">(C388-7137)/1000</f>
        <v>42.863</v>
      </c>
      <c r="F388" s="2">
        <f t="shared" si="17"/>
        <v>35.926000000000002</v>
      </c>
      <c r="G388">
        <f t="shared" si="18"/>
        <v>38.698999999999998</v>
      </c>
    </row>
    <row r="389" spans="1:7" x14ac:dyDescent="0.3">
      <c r="A389" t="s">
        <v>389</v>
      </c>
      <c r="B389">
        <v>85099</v>
      </c>
      <c r="C389" s="1">
        <v>50000</v>
      </c>
      <c r="D389" s="1">
        <v>42588</v>
      </c>
      <c r="E389" s="2">
        <f t="shared" si="19"/>
        <v>42.863</v>
      </c>
      <c r="F389" s="2">
        <f t="shared" si="17"/>
        <v>35.451000000000001</v>
      </c>
      <c r="G389">
        <f t="shared" si="18"/>
        <v>38.798999999999999</v>
      </c>
    </row>
    <row r="390" spans="1:7" x14ac:dyDescent="0.3">
      <c r="A390" t="s">
        <v>390</v>
      </c>
      <c r="B390">
        <v>85199</v>
      </c>
      <c r="C390" s="1">
        <v>50000</v>
      </c>
      <c r="D390" s="1">
        <v>42602</v>
      </c>
      <c r="E390" s="2">
        <f t="shared" si="19"/>
        <v>42.863</v>
      </c>
      <c r="F390" s="2">
        <f t="shared" si="17"/>
        <v>35.465000000000003</v>
      </c>
      <c r="G390">
        <f t="shared" si="18"/>
        <v>38.899000000000001</v>
      </c>
    </row>
    <row r="391" spans="1:7" x14ac:dyDescent="0.3">
      <c r="A391" t="s">
        <v>391</v>
      </c>
      <c r="B391">
        <v>85299</v>
      </c>
      <c r="C391" s="1">
        <v>50000</v>
      </c>
      <c r="D391" s="1">
        <v>42437</v>
      </c>
      <c r="E391" s="2">
        <f t="shared" si="19"/>
        <v>42.863</v>
      </c>
      <c r="F391" s="2">
        <f t="shared" si="17"/>
        <v>35.299999999999997</v>
      </c>
      <c r="G391">
        <f t="shared" si="18"/>
        <v>38.999000000000002</v>
      </c>
    </row>
    <row r="392" spans="1:7" x14ac:dyDescent="0.3">
      <c r="A392" t="s">
        <v>392</v>
      </c>
      <c r="B392">
        <v>85399</v>
      </c>
      <c r="C392" s="1">
        <v>50000</v>
      </c>
      <c r="D392" s="1">
        <v>42420</v>
      </c>
      <c r="E392" s="2">
        <f t="shared" si="19"/>
        <v>42.863</v>
      </c>
      <c r="F392" s="2">
        <f t="shared" si="17"/>
        <v>35.283000000000001</v>
      </c>
      <c r="G392">
        <f t="shared" si="18"/>
        <v>39.098999999999997</v>
      </c>
    </row>
    <row r="393" spans="1:7" x14ac:dyDescent="0.3">
      <c r="A393" t="s">
        <v>393</v>
      </c>
      <c r="B393">
        <v>85499</v>
      </c>
      <c r="C393" s="1">
        <v>50000</v>
      </c>
      <c r="D393" s="1">
        <v>42529</v>
      </c>
      <c r="E393" s="2">
        <f t="shared" si="19"/>
        <v>42.863</v>
      </c>
      <c r="F393" s="2">
        <f t="shared" si="17"/>
        <v>35.392000000000003</v>
      </c>
      <c r="G393">
        <f t="shared" si="18"/>
        <v>39.198999999999998</v>
      </c>
    </row>
    <row r="394" spans="1:7" x14ac:dyDescent="0.3">
      <c r="A394" t="s">
        <v>394</v>
      </c>
      <c r="B394">
        <v>85599</v>
      </c>
      <c r="C394" s="1">
        <v>50000</v>
      </c>
      <c r="D394" s="1">
        <v>43050</v>
      </c>
      <c r="E394" s="2">
        <f t="shared" si="19"/>
        <v>42.863</v>
      </c>
      <c r="F394" s="2">
        <f t="shared" si="17"/>
        <v>35.912999999999997</v>
      </c>
      <c r="G394">
        <f t="shared" si="18"/>
        <v>39.298999999999999</v>
      </c>
    </row>
    <row r="395" spans="1:7" x14ac:dyDescent="0.3">
      <c r="A395" t="s">
        <v>395</v>
      </c>
      <c r="B395">
        <v>85699</v>
      </c>
      <c r="C395" s="1">
        <v>50000</v>
      </c>
      <c r="D395" s="1">
        <v>42643</v>
      </c>
      <c r="E395" s="2">
        <f t="shared" si="19"/>
        <v>42.863</v>
      </c>
      <c r="F395" s="2">
        <f t="shared" si="17"/>
        <v>35.506</v>
      </c>
      <c r="G395">
        <f t="shared" si="18"/>
        <v>39.399000000000001</v>
      </c>
    </row>
    <row r="396" spans="1:7" x14ac:dyDescent="0.3">
      <c r="A396" t="s">
        <v>396</v>
      </c>
      <c r="B396">
        <v>85799</v>
      </c>
      <c r="C396" s="1">
        <v>50000</v>
      </c>
      <c r="D396" s="1">
        <v>42706</v>
      </c>
      <c r="E396" s="2">
        <f t="shared" si="19"/>
        <v>42.863</v>
      </c>
      <c r="F396" s="2">
        <f t="shared" si="17"/>
        <v>35.569000000000003</v>
      </c>
      <c r="G396">
        <f t="shared" si="18"/>
        <v>39.499000000000002</v>
      </c>
    </row>
    <row r="397" spans="1:7" x14ac:dyDescent="0.3">
      <c r="A397" t="s">
        <v>397</v>
      </c>
      <c r="B397">
        <v>85899</v>
      </c>
      <c r="C397" s="1">
        <v>50000</v>
      </c>
      <c r="D397" s="1">
        <v>42721</v>
      </c>
      <c r="E397" s="2">
        <f t="shared" si="19"/>
        <v>42.863</v>
      </c>
      <c r="F397" s="2">
        <f t="shared" si="17"/>
        <v>35.584000000000003</v>
      </c>
      <c r="G397">
        <f t="shared" si="18"/>
        <v>39.598999999999997</v>
      </c>
    </row>
    <row r="398" spans="1:7" x14ac:dyDescent="0.3">
      <c r="A398" t="s">
        <v>398</v>
      </c>
      <c r="B398">
        <v>85999</v>
      </c>
      <c r="C398" s="1">
        <v>50000</v>
      </c>
      <c r="D398" s="1">
        <v>42607</v>
      </c>
      <c r="E398" s="2">
        <f t="shared" si="19"/>
        <v>42.863</v>
      </c>
      <c r="F398" s="2">
        <f t="shared" si="17"/>
        <v>35.47</v>
      </c>
      <c r="G398">
        <f t="shared" si="18"/>
        <v>39.698999999999998</v>
      </c>
    </row>
    <row r="399" spans="1:7" x14ac:dyDescent="0.3">
      <c r="A399" t="s">
        <v>399</v>
      </c>
      <c r="B399">
        <v>86099</v>
      </c>
      <c r="C399" s="1">
        <v>50000</v>
      </c>
      <c r="D399" s="1">
        <v>42671</v>
      </c>
      <c r="E399" s="2">
        <f t="shared" si="19"/>
        <v>42.863</v>
      </c>
      <c r="F399" s="2">
        <f t="shared" si="17"/>
        <v>35.533999999999999</v>
      </c>
      <c r="G399">
        <f t="shared" si="18"/>
        <v>39.798999999999999</v>
      </c>
    </row>
    <row r="400" spans="1:7" x14ac:dyDescent="0.3">
      <c r="A400" t="s">
        <v>400</v>
      </c>
      <c r="B400">
        <v>86199</v>
      </c>
      <c r="C400" s="1">
        <v>50000</v>
      </c>
      <c r="D400" s="1">
        <v>42712</v>
      </c>
      <c r="E400" s="2">
        <f t="shared" si="19"/>
        <v>42.863</v>
      </c>
      <c r="F400" s="2">
        <f t="shared" si="17"/>
        <v>35.575000000000003</v>
      </c>
      <c r="G400">
        <f t="shared" si="18"/>
        <v>39.899000000000001</v>
      </c>
    </row>
    <row r="401" spans="1:7" x14ac:dyDescent="0.3">
      <c r="A401" t="s">
        <v>401</v>
      </c>
      <c r="B401">
        <v>86299</v>
      </c>
      <c r="C401" s="1">
        <v>50000</v>
      </c>
      <c r="D401" s="1">
        <v>42610</v>
      </c>
      <c r="E401" s="2">
        <f t="shared" si="19"/>
        <v>42.863</v>
      </c>
      <c r="F401" s="2">
        <f t="shared" si="17"/>
        <v>35.472999999999999</v>
      </c>
      <c r="G401">
        <f t="shared" si="18"/>
        <v>39.999000000000002</v>
      </c>
    </row>
    <row r="402" spans="1:7" x14ac:dyDescent="0.3">
      <c r="A402" t="s">
        <v>402</v>
      </c>
      <c r="B402">
        <v>86399</v>
      </c>
      <c r="C402" s="1">
        <v>50000</v>
      </c>
      <c r="D402" s="1">
        <v>42621</v>
      </c>
      <c r="E402" s="2">
        <f t="shared" si="19"/>
        <v>42.863</v>
      </c>
      <c r="F402" s="2">
        <f t="shared" si="17"/>
        <v>35.484000000000002</v>
      </c>
      <c r="G402">
        <f t="shared" si="18"/>
        <v>40.098999999999997</v>
      </c>
    </row>
    <row r="403" spans="1:7" x14ac:dyDescent="0.3">
      <c r="A403" t="s">
        <v>403</v>
      </c>
      <c r="B403">
        <v>86499</v>
      </c>
      <c r="C403" s="1">
        <v>50000</v>
      </c>
      <c r="D403" s="1">
        <v>42118</v>
      </c>
      <c r="E403" s="2">
        <f t="shared" si="19"/>
        <v>42.863</v>
      </c>
      <c r="F403" s="2">
        <f t="shared" si="17"/>
        <v>34.981000000000002</v>
      </c>
      <c r="G403">
        <f t="shared" si="18"/>
        <v>40.198999999999998</v>
      </c>
    </row>
    <row r="404" spans="1:7" x14ac:dyDescent="0.3">
      <c r="A404" t="s">
        <v>404</v>
      </c>
      <c r="B404">
        <v>86599</v>
      </c>
      <c r="C404" s="1">
        <v>50000</v>
      </c>
      <c r="D404" s="1">
        <v>42574</v>
      </c>
      <c r="E404" s="2">
        <f t="shared" si="19"/>
        <v>42.863</v>
      </c>
      <c r="F404" s="2">
        <f t="shared" si="17"/>
        <v>35.436999999999998</v>
      </c>
      <c r="G404">
        <f t="shared" si="18"/>
        <v>40.298999999999999</v>
      </c>
    </row>
    <row r="405" spans="1:7" x14ac:dyDescent="0.3">
      <c r="A405" t="s">
        <v>405</v>
      </c>
      <c r="B405">
        <v>86699</v>
      </c>
      <c r="C405" s="1">
        <v>50000</v>
      </c>
      <c r="D405" s="1">
        <v>42596</v>
      </c>
      <c r="E405" s="2">
        <f t="shared" si="19"/>
        <v>42.863</v>
      </c>
      <c r="F405" s="2">
        <f t="shared" si="17"/>
        <v>35.459000000000003</v>
      </c>
      <c r="G405">
        <f t="shared" si="18"/>
        <v>40.399000000000001</v>
      </c>
    </row>
    <row r="406" spans="1:7" x14ac:dyDescent="0.3">
      <c r="A406" t="s">
        <v>406</v>
      </c>
      <c r="B406">
        <v>86799</v>
      </c>
      <c r="C406" s="1">
        <v>50000</v>
      </c>
      <c r="D406" s="1">
        <v>42628</v>
      </c>
      <c r="E406" s="2">
        <f t="shared" si="19"/>
        <v>42.863</v>
      </c>
      <c r="F406" s="2">
        <f t="shared" si="17"/>
        <v>35.491</v>
      </c>
      <c r="G406">
        <f t="shared" si="18"/>
        <v>40.499000000000002</v>
      </c>
    </row>
    <row r="407" spans="1:7" x14ac:dyDescent="0.3">
      <c r="A407" t="s">
        <v>407</v>
      </c>
      <c r="B407">
        <v>86899</v>
      </c>
      <c r="C407" s="1">
        <v>50000</v>
      </c>
      <c r="D407" s="1">
        <v>42538</v>
      </c>
      <c r="E407" s="2">
        <f t="shared" si="19"/>
        <v>42.863</v>
      </c>
      <c r="F407" s="2">
        <f t="shared" si="17"/>
        <v>35.401000000000003</v>
      </c>
      <c r="G407">
        <f t="shared" si="18"/>
        <v>40.598999999999997</v>
      </c>
    </row>
    <row r="408" spans="1:7" x14ac:dyDescent="0.3">
      <c r="A408" t="s">
        <v>408</v>
      </c>
      <c r="B408">
        <v>86999</v>
      </c>
      <c r="C408" s="1">
        <v>50000</v>
      </c>
      <c r="D408" s="1">
        <v>42619</v>
      </c>
      <c r="E408" s="2">
        <f t="shared" si="19"/>
        <v>42.863</v>
      </c>
      <c r="F408" s="2">
        <f t="shared" si="17"/>
        <v>35.481999999999999</v>
      </c>
      <c r="G408">
        <f t="shared" si="18"/>
        <v>40.698999999999998</v>
      </c>
    </row>
    <row r="409" spans="1:7" x14ac:dyDescent="0.3">
      <c r="A409" t="s">
        <v>409</v>
      </c>
      <c r="B409">
        <v>87099</v>
      </c>
      <c r="C409" s="1">
        <v>50000</v>
      </c>
      <c r="D409" s="1">
        <v>42703</v>
      </c>
      <c r="E409" s="2">
        <f t="shared" si="19"/>
        <v>42.863</v>
      </c>
      <c r="F409" s="2">
        <f t="shared" si="17"/>
        <v>35.566000000000003</v>
      </c>
      <c r="G409">
        <f t="shared" si="18"/>
        <v>40.798999999999999</v>
      </c>
    </row>
    <row r="410" spans="1:7" x14ac:dyDescent="0.3">
      <c r="A410" t="s">
        <v>410</v>
      </c>
      <c r="B410">
        <v>87199</v>
      </c>
      <c r="C410" s="1">
        <v>50000</v>
      </c>
      <c r="D410" s="1">
        <v>42978</v>
      </c>
      <c r="E410" s="2">
        <f t="shared" si="19"/>
        <v>42.863</v>
      </c>
      <c r="F410" s="2">
        <f t="shared" si="17"/>
        <v>35.841000000000001</v>
      </c>
      <c r="G410">
        <f t="shared" si="18"/>
        <v>40.899000000000001</v>
      </c>
    </row>
    <row r="411" spans="1:7" x14ac:dyDescent="0.3">
      <c r="A411" t="s">
        <v>411</v>
      </c>
      <c r="B411">
        <v>87299</v>
      </c>
      <c r="C411" s="1">
        <v>50000</v>
      </c>
      <c r="D411" s="1">
        <v>42566</v>
      </c>
      <c r="E411" s="2">
        <f t="shared" si="19"/>
        <v>42.863</v>
      </c>
      <c r="F411" s="2">
        <f t="shared" si="17"/>
        <v>35.429000000000002</v>
      </c>
      <c r="G411">
        <f t="shared" si="18"/>
        <v>40.999000000000002</v>
      </c>
    </row>
    <row r="412" spans="1:7" x14ac:dyDescent="0.3">
      <c r="A412" t="s">
        <v>412</v>
      </c>
      <c r="B412">
        <v>87399</v>
      </c>
      <c r="C412" s="1">
        <v>50000</v>
      </c>
      <c r="D412" s="1">
        <v>42776</v>
      </c>
      <c r="E412" s="2">
        <f t="shared" si="19"/>
        <v>42.863</v>
      </c>
      <c r="F412" s="2">
        <f t="shared" si="17"/>
        <v>35.639000000000003</v>
      </c>
      <c r="G412">
        <f t="shared" si="18"/>
        <v>41.098999999999997</v>
      </c>
    </row>
    <row r="413" spans="1:7" x14ac:dyDescent="0.3">
      <c r="A413" t="s">
        <v>413</v>
      </c>
      <c r="B413">
        <v>87499</v>
      </c>
      <c r="C413" s="1">
        <v>50000</v>
      </c>
      <c r="D413" s="1">
        <v>42417</v>
      </c>
      <c r="E413" s="2">
        <f t="shared" si="19"/>
        <v>42.863</v>
      </c>
      <c r="F413" s="2">
        <f t="shared" si="17"/>
        <v>35.28</v>
      </c>
      <c r="G413">
        <f t="shared" si="18"/>
        <v>41.198999999999998</v>
      </c>
    </row>
    <row r="414" spans="1:7" x14ac:dyDescent="0.3">
      <c r="A414" t="s">
        <v>414</v>
      </c>
      <c r="B414">
        <v>87599</v>
      </c>
      <c r="C414" s="1">
        <v>50000</v>
      </c>
      <c r="D414" s="1">
        <v>42509</v>
      </c>
      <c r="E414" s="2">
        <f t="shared" si="19"/>
        <v>42.863</v>
      </c>
      <c r="F414" s="2">
        <f t="shared" si="17"/>
        <v>35.372</v>
      </c>
      <c r="G414">
        <f t="shared" si="18"/>
        <v>41.298999999999999</v>
      </c>
    </row>
    <row r="415" spans="1:7" x14ac:dyDescent="0.3">
      <c r="A415" t="s">
        <v>415</v>
      </c>
      <c r="B415">
        <v>87699</v>
      </c>
      <c r="C415" s="1">
        <v>50000</v>
      </c>
      <c r="D415" s="1">
        <v>42223</v>
      </c>
      <c r="E415" s="2">
        <f t="shared" si="19"/>
        <v>42.863</v>
      </c>
      <c r="F415" s="2">
        <f t="shared" si="17"/>
        <v>35.085999999999999</v>
      </c>
      <c r="G415">
        <f t="shared" si="18"/>
        <v>41.399000000000001</v>
      </c>
    </row>
    <row r="416" spans="1:7" x14ac:dyDescent="0.3">
      <c r="A416" t="s">
        <v>416</v>
      </c>
      <c r="B416">
        <v>87799</v>
      </c>
      <c r="C416" s="1">
        <v>50000</v>
      </c>
      <c r="D416" s="1">
        <v>42419</v>
      </c>
      <c r="E416" s="2">
        <f t="shared" si="19"/>
        <v>42.863</v>
      </c>
      <c r="F416" s="2">
        <f t="shared" si="17"/>
        <v>35.281999999999996</v>
      </c>
      <c r="G416">
        <f t="shared" si="18"/>
        <v>41.499000000000002</v>
      </c>
    </row>
    <row r="417" spans="1:7" x14ac:dyDescent="0.3">
      <c r="A417" t="s">
        <v>417</v>
      </c>
      <c r="B417">
        <v>87899</v>
      </c>
      <c r="C417" s="1">
        <v>50000</v>
      </c>
      <c r="D417" s="1">
        <v>42400</v>
      </c>
      <c r="E417" s="2">
        <f t="shared" si="19"/>
        <v>42.863</v>
      </c>
      <c r="F417" s="2">
        <f t="shared" si="17"/>
        <v>35.262999999999998</v>
      </c>
      <c r="G417">
        <f t="shared" si="18"/>
        <v>41.598999999999997</v>
      </c>
    </row>
    <row r="418" spans="1:7" x14ac:dyDescent="0.3">
      <c r="A418" t="s">
        <v>418</v>
      </c>
      <c r="B418">
        <v>87999</v>
      </c>
      <c r="C418" s="1">
        <v>70000</v>
      </c>
      <c r="D418" s="1">
        <v>42980</v>
      </c>
      <c r="E418" s="2">
        <f t="shared" si="19"/>
        <v>62.863</v>
      </c>
      <c r="F418" s="2">
        <f t="shared" si="17"/>
        <v>35.843000000000004</v>
      </c>
      <c r="G418">
        <f t="shared" si="18"/>
        <v>41.698999999999998</v>
      </c>
    </row>
    <row r="419" spans="1:7" x14ac:dyDescent="0.3">
      <c r="A419" t="s">
        <v>419</v>
      </c>
      <c r="B419">
        <v>88099</v>
      </c>
      <c r="C419" s="1">
        <v>70000</v>
      </c>
      <c r="D419" s="1">
        <v>43682</v>
      </c>
      <c r="E419" s="2">
        <f t="shared" si="19"/>
        <v>62.863</v>
      </c>
      <c r="F419" s="2">
        <f t="shared" si="17"/>
        <v>36.545000000000002</v>
      </c>
      <c r="G419">
        <f t="shared" si="18"/>
        <v>41.798999999999999</v>
      </c>
    </row>
    <row r="420" spans="1:7" x14ac:dyDescent="0.3">
      <c r="A420" t="s">
        <v>420</v>
      </c>
      <c r="B420">
        <v>88199</v>
      </c>
      <c r="C420" s="1">
        <v>70000</v>
      </c>
      <c r="D420" s="1">
        <v>44057</v>
      </c>
      <c r="E420" s="2">
        <f t="shared" si="19"/>
        <v>62.863</v>
      </c>
      <c r="F420" s="2">
        <f t="shared" si="17"/>
        <v>36.92</v>
      </c>
      <c r="G420">
        <f t="shared" si="18"/>
        <v>41.899000000000001</v>
      </c>
    </row>
    <row r="421" spans="1:7" x14ac:dyDescent="0.3">
      <c r="A421" t="s">
        <v>421</v>
      </c>
      <c r="B421">
        <v>88299</v>
      </c>
      <c r="C421" s="1">
        <v>70000</v>
      </c>
      <c r="D421" s="1">
        <v>44606</v>
      </c>
      <c r="E421" s="2">
        <f t="shared" si="19"/>
        <v>62.863</v>
      </c>
      <c r="F421" s="2">
        <f t="shared" si="17"/>
        <v>37.469000000000001</v>
      </c>
      <c r="G421">
        <f t="shared" si="18"/>
        <v>41.999000000000002</v>
      </c>
    </row>
    <row r="422" spans="1:7" x14ac:dyDescent="0.3">
      <c r="A422" t="s">
        <v>422</v>
      </c>
      <c r="B422">
        <v>88399</v>
      </c>
      <c r="C422" s="1">
        <v>70000</v>
      </c>
      <c r="D422" s="1">
        <v>45333</v>
      </c>
      <c r="E422" s="2">
        <f t="shared" si="19"/>
        <v>62.863</v>
      </c>
      <c r="F422" s="2">
        <f t="shared" si="17"/>
        <v>38.195999999999998</v>
      </c>
      <c r="G422">
        <f t="shared" si="18"/>
        <v>42.098999999999997</v>
      </c>
    </row>
    <row r="423" spans="1:7" x14ac:dyDescent="0.3">
      <c r="A423" t="s">
        <v>423</v>
      </c>
      <c r="B423">
        <v>88499</v>
      </c>
      <c r="C423" s="1">
        <v>70000</v>
      </c>
      <c r="D423" s="1">
        <v>45651</v>
      </c>
      <c r="E423" s="2">
        <f t="shared" si="19"/>
        <v>62.863</v>
      </c>
      <c r="F423" s="2">
        <f t="shared" si="17"/>
        <v>38.514000000000003</v>
      </c>
      <c r="G423">
        <f t="shared" si="18"/>
        <v>42.198999999999998</v>
      </c>
    </row>
    <row r="424" spans="1:7" x14ac:dyDescent="0.3">
      <c r="A424" t="s">
        <v>424</v>
      </c>
      <c r="B424">
        <v>88599</v>
      </c>
      <c r="C424" s="1">
        <v>70000</v>
      </c>
      <c r="D424" s="1">
        <v>46552</v>
      </c>
      <c r="E424" s="2">
        <f t="shared" si="19"/>
        <v>62.863</v>
      </c>
      <c r="F424" s="2">
        <f t="shared" si="17"/>
        <v>39.414999999999999</v>
      </c>
      <c r="G424">
        <f t="shared" si="18"/>
        <v>42.298999999999999</v>
      </c>
    </row>
    <row r="425" spans="1:7" x14ac:dyDescent="0.3">
      <c r="A425" t="s">
        <v>425</v>
      </c>
      <c r="B425">
        <v>88699</v>
      </c>
      <c r="C425" s="1">
        <v>70000</v>
      </c>
      <c r="D425" s="1">
        <v>46726</v>
      </c>
      <c r="E425" s="2">
        <f t="shared" si="19"/>
        <v>62.863</v>
      </c>
      <c r="F425" s="2">
        <f t="shared" si="17"/>
        <v>39.588999999999999</v>
      </c>
      <c r="G425">
        <f t="shared" si="18"/>
        <v>42.399000000000001</v>
      </c>
    </row>
    <row r="426" spans="1:7" x14ac:dyDescent="0.3">
      <c r="A426" t="s">
        <v>426</v>
      </c>
      <c r="B426">
        <v>88799</v>
      </c>
      <c r="C426" s="1">
        <v>70000</v>
      </c>
      <c r="D426" s="1">
        <v>47266</v>
      </c>
      <c r="E426" s="2">
        <f t="shared" si="19"/>
        <v>62.863</v>
      </c>
      <c r="F426" s="2">
        <f t="shared" si="17"/>
        <v>40.128999999999998</v>
      </c>
      <c r="G426">
        <f t="shared" si="18"/>
        <v>42.499000000000002</v>
      </c>
    </row>
    <row r="427" spans="1:7" x14ac:dyDescent="0.3">
      <c r="A427" t="s">
        <v>427</v>
      </c>
      <c r="B427">
        <v>88899</v>
      </c>
      <c r="C427" s="1">
        <v>70000</v>
      </c>
      <c r="D427" s="1">
        <v>47444</v>
      </c>
      <c r="E427" s="2">
        <f t="shared" si="19"/>
        <v>62.863</v>
      </c>
      <c r="F427" s="2">
        <f t="shared" si="17"/>
        <v>40.307000000000002</v>
      </c>
      <c r="G427">
        <f t="shared" si="18"/>
        <v>42.598999999999997</v>
      </c>
    </row>
    <row r="428" spans="1:7" x14ac:dyDescent="0.3">
      <c r="A428" t="s">
        <v>428</v>
      </c>
      <c r="B428">
        <v>88999</v>
      </c>
      <c r="C428" s="1">
        <v>70000</v>
      </c>
      <c r="D428" s="1">
        <v>48219</v>
      </c>
      <c r="E428" s="2">
        <f t="shared" si="19"/>
        <v>62.863</v>
      </c>
      <c r="F428" s="2">
        <f t="shared" si="17"/>
        <v>41.082000000000001</v>
      </c>
      <c r="G428">
        <f t="shared" si="18"/>
        <v>42.698999999999998</v>
      </c>
    </row>
    <row r="429" spans="1:7" x14ac:dyDescent="0.3">
      <c r="A429" t="s">
        <v>429</v>
      </c>
      <c r="B429">
        <v>89099</v>
      </c>
      <c r="C429" s="1">
        <v>70000</v>
      </c>
      <c r="D429" s="1">
        <v>48178</v>
      </c>
      <c r="E429" s="2">
        <f t="shared" si="19"/>
        <v>62.863</v>
      </c>
      <c r="F429" s="2">
        <f t="shared" si="17"/>
        <v>41.040999999999997</v>
      </c>
      <c r="G429">
        <f t="shared" si="18"/>
        <v>42.798999999999999</v>
      </c>
    </row>
    <row r="430" spans="1:7" x14ac:dyDescent="0.3">
      <c r="A430" t="s">
        <v>430</v>
      </c>
      <c r="B430">
        <v>89199</v>
      </c>
      <c r="C430" s="1">
        <v>70000</v>
      </c>
      <c r="D430" s="1">
        <v>48646</v>
      </c>
      <c r="E430" s="2">
        <f t="shared" si="19"/>
        <v>62.863</v>
      </c>
      <c r="F430" s="2">
        <f t="shared" si="17"/>
        <v>41.509</v>
      </c>
      <c r="G430">
        <f t="shared" si="18"/>
        <v>42.899000000000001</v>
      </c>
    </row>
    <row r="431" spans="1:7" x14ac:dyDescent="0.3">
      <c r="A431" t="s">
        <v>431</v>
      </c>
      <c r="B431">
        <v>89299</v>
      </c>
      <c r="C431" s="1">
        <v>70000</v>
      </c>
      <c r="D431" s="1">
        <v>49108</v>
      </c>
      <c r="E431" s="2">
        <f t="shared" si="19"/>
        <v>62.863</v>
      </c>
      <c r="F431" s="2">
        <f t="shared" si="17"/>
        <v>41.970999999999997</v>
      </c>
      <c r="G431">
        <f t="shared" si="18"/>
        <v>42.999000000000002</v>
      </c>
    </row>
    <row r="432" spans="1:7" x14ac:dyDescent="0.3">
      <c r="A432" t="s">
        <v>432</v>
      </c>
      <c r="B432">
        <v>89399</v>
      </c>
      <c r="C432" s="1">
        <v>70000</v>
      </c>
      <c r="D432" s="1">
        <v>49829</v>
      </c>
      <c r="E432" s="2">
        <f t="shared" si="19"/>
        <v>62.863</v>
      </c>
      <c r="F432" s="2">
        <f t="shared" si="17"/>
        <v>42.692</v>
      </c>
      <c r="G432">
        <f t="shared" si="18"/>
        <v>43.098999999999997</v>
      </c>
    </row>
    <row r="433" spans="1:7" x14ac:dyDescent="0.3">
      <c r="A433" t="s">
        <v>433</v>
      </c>
      <c r="B433">
        <v>89499</v>
      </c>
      <c r="C433" s="1">
        <v>70000</v>
      </c>
      <c r="D433" s="1">
        <v>50184</v>
      </c>
      <c r="E433" s="2">
        <f t="shared" si="19"/>
        <v>62.863</v>
      </c>
      <c r="F433" s="2">
        <f t="shared" si="17"/>
        <v>43.046999999999997</v>
      </c>
      <c r="G433">
        <f t="shared" si="18"/>
        <v>43.198999999999998</v>
      </c>
    </row>
    <row r="434" spans="1:7" x14ac:dyDescent="0.3">
      <c r="A434" t="s">
        <v>434</v>
      </c>
      <c r="B434">
        <v>89599</v>
      </c>
      <c r="C434" s="1">
        <v>70000</v>
      </c>
      <c r="D434" s="1">
        <v>50387</v>
      </c>
      <c r="E434" s="2">
        <f t="shared" si="19"/>
        <v>62.863</v>
      </c>
      <c r="F434" s="2">
        <f t="shared" si="17"/>
        <v>43.25</v>
      </c>
      <c r="G434">
        <f t="shared" si="18"/>
        <v>43.298999999999999</v>
      </c>
    </row>
    <row r="435" spans="1:7" x14ac:dyDescent="0.3">
      <c r="A435" t="s">
        <v>435</v>
      </c>
      <c r="B435">
        <v>89699</v>
      </c>
      <c r="C435" s="1">
        <v>70000</v>
      </c>
      <c r="D435" s="1">
        <v>50320</v>
      </c>
      <c r="E435" s="2">
        <f t="shared" si="19"/>
        <v>62.863</v>
      </c>
      <c r="F435" s="2">
        <f t="shared" si="17"/>
        <v>43.183</v>
      </c>
      <c r="G435">
        <f t="shared" si="18"/>
        <v>43.399000000000001</v>
      </c>
    </row>
    <row r="436" spans="1:7" x14ac:dyDescent="0.3">
      <c r="A436" t="s">
        <v>436</v>
      </c>
      <c r="B436">
        <v>89799</v>
      </c>
      <c r="C436" s="1">
        <v>70000</v>
      </c>
      <c r="D436" s="1">
        <v>51178</v>
      </c>
      <c r="E436" s="2">
        <f t="shared" si="19"/>
        <v>62.863</v>
      </c>
      <c r="F436" s="2">
        <f t="shared" si="17"/>
        <v>44.040999999999997</v>
      </c>
      <c r="G436">
        <f t="shared" si="18"/>
        <v>43.499000000000002</v>
      </c>
    </row>
    <row r="437" spans="1:7" x14ac:dyDescent="0.3">
      <c r="A437" t="s">
        <v>437</v>
      </c>
      <c r="B437">
        <v>89899</v>
      </c>
      <c r="C437" s="1">
        <v>70000</v>
      </c>
      <c r="D437" s="1">
        <v>51671</v>
      </c>
      <c r="E437" s="2">
        <f t="shared" si="19"/>
        <v>62.863</v>
      </c>
      <c r="F437" s="2">
        <f t="shared" si="17"/>
        <v>44.533999999999999</v>
      </c>
      <c r="G437">
        <f t="shared" si="18"/>
        <v>43.598999999999997</v>
      </c>
    </row>
    <row r="438" spans="1:7" x14ac:dyDescent="0.3">
      <c r="A438" t="s">
        <v>438</v>
      </c>
      <c r="B438">
        <v>89999</v>
      </c>
      <c r="C438" s="1">
        <v>70000</v>
      </c>
      <c r="D438" s="1">
        <v>52166</v>
      </c>
      <c r="E438" s="2">
        <f t="shared" si="19"/>
        <v>62.863</v>
      </c>
      <c r="F438" s="2">
        <f t="shared" si="17"/>
        <v>45.029000000000003</v>
      </c>
      <c r="G438">
        <f t="shared" si="18"/>
        <v>43.698999999999998</v>
      </c>
    </row>
    <row r="439" spans="1:7" x14ac:dyDescent="0.3">
      <c r="A439" t="s">
        <v>439</v>
      </c>
      <c r="B439">
        <v>90099</v>
      </c>
      <c r="C439" s="1">
        <v>70000</v>
      </c>
      <c r="D439" s="1">
        <v>52249</v>
      </c>
      <c r="E439" s="2">
        <f t="shared" si="19"/>
        <v>62.863</v>
      </c>
      <c r="F439" s="2">
        <f t="shared" si="17"/>
        <v>45.112000000000002</v>
      </c>
      <c r="G439">
        <f t="shared" si="18"/>
        <v>43.798999999999999</v>
      </c>
    </row>
    <row r="440" spans="1:7" x14ac:dyDescent="0.3">
      <c r="A440" t="s">
        <v>440</v>
      </c>
      <c r="B440">
        <v>90199</v>
      </c>
      <c r="C440" s="1">
        <v>70000</v>
      </c>
      <c r="D440" s="1">
        <v>52892</v>
      </c>
      <c r="E440" s="2">
        <f t="shared" si="19"/>
        <v>62.863</v>
      </c>
      <c r="F440" s="2">
        <f t="shared" si="17"/>
        <v>45.755000000000003</v>
      </c>
      <c r="G440">
        <f t="shared" si="18"/>
        <v>43.899000000000001</v>
      </c>
    </row>
    <row r="441" spans="1:7" x14ac:dyDescent="0.3">
      <c r="A441" t="s">
        <v>441</v>
      </c>
      <c r="B441">
        <v>90299</v>
      </c>
      <c r="C441" s="1">
        <v>70000</v>
      </c>
      <c r="D441" s="1">
        <v>53058</v>
      </c>
      <c r="E441" s="2">
        <f t="shared" si="19"/>
        <v>62.863</v>
      </c>
      <c r="F441" s="2">
        <f t="shared" si="17"/>
        <v>45.920999999999999</v>
      </c>
      <c r="G441">
        <f t="shared" si="18"/>
        <v>43.999000000000002</v>
      </c>
    </row>
    <row r="442" spans="1:7" x14ac:dyDescent="0.3">
      <c r="A442" t="s">
        <v>442</v>
      </c>
      <c r="B442">
        <v>90399</v>
      </c>
      <c r="C442" s="1">
        <v>70000</v>
      </c>
      <c r="D442" s="1">
        <v>52763</v>
      </c>
      <c r="E442" s="2">
        <f t="shared" si="19"/>
        <v>62.863</v>
      </c>
      <c r="F442" s="2">
        <f t="shared" si="17"/>
        <v>45.625999999999998</v>
      </c>
      <c r="G442">
        <f t="shared" si="18"/>
        <v>44.098999999999997</v>
      </c>
    </row>
    <row r="443" spans="1:7" x14ac:dyDescent="0.3">
      <c r="A443" t="s">
        <v>443</v>
      </c>
      <c r="B443">
        <v>90499</v>
      </c>
      <c r="C443" s="1">
        <v>70000</v>
      </c>
      <c r="D443" s="1">
        <v>53750</v>
      </c>
      <c r="E443" s="2">
        <f t="shared" si="19"/>
        <v>62.863</v>
      </c>
      <c r="F443" s="2">
        <f t="shared" si="17"/>
        <v>46.613</v>
      </c>
      <c r="G443">
        <f t="shared" si="18"/>
        <v>44.198999999999998</v>
      </c>
    </row>
    <row r="444" spans="1:7" x14ac:dyDescent="0.3">
      <c r="A444" t="s">
        <v>444</v>
      </c>
      <c r="B444">
        <v>90599</v>
      </c>
      <c r="C444" s="1">
        <v>70000</v>
      </c>
      <c r="D444" s="1">
        <v>54079</v>
      </c>
      <c r="E444" s="2">
        <f t="shared" si="19"/>
        <v>62.863</v>
      </c>
      <c r="F444" s="2">
        <f t="shared" si="17"/>
        <v>46.942</v>
      </c>
      <c r="G444">
        <f t="shared" si="18"/>
        <v>44.298999999999999</v>
      </c>
    </row>
    <row r="445" spans="1:7" x14ac:dyDescent="0.3">
      <c r="A445" t="s">
        <v>445</v>
      </c>
      <c r="B445">
        <v>90699</v>
      </c>
      <c r="C445" s="1">
        <v>70000</v>
      </c>
      <c r="D445" s="1">
        <v>53916</v>
      </c>
      <c r="E445" s="2">
        <f t="shared" si="19"/>
        <v>62.863</v>
      </c>
      <c r="F445" s="2">
        <f t="shared" si="17"/>
        <v>46.779000000000003</v>
      </c>
      <c r="G445">
        <f t="shared" si="18"/>
        <v>44.399000000000001</v>
      </c>
    </row>
    <row r="446" spans="1:7" x14ac:dyDescent="0.3">
      <c r="A446" t="s">
        <v>446</v>
      </c>
      <c r="B446">
        <v>90799</v>
      </c>
      <c r="C446" s="1">
        <v>70000</v>
      </c>
      <c r="D446" s="1">
        <v>54910</v>
      </c>
      <c r="E446" s="2">
        <f t="shared" si="19"/>
        <v>62.863</v>
      </c>
      <c r="F446" s="2">
        <f t="shared" si="17"/>
        <v>47.773000000000003</v>
      </c>
      <c r="G446">
        <f t="shared" si="18"/>
        <v>44.499000000000002</v>
      </c>
    </row>
    <row r="447" spans="1:7" x14ac:dyDescent="0.3">
      <c r="A447" t="s">
        <v>447</v>
      </c>
      <c r="B447">
        <v>90899</v>
      </c>
      <c r="C447" s="1">
        <v>70000</v>
      </c>
      <c r="D447" s="1">
        <v>54550</v>
      </c>
      <c r="E447" s="2">
        <f t="shared" si="19"/>
        <v>62.863</v>
      </c>
      <c r="F447" s="2">
        <f t="shared" si="17"/>
        <v>47.412999999999997</v>
      </c>
      <c r="G447">
        <f t="shared" si="18"/>
        <v>44.598999999999997</v>
      </c>
    </row>
    <row r="448" spans="1:7" x14ac:dyDescent="0.3">
      <c r="A448" t="s">
        <v>448</v>
      </c>
      <c r="B448">
        <v>90999</v>
      </c>
      <c r="C448" s="1">
        <v>70000</v>
      </c>
      <c r="D448" s="1">
        <v>55024</v>
      </c>
      <c r="E448" s="2">
        <f t="shared" si="19"/>
        <v>62.863</v>
      </c>
      <c r="F448" s="2">
        <f t="shared" si="17"/>
        <v>47.887</v>
      </c>
      <c r="G448">
        <f t="shared" si="18"/>
        <v>44.698999999999998</v>
      </c>
    </row>
    <row r="449" spans="1:7" x14ac:dyDescent="0.3">
      <c r="A449" t="s">
        <v>449</v>
      </c>
      <c r="B449">
        <v>91099</v>
      </c>
      <c r="C449" s="1">
        <v>70000</v>
      </c>
      <c r="D449" s="1">
        <v>55228</v>
      </c>
      <c r="E449" s="2">
        <f t="shared" si="19"/>
        <v>62.863</v>
      </c>
      <c r="F449" s="2">
        <f t="shared" si="17"/>
        <v>48.091000000000001</v>
      </c>
      <c r="G449">
        <f t="shared" si="18"/>
        <v>44.798999999999999</v>
      </c>
    </row>
    <row r="450" spans="1:7" x14ac:dyDescent="0.3">
      <c r="A450" t="s">
        <v>450</v>
      </c>
      <c r="B450">
        <v>91199</v>
      </c>
      <c r="C450" s="1">
        <v>70000</v>
      </c>
      <c r="D450" s="1">
        <v>55542</v>
      </c>
      <c r="E450" s="2">
        <f t="shared" si="19"/>
        <v>62.863</v>
      </c>
      <c r="F450" s="2">
        <f t="shared" ref="F450:F513" si="20">(D450-7137)/1000</f>
        <v>48.405000000000001</v>
      </c>
      <c r="G450">
        <f t="shared" si="18"/>
        <v>44.899000000000001</v>
      </c>
    </row>
    <row r="451" spans="1:7" x14ac:dyDescent="0.3">
      <c r="A451" t="s">
        <v>451</v>
      </c>
      <c r="B451">
        <v>91299</v>
      </c>
      <c r="C451" s="1">
        <v>70000</v>
      </c>
      <c r="D451" s="1">
        <v>55279</v>
      </c>
      <c r="E451" s="2">
        <f t="shared" si="19"/>
        <v>62.863</v>
      </c>
      <c r="F451" s="2">
        <f t="shared" si="20"/>
        <v>48.142000000000003</v>
      </c>
      <c r="G451">
        <f t="shared" ref="G451:G514" si="21">(B451-46300)/1000</f>
        <v>44.999000000000002</v>
      </c>
    </row>
    <row r="452" spans="1:7" x14ac:dyDescent="0.3">
      <c r="A452" t="s">
        <v>452</v>
      </c>
      <c r="B452">
        <v>91399</v>
      </c>
      <c r="C452" s="1">
        <v>70000</v>
      </c>
      <c r="D452" s="1">
        <v>55493</v>
      </c>
      <c r="E452" s="2">
        <f t="shared" ref="E452:E515" si="22">(C452-7137)/1000</f>
        <v>62.863</v>
      </c>
      <c r="F452" s="2">
        <f t="shared" si="20"/>
        <v>48.356000000000002</v>
      </c>
      <c r="G452">
        <f t="shared" si="21"/>
        <v>45.098999999999997</v>
      </c>
    </row>
    <row r="453" spans="1:7" x14ac:dyDescent="0.3">
      <c r="A453" t="s">
        <v>453</v>
      </c>
      <c r="B453">
        <v>91499</v>
      </c>
      <c r="C453" s="1">
        <v>70000</v>
      </c>
      <c r="D453" s="1">
        <v>56173</v>
      </c>
      <c r="E453" s="2">
        <f t="shared" si="22"/>
        <v>62.863</v>
      </c>
      <c r="F453" s="2">
        <f t="shared" si="20"/>
        <v>49.036000000000001</v>
      </c>
      <c r="G453">
        <f t="shared" si="21"/>
        <v>45.198999999999998</v>
      </c>
    </row>
    <row r="454" spans="1:7" x14ac:dyDescent="0.3">
      <c r="A454" t="s">
        <v>454</v>
      </c>
      <c r="B454">
        <v>91599</v>
      </c>
      <c r="C454" s="1">
        <v>70000</v>
      </c>
      <c r="D454" s="1">
        <v>56060</v>
      </c>
      <c r="E454" s="2">
        <f t="shared" si="22"/>
        <v>62.863</v>
      </c>
      <c r="F454" s="2">
        <f t="shared" si="20"/>
        <v>48.923000000000002</v>
      </c>
      <c r="G454">
        <f t="shared" si="21"/>
        <v>45.298999999999999</v>
      </c>
    </row>
    <row r="455" spans="1:7" x14ac:dyDescent="0.3">
      <c r="A455" t="s">
        <v>455</v>
      </c>
      <c r="B455">
        <v>91699</v>
      </c>
      <c r="C455" s="1">
        <v>70000</v>
      </c>
      <c r="D455" s="1">
        <v>56919</v>
      </c>
      <c r="E455" s="2">
        <f t="shared" si="22"/>
        <v>62.863</v>
      </c>
      <c r="F455" s="2">
        <f t="shared" si="20"/>
        <v>49.781999999999996</v>
      </c>
      <c r="G455">
        <f t="shared" si="21"/>
        <v>45.399000000000001</v>
      </c>
    </row>
    <row r="456" spans="1:7" x14ac:dyDescent="0.3">
      <c r="A456" t="s">
        <v>456</v>
      </c>
      <c r="B456">
        <v>91799</v>
      </c>
      <c r="C456" s="1">
        <v>70000</v>
      </c>
      <c r="D456" s="1">
        <v>57157</v>
      </c>
      <c r="E456" s="2">
        <f t="shared" si="22"/>
        <v>62.863</v>
      </c>
      <c r="F456" s="2">
        <f t="shared" si="20"/>
        <v>50.02</v>
      </c>
      <c r="G456">
        <f t="shared" si="21"/>
        <v>45.499000000000002</v>
      </c>
    </row>
    <row r="457" spans="1:7" x14ac:dyDescent="0.3">
      <c r="A457" t="s">
        <v>457</v>
      </c>
      <c r="B457">
        <v>91899</v>
      </c>
      <c r="C457" s="1">
        <v>70000</v>
      </c>
      <c r="D457" s="1">
        <v>56915</v>
      </c>
      <c r="E457" s="2">
        <f t="shared" si="22"/>
        <v>62.863</v>
      </c>
      <c r="F457" s="2">
        <f t="shared" si="20"/>
        <v>49.777999999999999</v>
      </c>
      <c r="G457">
        <f t="shared" si="21"/>
        <v>45.598999999999997</v>
      </c>
    </row>
    <row r="458" spans="1:7" x14ac:dyDescent="0.3">
      <c r="A458" t="s">
        <v>458</v>
      </c>
      <c r="B458">
        <v>91999</v>
      </c>
      <c r="C458" s="1">
        <v>70000</v>
      </c>
      <c r="D458" s="1">
        <v>57167</v>
      </c>
      <c r="E458" s="2">
        <f t="shared" si="22"/>
        <v>62.863</v>
      </c>
      <c r="F458" s="2">
        <f t="shared" si="20"/>
        <v>50.03</v>
      </c>
      <c r="G458">
        <f t="shared" si="21"/>
        <v>45.698999999999998</v>
      </c>
    </row>
    <row r="459" spans="1:7" x14ac:dyDescent="0.3">
      <c r="A459" t="s">
        <v>459</v>
      </c>
      <c r="B459">
        <v>92099</v>
      </c>
      <c r="C459" s="1">
        <v>70000</v>
      </c>
      <c r="D459" s="1">
        <v>57878</v>
      </c>
      <c r="E459" s="2">
        <f t="shared" si="22"/>
        <v>62.863</v>
      </c>
      <c r="F459" s="2">
        <f t="shared" si="20"/>
        <v>50.741</v>
      </c>
      <c r="G459">
        <f t="shared" si="21"/>
        <v>45.798999999999999</v>
      </c>
    </row>
    <row r="460" spans="1:7" x14ac:dyDescent="0.3">
      <c r="A460" t="s">
        <v>460</v>
      </c>
      <c r="B460">
        <v>92199</v>
      </c>
      <c r="C460" s="1">
        <v>70000</v>
      </c>
      <c r="D460" s="1">
        <v>57972</v>
      </c>
      <c r="E460" s="2">
        <f t="shared" si="22"/>
        <v>62.863</v>
      </c>
      <c r="F460" s="2">
        <f t="shared" si="20"/>
        <v>50.835000000000001</v>
      </c>
      <c r="G460">
        <f t="shared" si="21"/>
        <v>45.899000000000001</v>
      </c>
    </row>
    <row r="461" spans="1:7" x14ac:dyDescent="0.3">
      <c r="A461" t="s">
        <v>461</v>
      </c>
      <c r="B461">
        <v>92299</v>
      </c>
      <c r="C461" s="1">
        <v>70000</v>
      </c>
      <c r="D461" s="1">
        <v>58088</v>
      </c>
      <c r="E461" s="2">
        <f t="shared" si="22"/>
        <v>62.863</v>
      </c>
      <c r="F461" s="2">
        <f t="shared" si="20"/>
        <v>50.951000000000001</v>
      </c>
      <c r="G461">
        <f t="shared" si="21"/>
        <v>45.999000000000002</v>
      </c>
    </row>
    <row r="462" spans="1:7" x14ac:dyDescent="0.3">
      <c r="A462" t="s">
        <v>462</v>
      </c>
      <c r="B462">
        <v>92399</v>
      </c>
      <c r="C462" s="1">
        <v>70000</v>
      </c>
      <c r="D462" s="1">
        <v>57701</v>
      </c>
      <c r="E462" s="2">
        <f t="shared" si="22"/>
        <v>62.863</v>
      </c>
      <c r="F462" s="2">
        <f t="shared" si="20"/>
        <v>50.564</v>
      </c>
      <c r="G462">
        <f t="shared" si="21"/>
        <v>46.098999999999997</v>
      </c>
    </row>
    <row r="463" spans="1:7" x14ac:dyDescent="0.3">
      <c r="A463" t="s">
        <v>463</v>
      </c>
      <c r="B463">
        <v>92499</v>
      </c>
      <c r="C463" s="1">
        <v>70000</v>
      </c>
      <c r="D463" s="1">
        <v>57831</v>
      </c>
      <c r="E463" s="2">
        <f t="shared" si="22"/>
        <v>62.863</v>
      </c>
      <c r="F463" s="2">
        <f t="shared" si="20"/>
        <v>50.694000000000003</v>
      </c>
      <c r="G463">
        <f t="shared" si="21"/>
        <v>46.198999999999998</v>
      </c>
    </row>
    <row r="464" spans="1:7" x14ac:dyDescent="0.3">
      <c r="A464" t="s">
        <v>464</v>
      </c>
      <c r="B464">
        <v>92599</v>
      </c>
      <c r="C464" s="1">
        <v>70000</v>
      </c>
      <c r="D464" s="1">
        <v>58359</v>
      </c>
      <c r="E464" s="2">
        <f t="shared" si="22"/>
        <v>62.863</v>
      </c>
      <c r="F464" s="2">
        <f t="shared" si="20"/>
        <v>51.222000000000001</v>
      </c>
      <c r="G464">
        <f t="shared" si="21"/>
        <v>46.298999999999999</v>
      </c>
    </row>
    <row r="465" spans="1:7" x14ac:dyDescent="0.3">
      <c r="A465" t="s">
        <v>465</v>
      </c>
      <c r="B465">
        <v>92699</v>
      </c>
      <c r="C465" s="1">
        <v>70000</v>
      </c>
      <c r="D465" s="1">
        <v>58497</v>
      </c>
      <c r="E465" s="2">
        <f t="shared" si="22"/>
        <v>62.863</v>
      </c>
      <c r="F465" s="2">
        <f t="shared" si="20"/>
        <v>51.36</v>
      </c>
      <c r="G465">
        <f t="shared" si="21"/>
        <v>46.399000000000001</v>
      </c>
    </row>
    <row r="466" spans="1:7" x14ac:dyDescent="0.3">
      <c r="A466" t="s">
        <v>466</v>
      </c>
      <c r="B466">
        <v>92799</v>
      </c>
      <c r="C466" s="1">
        <v>70000</v>
      </c>
      <c r="D466" s="1">
        <v>59158</v>
      </c>
      <c r="E466" s="2">
        <f t="shared" si="22"/>
        <v>62.863</v>
      </c>
      <c r="F466" s="2">
        <f t="shared" si="20"/>
        <v>52.021000000000001</v>
      </c>
      <c r="G466">
        <f t="shared" si="21"/>
        <v>46.499000000000002</v>
      </c>
    </row>
    <row r="467" spans="1:7" x14ac:dyDescent="0.3">
      <c r="A467" t="s">
        <v>467</v>
      </c>
      <c r="B467">
        <v>92899</v>
      </c>
      <c r="C467" s="1">
        <v>70000</v>
      </c>
      <c r="D467" s="1">
        <v>58703</v>
      </c>
      <c r="E467" s="2">
        <f t="shared" si="22"/>
        <v>62.863</v>
      </c>
      <c r="F467" s="2">
        <f t="shared" si="20"/>
        <v>51.566000000000003</v>
      </c>
      <c r="G467">
        <f t="shared" si="21"/>
        <v>46.598999999999997</v>
      </c>
    </row>
    <row r="468" spans="1:7" x14ac:dyDescent="0.3">
      <c r="A468" t="s">
        <v>468</v>
      </c>
      <c r="B468">
        <v>92999</v>
      </c>
      <c r="C468" s="1">
        <v>70000</v>
      </c>
      <c r="D468" s="1">
        <v>59425</v>
      </c>
      <c r="E468" s="2">
        <f t="shared" si="22"/>
        <v>62.863</v>
      </c>
      <c r="F468" s="2">
        <f t="shared" si="20"/>
        <v>52.287999999999997</v>
      </c>
      <c r="G468">
        <f t="shared" si="21"/>
        <v>46.698999999999998</v>
      </c>
    </row>
    <row r="469" spans="1:7" x14ac:dyDescent="0.3">
      <c r="A469" t="s">
        <v>469</v>
      </c>
      <c r="B469">
        <v>93099</v>
      </c>
      <c r="C469" s="1">
        <v>70000</v>
      </c>
      <c r="D469" s="1">
        <v>59250</v>
      </c>
      <c r="E469" s="2">
        <f t="shared" si="22"/>
        <v>62.863</v>
      </c>
      <c r="F469" s="2">
        <f t="shared" si="20"/>
        <v>52.113</v>
      </c>
      <c r="G469">
        <f t="shared" si="21"/>
        <v>46.798999999999999</v>
      </c>
    </row>
    <row r="470" spans="1:7" x14ac:dyDescent="0.3">
      <c r="A470" t="s">
        <v>470</v>
      </c>
      <c r="B470">
        <v>93199</v>
      </c>
      <c r="C470" s="1">
        <v>70000</v>
      </c>
      <c r="D470" s="1">
        <v>59114</v>
      </c>
      <c r="E470" s="2">
        <f t="shared" si="22"/>
        <v>62.863</v>
      </c>
      <c r="F470" s="2">
        <f t="shared" si="20"/>
        <v>51.976999999999997</v>
      </c>
      <c r="G470">
        <f t="shared" si="21"/>
        <v>46.899000000000001</v>
      </c>
    </row>
    <row r="471" spans="1:7" x14ac:dyDescent="0.3">
      <c r="A471" t="s">
        <v>471</v>
      </c>
      <c r="B471">
        <v>93299</v>
      </c>
      <c r="C471" s="1">
        <v>70000</v>
      </c>
      <c r="D471" s="1">
        <v>59410</v>
      </c>
      <c r="E471" s="2">
        <f t="shared" si="22"/>
        <v>62.863</v>
      </c>
      <c r="F471" s="2">
        <f t="shared" si="20"/>
        <v>52.273000000000003</v>
      </c>
      <c r="G471">
        <f t="shared" si="21"/>
        <v>46.999000000000002</v>
      </c>
    </row>
    <row r="472" spans="1:7" x14ac:dyDescent="0.3">
      <c r="A472" t="s">
        <v>472</v>
      </c>
      <c r="B472">
        <v>93399</v>
      </c>
      <c r="C472" s="1">
        <v>70000</v>
      </c>
      <c r="D472" s="1">
        <v>58948</v>
      </c>
      <c r="E472" s="2">
        <f t="shared" si="22"/>
        <v>62.863</v>
      </c>
      <c r="F472" s="2">
        <f t="shared" si="20"/>
        <v>51.811</v>
      </c>
      <c r="G472">
        <f t="shared" si="21"/>
        <v>47.098999999999997</v>
      </c>
    </row>
    <row r="473" spans="1:7" x14ac:dyDescent="0.3">
      <c r="A473" t="s">
        <v>473</v>
      </c>
      <c r="B473">
        <v>93499</v>
      </c>
      <c r="C473" s="1">
        <v>70000</v>
      </c>
      <c r="D473" s="1">
        <v>59321</v>
      </c>
      <c r="E473" s="2">
        <f t="shared" si="22"/>
        <v>62.863</v>
      </c>
      <c r="F473" s="2">
        <f t="shared" si="20"/>
        <v>52.183999999999997</v>
      </c>
      <c r="G473">
        <f t="shared" si="21"/>
        <v>47.198999999999998</v>
      </c>
    </row>
    <row r="474" spans="1:7" x14ac:dyDescent="0.3">
      <c r="A474" t="s">
        <v>474</v>
      </c>
      <c r="B474">
        <v>93599</v>
      </c>
      <c r="C474" s="1">
        <v>70000</v>
      </c>
      <c r="D474" s="1">
        <v>59552</v>
      </c>
      <c r="E474" s="2">
        <f t="shared" si="22"/>
        <v>62.863</v>
      </c>
      <c r="F474" s="2">
        <f t="shared" si="20"/>
        <v>52.414999999999999</v>
      </c>
      <c r="G474">
        <f t="shared" si="21"/>
        <v>47.298999999999999</v>
      </c>
    </row>
    <row r="475" spans="1:7" x14ac:dyDescent="0.3">
      <c r="A475" t="s">
        <v>475</v>
      </c>
      <c r="B475">
        <v>93699</v>
      </c>
      <c r="C475" s="1">
        <v>70000</v>
      </c>
      <c r="D475" s="1">
        <v>60251</v>
      </c>
      <c r="E475" s="2">
        <f t="shared" si="22"/>
        <v>62.863</v>
      </c>
      <c r="F475" s="2">
        <f t="shared" si="20"/>
        <v>53.113999999999997</v>
      </c>
      <c r="G475">
        <f t="shared" si="21"/>
        <v>47.399000000000001</v>
      </c>
    </row>
    <row r="476" spans="1:7" x14ac:dyDescent="0.3">
      <c r="A476" t="s">
        <v>476</v>
      </c>
      <c r="B476">
        <v>93799</v>
      </c>
      <c r="C476" s="1">
        <v>70000</v>
      </c>
      <c r="D476" s="1">
        <v>59843</v>
      </c>
      <c r="E476" s="2">
        <f t="shared" si="22"/>
        <v>62.863</v>
      </c>
      <c r="F476" s="2">
        <f t="shared" si="20"/>
        <v>52.706000000000003</v>
      </c>
      <c r="G476">
        <f t="shared" si="21"/>
        <v>47.499000000000002</v>
      </c>
    </row>
    <row r="477" spans="1:7" x14ac:dyDescent="0.3">
      <c r="A477" t="s">
        <v>477</v>
      </c>
      <c r="B477">
        <v>93899</v>
      </c>
      <c r="C477" s="1">
        <v>70000</v>
      </c>
      <c r="D477" s="1">
        <v>60359</v>
      </c>
      <c r="E477" s="2">
        <f t="shared" si="22"/>
        <v>62.863</v>
      </c>
      <c r="F477" s="2">
        <f t="shared" si="20"/>
        <v>53.222000000000001</v>
      </c>
      <c r="G477">
        <f t="shared" si="21"/>
        <v>47.598999999999997</v>
      </c>
    </row>
    <row r="478" spans="1:7" x14ac:dyDescent="0.3">
      <c r="A478" t="s">
        <v>478</v>
      </c>
      <c r="B478">
        <v>93999</v>
      </c>
      <c r="C478" s="1">
        <v>70000</v>
      </c>
      <c r="D478" s="1">
        <v>60296</v>
      </c>
      <c r="E478" s="2">
        <f t="shared" si="22"/>
        <v>62.863</v>
      </c>
      <c r="F478" s="2">
        <f t="shared" si="20"/>
        <v>53.158999999999999</v>
      </c>
      <c r="G478">
        <f t="shared" si="21"/>
        <v>47.698999999999998</v>
      </c>
    </row>
    <row r="479" spans="1:7" x14ac:dyDescent="0.3">
      <c r="A479" t="s">
        <v>479</v>
      </c>
      <c r="B479">
        <v>94099</v>
      </c>
      <c r="C479" s="1">
        <v>70000</v>
      </c>
      <c r="D479" s="1">
        <v>60176</v>
      </c>
      <c r="E479" s="2">
        <f t="shared" si="22"/>
        <v>62.863</v>
      </c>
      <c r="F479" s="2">
        <f t="shared" si="20"/>
        <v>53.039000000000001</v>
      </c>
      <c r="G479">
        <f t="shared" si="21"/>
        <v>47.798999999999999</v>
      </c>
    </row>
    <row r="480" spans="1:7" x14ac:dyDescent="0.3">
      <c r="A480" t="s">
        <v>480</v>
      </c>
      <c r="B480">
        <v>94199</v>
      </c>
      <c r="C480" s="1">
        <v>70000</v>
      </c>
      <c r="D480" s="1">
        <v>60970</v>
      </c>
      <c r="E480" s="2">
        <f t="shared" si="22"/>
        <v>62.863</v>
      </c>
      <c r="F480" s="2">
        <f t="shared" si="20"/>
        <v>53.832999999999998</v>
      </c>
      <c r="G480">
        <f t="shared" si="21"/>
        <v>47.899000000000001</v>
      </c>
    </row>
    <row r="481" spans="1:7" x14ac:dyDescent="0.3">
      <c r="A481" t="s">
        <v>481</v>
      </c>
      <c r="B481">
        <v>94299</v>
      </c>
      <c r="C481" s="1">
        <v>70000</v>
      </c>
      <c r="D481" s="1">
        <v>60751</v>
      </c>
      <c r="E481" s="2">
        <f t="shared" si="22"/>
        <v>62.863</v>
      </c>
      <c r="F481" s="2">
        <f t="shared" si="20"/>
        <v>53.613999999999997</v>
      </c>
      <c r="G481">
        <f t="shared" si="21"/>
        <v>47.999000000000002</v>
      </c>
    </row>
    <row r="482" spans="1:7" x14ac:dyDescent="0.3">
      <c r="A482" t="s">
        <v>482</v>
      </c>
      <c r="B482">
        <v>94400</v>
      </c>
      <c r="C482" s="1">
        <v>70000</v>
      </c>
      <c r="D482" s="1">
        <v>61263</v>
      </c>
      <c r="E482" s="2">
        <f t="shared" si="22"/>
        <v>62.863</v>
      </c>
      <c r="F482" s="2">
        <f t="shared" si="20"/>
        <v>54.125999999999998</v>
      </c>
      <c r="G482">
        <f t="shared" si="21"/>
        <v>48.1</v>
      </c>
    </row>
    <row r="483" spans="1:7" x14ac:dyDescent="0.3">
      <c r="A483" t="s">
        <v>483</v>
      </c>
      <c r="B483">
        <v>94499</v>
      </c>
      <c r="C483" s="1">
        <v>70000</v>
      </c>
      <c r="D483" s="1">
        <v>61165</v>
      </c>
      <c r="E483" s="2">
        <f t="shared" si="22"/>
        <v>62.863</v>
      </c>
      <c r="F483" s="2">
        <f t="shared" si="20"/>
        <v>54.027999999999999</v>
      </c>
      <c r="G483">
        <f t="shared" si="21"/>
        <v>48.198999999999998</v>
      </c>
    </row>
    <row r="484" spans="1:7" x14ac:dyDescent="0.3">
      <c r="A484" t="s">
        <v>484</v>
      </c>
      <c r="B484">
        <v>94599</v>
      </c>
      <c r="C484" s="1">
        <v>70000</v>
      </c>
      <c r="D484" s="1">
        <v>61154</v>
      </c>
      <c r="E484" s="2">
        <f t="shared" si="22"/>
        <v>62.863</v>
      </c>
      <c r="F484" s="2">
        <f t="shared" si="20"/>
        <v>54.017000000000003</v>
      </c>
      <c r="G484">
        <f t="shared" si="21"/>
        <v>48.298999999999999</v>
      </c>
    </row>
    <row r="485" spans="1:7" x14ac:dyDescent="0.3">
      <c r="A485" t="s">
        <v>485</v>
      </c>
      <c r="B485">
        <v>94699</v>
      </c>
      <c r="C485" s="1">
        <v>70000</v>
      </c>
      <c r="D485" s="1">
        <v>61022</v>
      </c>
      <c r="E485" s="2">
        <f t="shared" si="22"/>
        <v>62.863</v>
      </c>
      <c r="F485" s="2">
        <f t="shared" si="20"/>
        <v>53.884999999999998</v>
      </c>
      <c r="G485">
        <f t="shared" si="21"/>
        <v>48.399000000000001</v>
      </c>
    </row>
    <row r="486" spans="1:7" x14ac:dyDescent="0.3">
      <c r="A486" t="s">
        <v>486</v>
      </c>
      <c r="B486">
        <v>94799</v>
      </c>
      <c r="C486" s="1">
        <v>70000</v>
      </c>
      <c r="D486" s="1">
        <v>61262</v>
      </c>
      <c r="E486" s="2">
        <f t="shared" si="22"/>
        <v>62.863</v>
      </c>
      <c r="F486" s="2">
        <f t="shared" si="20"/>
        <v>54.125</v>
      </c>
      <c r="G486">
        <f t="shared" si="21"/>
        <v>48.499000000000002</v>
      </c>
    </row>
    <row r="487" spans="1:7" x14ac:dyDescent="0.3">
      <c r="A487" t="s">
        <v>487</v>
      </c>
      <c r="B487">
        <v>94899</v>
      </c>
      <c r="C487" s="1">
        <v>70000</v>
      </c>
      <c r="D487" s="1">
        <v>61724</v>
      </c>
      <c r="E487" s="2">
        <f t="shared" si="22"/>
        <v>62.863</v>
      </c>
      <c r="F487" s="2">
        <f t="shared" si="20"/>
        <v>54.587000000000003</v>
      </c>
      <c r="G487">
        <f t="shared" si="21"/>
        <v>48.598999999999997</v>
      </c>
    </row>
    <row r="488" spans="1:7" x14ac:dyDescent="0.3">
      <c r="A488" t="s">
        <v>488</v>
      </c>
      <c r="B488">
        <v>94999</v>
      </c>
      <c r="C488" s="1">
        <v>70000</v>
      </c>
      <c r="D488" s="1">
        <v>61498</v>
      </c>
      <c r="E488" s="2">
        <f t="shared" si="22"/>
        <v>62.863</v>
      </c>
      <c r="F488" s="2">
        <f t="shared" si="20"/>
        <v>54.360999999999997</v>
      </c>
      <c r="G488">
        <f t="shared" si="21"/>
        <v>48.698999999999998</v>
      </c>
    </row>
    <row r="489" spans="1:7" x14ac:dyDescent="0.3">
      <c r="A489" t="s">
        <v>489</v>
      </c>
      <c r="B489">
        <v>95099</v>
      </c>
      <c r="C489" s="1">
        <v>70000</v>
      </c>
      <c r="D489" s="1">
        <v>61773</v>
      </c>
      <c r="E489" s="2">
        <f t="shared" si="22"/>
        <v>62.863</v>
      </c>
      <c r="F489" s="2">
        <f t="shared" si="20"/>
        <v>54.636000000000003</v>
      </c>
      <c r="G489">
        <f t="shared" si="21"/>
        <v>48.798999999999999</v>
      </c>
    </row>
    <row r="490" spans="1:7" x14ac:dyDescent="0.3">
      <c r="A490" t="s">
        <v>490</v>
      </c>
      <c r="B490">
        <v>95199</v>
      </c>
      <c r="C490" s="1">
        <v>70000</v>
      </c>
      <c r="D490" s="1">
        <v>61943</v>
      </c>
      <c r="E490" s="2">
        <f t="shared" si="22"/>
        <v>62.863</v>
      </c>
      <c r="F490" s="2">
        <f t="shared" si="20"/>
        <v>54.805999999999997</v>
      </c>
      <c r="G490">
        <f t="shared" si="21"/>
        <v>48.899000000000001</v>
      </c>
    </row>
    <row r="491" spans="1:7" x14ac:dyDescent="0.3">
      <c r="A491" t="s">
        <v>491</v>
      </c>
      <c r="B491">
        <v>95299</v>
      </c>
      <c r="C491" s="1">
        <v>70000</v>
      </c>
      <c r="D491" s="1">
        <v>62144</v>
      </c>
      <c r="E491" s="2">
        <f t="shared" si="22"/>
        <v>62.863</v>
      </c>
      <c r="F491" s="2">
        <f t="shared" si="20"/>
        <v>55.006999999999998</v>
      </c>
      <c r="G491">
        <f t="shared" si="21"/>
        <v>48.999000000000002</v>
      </c>
    </row>
    <row r="492" spans="1:7" x14ac:dyDescent="0.3">
      <c r="A492" t="s">
        <v>492</v>
      </c>
      <c r="B492">
        <v>95399</v>
      </c>
      <c r="C492" s="1">
        <v>70000</v>
      </c>
      <c r="D492" s="1">
        <v>61882</v>
      </c>
      <c r="E492" s="2">
        <f t="shared" si="22"/>
        <v>62.863</v>
      </c>
      <c r="F492" s="2">
        <f t="shared" si="20"/>
        <v>54.744999999999997</v>
      </c>
      <c r="G492">
        <f t="shared" si="21"/>
        <v>49.098999999999997</v>
      </c>
    </row>
    <row r="493" spans="1:7" x14ac:dyDescent="0.3">
      <c r="A493" t="s">
        <v>493</v>
      </c>
      <c r="B493">
        <v>95499</v>
      </c>
      <c r="C493" s="1">
        <v>70000</v>
      </c>
      <c r="D493" s="1">
        <v>62187</v>
      </c>
      <c r="E493" s="2">
        <f t="shared" si="22"/>
        <v>62.863</v>
      </c>
      <c r="F493" s="2">
        <f t="shared" si="20"/>
        <v>55.05</v>
      </c>
      <c r="G493">
        <f t="shared" si="21"/>
        <v>49.198999999999998</v>
      </c>
    </row>
    <row r="494" spans="1:7" x14ac:dyDescent="0.3">
      <c r="A494" t="s">
        <v>494</v>
      </c>
      <c r="B494">
        <v>95599</v>
      </c>
      <c r="C494" s="1">
        <v>70000</v>
      </c>
      <c r="D494" s="1">
        <v>62011</v>
      </c>
      <c r="E494" s="2">
        <f t="shared" si="22"/>
        <v>62.863</v>
      </c>
      <c r="F494" s="2">
        <f t="shared" si="20"/>
        <v>54.874000000000002</v>
      </c>
      <c r="G494">
        <f t="shared" si="21"/>
        <v>49.298999999999999</v>
      </c>
    </row>
    <row r="495" spans="1:7" x14ac:dyDescent="0.3">
      <c r="A495" t="s">
        <v>495</v>
      </c>
      <c r="B495">
        <v>95699</v>
      </c>
      <c r="C495" s="1">
        <v>70000</v>
      </c>
      <c r="D495" s="1">
        <v>62069</v>
      </c>
      <c r="E495" s="2">
        <f t="shared" si="22"/>
        <v>62.863</v>
      </c>
      <c r="F495" s="2">
        <f t="shared" si="20"/>
        <v>54.932000000000002</v>
      </c>
      <c r="G495">
        <f t="shared" si="21"/>
        <v>49.399000000000001</v>
      </c>
    </row>
    <row r="496" spans="1:7" x14ac:dyDescent="0.3">
      <c r="A496" t="s">
        <v>496</v>
      </c>
      <c r="B496">
        <v>95799</v>
      </c>
      <c r="C496" s="1">
        <v>70000</v>
      </c>
      <c r="D496" s="1">
        <v>61943</v>
      </c>
      <c r="E496" s="2">
        <f t="shared" si="22"/>
        <v>62.863</v>
      </c>
      <c r="F496" s="2">
        <f t="shared" si="20"/>
        <v>54.805999999999997</v>
      </c>
      <c r="G496">
        <f t="shared" si="21"/>
        <v>49.499000000000002</v>
      </c>
    </row>
    <row r="497" spans="1:7" x14ac:dyDescent="0.3">
      <c r="A497" t="s">
        <v>497</v>
      </c>
      <c r="B497">
        <v>95899</v>
      </c>
      <c r="C497" s="1">
        <v>70000</v>
      </c>
      <c r="D497" s="1">
        <v>62206</v>
      </c>
      <c r="E497" s="2">
        <f t="shared" si="22"/>
        <v>62.863</v>
      </c>
      <c r="F497" s="2">
        <f t="shared" si="20"/>
        <v>55.069000000000003</v>
      </c>
      <c r="G497">
        <f t="shared" si="21"/>
        <v>49.598999999999997</v>
      </c>
    </row>
    <row r="498" spans="1:7" x14ac:dyDescent="0.3">
      <c r="A498" t="s">
        <v>498</v>
      </c>
      <c r="B498">
        <v>95999</v>
      </c>
      <c r="C498" s="1">
        <v>70000</v>
      </c>
      <c r="D498" s="1">
        <v>62303</v>
      </c>
      <c r="E498" s="2">
        <f t="shared" si="22"/>
        <v>62.863</v>
      </c>
      <c r="F498" s="2">
        <f t="shared" si="20"/>
        <v>55.165999999999997</v>
      </c>
      <c r="G498">
        <f t="shared" si="21"/>
        <v>49.698999999999998</v>
      </c>
    </row>
    <row r="499" spans="1:7" x14ac:dyDescent="0.3">
      <c r="A499" t="s">
        <v>499</v>
      </c>
      <c r="B499">
        <v>96099</v>
      </c>
      <c r="C499" s="1">
        <v>70000</v>
      </c>
      <c r="D499" s="1">
        <v>62378</v>
      </c>
      <c r="E499" s="2">
        <f t="shared" si="22"/>
        <v>62.863</v>
      </c>
      <c r="F499" s="2">
        <f t="shared" si="20"/>
        <v>55.241</v>
      </c>
      <c r="G499">
        <f t="shared" si="21"/>
        <v>49.798999999999999</v>
      </c>
    </row>
    <row r="500" spans="1:7" x14ac:dyDescent="0.3">
      <c r="A500" t="s">
        <v>500</v>
      </c>
      <c r="B500">
        <v>96199</v>
      </c>
      <c r="C500" s="1">
        <v>70000</v>
      </c>
      <c r="D500" s="1">
        <v>62237</v>
      </c>
      <c r="E500" s="2">
        <f t="shared" si="22"/>
        <v>62.863</v>
      </c>
      <c r="F500" s="2">
        <f t="shared" si="20"/>
        <v>55.1</v>
      </c>
      <c r="G500">
        <f t="shared" si="21"/>
        <v>49.899000000000001</v>
      </c>
    </row>
    <row r="501" spans="1:7" x14ac:dyDescent="0.3">
      <c r="A501" t="s">
        <v>501</v>
      </c>
      <c r="B501">
        <v>96299</v>
      </c>
      <c r="C501" s="1">
        <v>70000</v>
      </c>
      <c r="D501" s="1">
        <v>62706</v>
      </c>
      <c r="E501" s="2">
        <f t="shared" si="22"/>
        <v>62.863</v>
      </c>
      <c r="F501" s="2">
        <f t="shared" si="20"/>
        <v>55.569000000000003</v>
      </c>
      <c r="G501">
        <f t="shared" si="21"/>
        <v>49.999000000000002</v>
      </c>
    </row>
    <row r="502" spans="1:7" x14ac:dyDescent="0.3">
      <c r="A502" t="s">
        <v>502</v>
      </c>
      <c r="B502">
        <v>96399</v>
      </c>
      <c r="C502" s="1">
        <v>70000</v>
      </c>
      <c r="D502" s="1">
        <v>62723</v>
      </c>
      <c r="E502" s="2">
        <f t="shared" si="22"/>
        <v>62.863</v>
      </c>
      <c r="F502" s="2">
        <f t="shared" si="20"/>
        <v>55.585999999999999</v>
      </c>
      <c r="G502">
        <f t="shared" si="21"/>
        <v>50.098999999999997</v>
      </c>
    </row>
    <row r="503" spans="1:7" x14ac:dyDescent="0.3">
      <c r="A503" t="s">
        <v>503</v>
      </c>
      <c r="B503">
        <v>96499</v>
      </c>
      <c r="C503" s="1">
        <v>70000</v>
      </c>
      <c r="D503" s="1">
        <v>62561</v>
      </c>
      <c r="E503" s="2">
        <f t="shared" si="22"/>
        <v>62.863</v>
      </c>
      <c r="F503" s="2">
        <f t="shared" si="20"/>
        <v>55.423999999999999</v>
      </c>
      <c r="G503">
        <f t="shared" si="21"/>
        <v>50.198999999999998</v>
      </c>
    </row>
    <row r="504" spans="1:7" x14ac:dyDescent="0.3">
      <c r="A504" t="s">
        <v>504</v>
      </c>
      <c r="B504">
        <v>96599</v>
      </c>
      <c r="C504" s="1">
        <v>70000</v>
      </c>
      <c r="D504" s="1">
        <v>62700</v>
      </c>
      <c r="E504" s="2">
        <f t="shared" si="22"/>
        <v>62.863</v>
      </c>
      <c r="F504" s="2">
        <f t="shared" si="20"/>
        <v>55.563000000000002</v>
      </c>
      <c r="G504">
        <f t="shared" si="21"/>
        <v>50.298999999999999</v>
      </c>
    </row>
    <row r="505" spans="1:7" x14ac:dyDescent="0.3">
      <c r="A505" t="s">
        <v>505</v>
      </c>
      <c r="B505">
        <v>96699</v>
      </c>
      <c r="C505" s="1">
        <v>70000</v>
      </c>
      <c r="D505" s="1">
        <v>62669</v>
      </c>
      <c r="E505" s="2">
        <f t="shared" si="22"/>
        <v>62.863</v>
      </c>
      <c r="F505" s="2">
        <f t="shared" si="20"/>
        <v>55.531999999999996</v>
      </c>
      <c r="G505">
        <f t="shared" si="21"/>
        <v>50.399000000000001</v>
      </c>
    </row>
    <row r="506" spans="1:7" x14ac:dyDescent="0.3">
      <c r="A506" t="s">
        <v>506</v>
      </c>
      <c r="B506">
        <v>96799</v>
      </c>
      <c r="C506" s="1">
        <v>70000</v>
      </c>
      <c r="D506" s="1">
        <v>62930</v>
      </c>
      <c r="E506" s="2">
        <f t="shared" si="22"/>
        <v>62.863</v>
      </c>
      <c r="F506" s="2">
        <f t="shared" si="20"/>
        <v>55.792999999999999</v>
      </c>
      <c r="G506">
        <f t="shared" si="21"/>
        <v>50.499000000000002</v>
      </c>
    </row>
    <row r="507" spans="1:7" x14ac:dyDescent="0.3">
      <c r="A507" t="s">
        <v>507</v>
      </c>
      <c r="B507">
        <v>96899</v>
      </c>
      <c r="C507" s="1">
        <v>70000</v>
      </c>
      <c r="D507" s="1">
        <v>62799</v>
      </c>
      <c r="E507" s="2">
        <f t="shared" si="22"/>
        <v>62.863</v>
      </c>
      <c r="F507" s="2">
        <f t="shared" si="20"/>
        <v>55.661999999999999</v>
      </c>
      <c r="G507">
        <f t="shared" si="21"/>
        <v>50.598999999999997</v>
      </c>
    </row>
    <row r="508" spans="1:7" x14ac:dyDescent="0.3">
      <c r="A508" t="s">
        <v>508</v>
      </c>
      <c r="B508">
        <v>96999</v>
      </c>
      <c r="C508" s="1">
        <v>70000</v>
      </c>
      <c r="D508" s="1">
        <v>63252</v>
      </c>
      <c r="E508" s="2">
        <f t="shared" si="22"/>
        <v>62.863</v>
      </c>
      <c r="F508" s="2">
        <f t="shared" si="20"/>
        <v>56.115000000000002</v>
      </c>
      <c r="G508">
        <f t="shared" si="21"/>
        <v>50.698999999999998</v>
      </c>
    </row>
    <row r="509" spans="1:7" x14ac:dyDescent="0.3">
      <c r="A509" t="s">
        <v>509</v>
      </c>
      <c r="B509">
        <v>97099</v>
      </c>
      <c r="C509" s="1">
        <v>70000</v>
      </c>
      <c r="D509" s="1">
        <v>63080</v>
      </c>
      <c r="E509" s="2">
        <f t="shared" si="22"/>
        <v>62.863</v>
      </c>
      <c r="F509" s="2">
        <f t="shared" si="20"/>
        <v>55.942999999999998</v>
      </c>
      <c r="G509">
        <f t="shared" si="21"/>
        <v>50.798999999999999</v>
      </c>
    </row>
    <row r="510" spans="1:7" x14ac:dyDescent="0.3">
      <c r="A510" t="s">
        <v>510</v>
      </c>
      <c r="B510">
        <v>97199</v>
      </c>
      <c r="C510" s="1">
        <v>70000</v>
      </c>
      <c r="D510" s="1">
        <v>63083</v>
      </c>
      <c r="E510" s="2">
        <f t="shared" si="22"/>
        <v>62.863</v>
      </c>
      <c r="F510" s="2">
        <f t="shared" si="20"/>
        <v>55.945999999999998</v>
      </c>
      <c r="G510">
        <f t="shared" si="21"/>
        <v>50.899000000000001</v>
      </c>
    </row>
    <row r="511" spans="1:7" x14ac:dyDescent="0.3">
      <c r="A511" t="s">
        <v>511</v>
      </c>
      <c r="B511">
        <v>97299</v>
      </c>
      <c r="C511" s="1">
        <v>70000</v>
      </c>
      <c r="D511" s="1">
        <v>62599</v>
      </c>
      <c r="E511" s="2">
        <f t="shared" si="22"/>
        <v>62.863</v>
      </c>
      <c r="F511" s="2">
        <f t="shared" si="20"/>
        <v>55.462000000000003</v>
      </c>
      <c r="G511">
        <f t="shared" si="21"/>
        <v>50.999000000000002</v>
      </c>
    </row>
    <row r="512" spans="1:7" x14ac:dyDescent="0.3">
      <c r="A512" t="s">
        <v>512</v>
      </c>
      <c r="B512">
        <v>97399</v>
      </c>
      <c r="C512" s="1">
        <v>70000</v>
      </c>
      <c r="D512" s="1">
        <v>63187</v>
      </c>
      <c r="E512" s="2">
        <f t="shared" si="22"/>
        <v>62.863</v>
      </c>
      <c r="F512" s="2">
        <f t="shared" si="20"/>
        <v>56.05</v>
      </c>
      <c r="G512">
        <f t="shared" si="21"/>
        <v>51.098999999999997</v>
      </c>
    </row>
    <row r="513" spans="1:7" x14ac:dyDescent="0.3">
      <c r="A513" t="s">
        <v>513</v>
      </c>
      <c r="B513">
        <v>97499</v>
      </c>
      <c r="C513" s="1">
        <v>70000</v>
      </c>
      <c r="D513" s="1">
        <v>62588</v>
      </c>
      <c r="E513" s="2">
        <f t="shared" si="22"/>
        <v>62.863</v>
      </c>
      <c r="F513" s="2">
        <f t="shared" si="20"/>
        <v>55.451000000000001</v>
      </c>
      <c r="G513">
        <f t="shared" si="21"/>
        <v>51.198999999999998</v>
      </c>
    </row>
    <row r="514" spans="1:7" x14ac:dyDescent="0.3">
      <c r="A514" t="s">
        <v>514</v>
      </c>
      <c r="B514">
        <v>97599</v>
      </c>
      <c r="C514" s="1">
        <v>70000</v>
      </c>
      <c r="D514" s="1">
        <v>63146</v>
      </c>
      <c r="E514" s="2">
        <f t="shared" si="22"/>
        <v>62.863</v>
      </c>
      <c r="F514" s="2">
        <f t="shared" ref="F514:F577" si="23">(D514-7137)/1000</f>
        <v>56.009</v>
      </c>
      <c r="G514">
        <f t="shared" si="21"/>
        <v>51.298999999999999</v>
      </c>
    </row>
    <row r="515" spans="1:7" x14ac:dyDescent="0.3">
      <c r="A515" t="s">
        <v>515</v>
      </c>
      <c r="B515">
        <v>97699</v>
      </c>
      <c r="C515" s="1">
        <v>70000</v>
      </c>
      <c r="D515" s="1">
        <v>63075</v>
      </c>
      <c r="E515" s="2">
        <f t="shared" si="22"/>
        <v>62.863</v>
      </c>
      <c r="F515" s="2">
        <f t="shared" si="23"/>
        <v>55.938000000000002</v>
      </c>
      <c r="G515">
        <f t="shared" ref="G515:G578" si="24">(B515-46300)/1000</f>
        <v>51.399000000000001</v>
      </c>
    </row>
    <row r="516" spans="1:7" x14ac:dyDescent="0.3">
      <c r="A516" t="s">
        <v>516</v>
      </c>
      <c r="B516">
        <v>97799</v>
      </c>
      <c r="C516" s="1">
        <v>70000</v>
      </c>
      <c r="D516" s="1">
        <v>63414</v>
      </c>
      <c r="E516" s="2">
        <f t="shared" ref="E516:E579" si="25">(C516-7137)/1000</f>
        <v>62.863</v>
      </c>
      <c r="F516" s="2">
        <f t="shared" si="23"/>
        <v>56.277000000000001</v>
      </c>
      <c r="G516">
        <f t="shared" si="24"/>
        <v>51.499000000000002</v>
      </c>
    </row>
    <row r="517" spans="1:7" x14ac:dyDescent="0.3">
      <c r="A517" t="s">
        <v>517</v>
      </c>
      <c r="B517">
        <v>97899</v>
      </c>
      <c r="C517" s="1">
        <v>70000</v>
      </c>
      <c r="D517" s="1">
        <v>63515</v>
      </c>
      <c r="E517" s="2">
        <f t="shared" si="25"/>
        <v>62.863</v>
      </c>
      <c r="F517" s="2">
        <f t="shared" si="23"/>
        <v>56.378</v>
      </c>
      <c r="G517">
        <f t="shared" si="24"/>
        <v>51.598999999999997</v>
      </c>
    </row>
    <row r="518" spans="1:7" x14ac:dyDescent="0.3">
      <c r="A518" t="s">
        <v>518</v>
      </c>
      <c r="B518">
        <v>97999</v>
      </c>
      <c r="C518" s="1">
        <v>70000</v>
      </c>
      <c r="D518" s="1">
        <v>63741</v>
      </c>
      <c r="E518" s="2">
        <f t="shared" si="25"/>
        <v>62.863</v>
      </c>
      <c r="F518" s="2">
        <f t="shared" si="23"/>
        <v>56.603999999999999</v>
      </c>
      <c r="G518">
        <f t="shared" si="24"/>
        <v>51.698999999999998</v>
      </c>
    </row>
    <row r="519" spans="1:7" x14ac:dyDescent="0.3">
      <c r="A519" t="s">
        <v>519</v>
      </c>
      <c r="B519">
        <v>98099</v>
      </c>
      <c r="C519" s="1">
        <v>70000</v>
      </c>
      <c r="D519" s="1">
        <v>62734</v>
      </c>
      <c r="E519" s="2">
        <f t="shared" si="25"/>
        <v>62.863</v>
      </c>
      <c r="F519" s="2">
        <f t="shared" si="23"/>
        <v>55.597000000000001</v>
      </c>
      <c r="G519">
        <f t="shared" si="24"/>
        <v>51.798999999999999</v>
      </c>
    </row>
    <row r="520" spans="1:7" x14ac:dyDescent="0.3">
      <c r="A520" t="s">
        <v>520</v>
      </c>
      <c r="B520">
        <v>98199</v>
      </c>
      <c r="C520" s="1">
        <v>70000</v>
      </c>
      <c r="D520" s="1">
        <v>63167</v>
      </c>
      <c r="E520" s="2">
        <f t="shared" si="25"/>
        <v>62.863</v>
      </c>
      <c r="F520" s="2">
        <f t="shared" si="23"/>
        <v>56.03</v>
      </c>
      <c r="G520">
        <f t="shared" si="24"/>
        <v>51.899000000000001</v>
      </c>
    </row>
    <row r="521" spans="1:7" x14ac:dyDescent="0.3">
      <c r="A521" t="s">
        <v>521</v>
      </c>
      <c r="B521">
        <v>98299</v>
      </c>
      <c r="C521" s="1">
        <v>70000</v>
      </c>
      <c r="D521" s="1">
        <v>63271</v>
      </c>
      <c r="E521" s="2">
        <f t="shared" si="25"/>
        <v>62.863</v>
      </c>
      <c r="F521" s="2">
        <f t="shared" si="23"/>
        <v>56.134</v>
      </c>
      <c r="G521">
        <f t="shared" si="24"/>
        <v>51.999000000000002</v>
      </c>
    </row>
    <row r="522" spans="1:7" x14ac:dyDescent="0.3">
      <c r="A522" t="s">
        <v>522</v>
      </c>
      <c r="B522">
        <v>98399</v>
      </c>
      <c r="C522" s="1">
        <v>70000</v>
      </c>
      <c r="D522" s="1">
        <v>63461</v>
      </c>
      <c r="E522" s="2">
        <f t="shared" si="25"/>
        <v>62.863</v>
      </c>
      <c r="F522" s="2">
        <f t="shared" si="23"/>
        <v>56.323999999999998</v>
      </c>
      <c r="G522">
        <f t="shared" si="24"/>
        <v>52.098999999999997</v>
      </c>
    </row>
    <row r="523" spans="1:7" x14ac:dyDescent="0.3">
      <c r="A523" t="s">
        <v>523</v>
      </c>
      <c r="B523">
        <v>98499</v>
      </c>
      <c r="C523" s="1">
        <v>70000</v>
      </c>
      <c r="D523" s="1">
        <v>63146</v>
      </c>
      <c r="E523" s="2">
        <f t="shared" si="25"/>
        <v>62.863</v>
      </c>
      <c r="F523" s="2">
        <f t="shared" si="23"/>
        <v>56.009</v>
      </c>
      <c r="G523">
        <f t="shared" si="24"/>
        <v>52.198999999999998</v>
      </c>
    </row>
    <row r="524" spans="1:7" x14ac:dyDescent="0.3">
      <c r="A524" t="s">
        <v>524</v>
      </c>
      <c r="B524">
        <v>98599</v>
      </c>
      <c r="C524" s="1">
        <v>70000</v>
      </c>
      <c r="D524" s="1">
        <v>63102</v>
      </c>
      <c r="E524" s="2">
        <f t="shared" si="25"/>
        <v>62.863</v>
      </c>
      <c r="F524" s="2">
        <f t="shared" si="23"/>
        <v>55.965000000000003</v>
      </c>
      <c r="G524">
        <f t="shared" si="24"/>
        <v>52.298999999999999</v>
      </c>
    </row>
    <row r="525" spans="1:7" x14ac:dyDescent="0.3">
      <c r="A525" t="s">
        <v>525</v>
      </c>
      <c r="B525">
        <v>98699</v>
      </c>
      <c r="C525" s="1">
        <v>70000</v>
      </c>
      <c r="D525" s="1">
        <v>63194</v>
      </c>
      <c r="E525" s="2">
        <f t="shared" si="25"/>
        <v>62.863</v>
      </c>
      <c r="F525" s="2">
        <f t="shared" si="23"/>
        <v>56.057000000000002</v>
      </c>
      <c r="G525">
        <f t="shared" si="24"/>
        <v>52.399000000000001</v>
      </c>
    </row>
    <row r="526" spans="1:7" x14ac:dyDescent="0.3">
      <c r="A526" t="s">
        <v>526</v>
      </c>
      <c r="B526">
        <v>98799</v>
      </c>
      <c r="C526" s="1">
        <v>70000</v>
      </c>
      <c r="D526" s="1">
        <v>63393</v>
      </c>
      <c r="E526" s="2">
        <f t="shared" si="25"/>
        <v>62.863</v>
      </c>
      <c r="F526" s="2">
        <f t="shared" si="23"/>
        <v>56.256</v>
      </c>
      <c r="G526">
        <f t="shared" si="24"/>
        <v>52.499000000000002</v>
      </c>
    </row>
    <row r="527" spans="1:7" x14ac:dyDescent="0.3">
      <c r="A527" t="s">
        <v>527</v>
      </c>
      <c r="B527">
        <v>98899</v>
      </c>
      <c r="C527" s="1">
        <v>70000</v>
      </c>
      <c r="D527" s="1">
        <v>63405</v>
      </c>
      <c r="E527" s="2">
        <f t="shared" si="25"/>
        <v>62.863</v>
      </c>
      <c r="F527" s="2">
        <f t="shared" si="23"/>
        <v>56.268000000000001</v>
      </c>
      <c r="G527">
        <f t="shared" si="24"/>
        <v>52.598999999999997</v>
      </c>
    </row>
    <row r="528" spans="1:7" x14ac:dyDescent="0.3">
      <c r="A528" t="s">
        <v>528</v>
      </c>
      <c r="B528">
        <v>98999</v>
      </c>
      <c r="C528" s="1">
        <v>70000</v>
      </c>
      <c r="D528" s="1">
        <v>63288</v>
      </c>
      <c r="E528" s="2">
        <f t="shared" si="25"/>
        <v>62.863</v>
      </c>
      <c r="F528" s="2">
        <f t="shared" si="23"/>
        <v>56.151000000000003</v>
      </c>
      <c r="G528">
        <f t="shared" si="24"/>
        <v>52.698999999999998</v>
      </c>
    </row>
    <row r="529" spans="1:7" x14ac:dyDescent="0.3">
      <c r="A529" t="s">
        <v>529</v>
      </c>
      <c r="B529">
        <v>99099</v>
      </c>
      <c r="C529" s="1">
        <v>70000</v>
      </c>
      <c r="D529" s="1">
        <v>63179</v>
      </c>
      <c r="E529" s="2">
        <f t="shared" si="25"/>
        <v>62.863</v>
      </c>
      <c r="F529" s="2">
        <f t="shared" si="23"/>
        <v>56.042000000000002</v>
      </c>
      <c r="G529">
        <f t="shared" si="24"/>
        <v>52.798999999999999</v>
      </c>
    </row>
    <row r="530" spans="1:7" x14ac:dyDescent="0.3">
      <c r="A530" t="s">
        <v>530</v>
      </c>
      <c r="B530">
        <v>99199</v>
      </c>
      <c r="C530" s="1">
        <v>70000</v>
      </c>
      <c r="D530" s="1">
        <v>63229</v>
      </c>
      <c r="E530" s="2">
        <f t="shared" si="25"/>
        <v>62.863</v>
      </c>
      <c r="F530" s="2">
        <f t="shared" si="23"/>
        <v>56.091999999999999</v>
      </c>
      <c r="G530">
        <f t="shared" si="24"/>
        <v>52.899000000000001</v>
      </c>
    </row>
    <row r="531" spans="1:7" x14ac:dyDescent="0.3">
      <c r="A531" t="s">
        <v>531</v>
      </c>
      <c r="B531">
        <v>99299</v>
      </c>
      <c r="C531" s="1">
        <v>70000</v>
      </c>
      <c r="D531" s="1">
        <v>62959</v>
      </c>
      <c r="E531" s="2">
        <f t="shared" si="25"/>
        <v>62.863</v>
      </c>
      <c r="F531" s="2">
        <f t="shared" si="23"/>
        <v>55.822000000000003</v>
      </c>
      <c r="G531">
        <f t="shared" si="24"/>
        <v>52.999000000000002</v>
      </c>
    </row>
    <row r="532" spans="1:7" x14ac:dyDescent="0.3">
      <c r="A532" t="s">
        <v>532</v>
      </c>
      <c r="B532">
        <v>99399</v>
      </c>
      <c r="C532" s="1">
        <v>70000</v>
      </c>
      <c r="D532" s="1">
        <v>62957</v>
      </c>
      <c r="E532" s="2">
        <f t="shared" si="25"/>
        <v>62.863</v>
      </c>
      <c r="F532" s="2">
        <f t="shared" si="23"/>
        <v>55.82</v>
      </c>
      <c r="G532">
        <f t="shared" si="24"/>
        <v>53.098999999999997</v>
      </c>
    </row>
    <row r="533" spans="1:7" x14ac:dyDescent="0.3">
      <c r="A533" t="s">
        <v>533</v>
      </c>
      <c r="B533">
        <v>99499</v>
      </c>
      <c r="C533" s="1">
        <v>70000</v>
      </c>
      <c r="D533" s="1">
        <v>63293</v>
      </c>
      <c r="E533" s="2">
        <f t="shared" si="25"/>
        <v>62.863</v>
      </c>
      <c r="F533" s="2">
        <f t="shared" si="23"/>
        <v>56.155999999999999</v>
      </c>
      <c r="G533">
        <f t="shared" si="24"/>
        <v>53.198999999999998</v>
      </c>
    </row>
    <row r="534" spans="1:7" x14ac:dyDescent="0.3">
      <c r="A534" t="s">
        <v>534</v>
      </c>
      <c r="B534">
        <v>99599</v>
      </c>
      <c r="C534" s="1">
        <v>70000</v>
      </c>
      <c r="D534" s="1">
        <v>62675</v>
      </c>
      <c r="E534" s="2">
        <f t="shared" si="25"/>
        <v>62.863</v>
      </c>
      <c r="F534" s="2">
        <f t="shared" si="23"/>
        <v>55.537999999999997</v>
      </c>
      <c r="G534">
        <f t="shared" si="24"/>
        <v>53.298999999999999</v>
      </c>
    </row>
    <row r="535" spans="1:7" x14ac:dyDescent="0.3">
      <c r="A535" t="s">
        <v>535</v>
      </c>
      <c r="B535">
        <v>99699</v>
      </c>
      <c r="C535" s="1">
        <v>70000</v>
      </c>
      <c r="D535" s="1">
        <v>63199</v>
      </c>
      <c r="E535" s="2">
        <f t="shared" si="25"/>
        <v>62.863</v>
      </c>
      <c r="F535" s="2">
        <f t="shared" si="23"/>
        <v>56.061999999999998</v>
      </c>
      <c r="G535">
        <f t="shared" si="24"/>
        <v>53.399000000000001</v>
      </c>
    </row>
    <row r="536" spans="1:7" x14ac:dyDescent="0.3">
      <c r="A536" t="s">
        <v>536</v>
      </c>
      <c r="B536">
        <v>99799</v>
      </c>
      <c r="C536" s="1">
        <v>70000</v>
      </c>
      <c r="D536" s="1">
        <v>63189</v>
      </c>
      <c r="E536" s="2">
        <f t="shared" si="25"/>
        <v>62.863</v>
      </c>
      <c r="F536" s="2">
        <f t="shared" si="23"/>
        <v>56.052</v>
      </c>
      <c r="G536">
        <f t="shared" si="24"/>
        <v>53.499000000000002</v>
      </c>
    </row>
    <row r="537" spans="1:7" x14ac:dyDescent="0.3">
      <c r="A537" t="s">
        <v>537</v>
      </c>
      <c r="B537">
        <v>99899</v>
      </c>
      <c r="C537" s="1">
        <v>70000</v>
      </c>
      <c r="D537" s="1">
        <v>63146</v>
      </c>
      <c r="E537" s="2">
        <f t="shared" si="25"/>
        <v>62.863</v>
      </c>
      <c r="F537" s="2">
        <f t="shared" si="23"/>
        <v>56.009</v>
      </c>
      <c r="G537">
        <f t="shared" si="24"/>
        <v>53.598999999999997</v>
      </c>
    </row>
    <row r="538" spans="1:7" x14ac:dyDescent="0.3">
      <c r="A538" t="s">
        <v>538</v>
      </c>
      <c r="B538">
        <v>99999</v>
      </c>
      <c r="C538" s="1">
        <v>70000</v>
      </c>
      <c r="D538" s="1">
        <v>63659</v>
      </c>
      <c r="E538" s="2">
        <f t="shared" si="25"/>
        <v>62.863</v>
      </c>
      <c r="F538" s="2">
        <f t="shared" si="23"/>
        <v>56.521999999999998</v>
      </c>
      <c r="G538">
        <f t="shared" si="24"/>
        <v>53.698999999999998</v>
      </c>
    </row>
    <row r="539" spans="1:7" x14ac:dyDescent="0.3">
      <c r="A539" t="s">
        <v>539</v>
      </c>
      <c r="B539">
        <v>100099</v>
      </c>
      <c r="C539" s="1">
        <v>70000</v>
      </c>
      <c r="D539" s="1">
        <v>62646</v>
      </c>
      <c r="E539" s="2">
        <f t="shared" si="25"/>
        <v>62.863</v>
      </c>
      <c r="F539" s="2">
        <f t="shared" si="23"/>
        <v>55.509</v>
      </c>
      <c r="G539">
        <f t="shared" si="24"/>
        <v>53.798999999999999</v>
      </c>
    </row>
    <row r="540" spans="1:7" x14ac:dyDescent="0.3">
      <c r="A540" t="s">
        <v>540</v>
      </c>
      <c r="B540">
        <v>100199</v>
      </c>
      <c r="C540" s="1">
        <v>70000</v>
      </c>
      <c r="D540" s="1">
        <v>63287</v>
      </c>
      <c r="E540" s="2">
        <f t="shared" si="25"/>
        <v>62.863</v>
      </c>
      <c r="F540" s="2">
        <f t="shared" si="23"/>
        <v>56.15</v>
      </c>
      <c r="G540">
        <f t="shared" si="24"/>
        <v>53.899000000000001</v>
      </c>
    </row>
    <row r="541" spans="1:7" x14ac:dyDescent="0.3">
      <c r="A541" t="s">
        <v>541</v>
      </c>
      <c r="B541">
        <v>100299</v>
      </c>
      <c r="C541" s="1">
        <v>70000</v>
      </c>
      <c r="D541" s="1">
        <v>63112</v>
      </c>
      <c r="E541" s="2">
        <f t="shared" si="25"/>
        <v>62.863</v>
      </c>
      <c r="F541" s="2">
        <f t="shared" si="23"/>
        <v>55.975000000000001</v>
      </c>
      <c r="G541">
        <f t="shared" si="24"/>
        <v>53.999000000000002</v>
      </c>
    </row>
    <row r="542" spans="1:7" x14ac:dyDescent="0.3">
      <c r="A542" t="s">
        <v>542</v>
      </c>
      <c r="B542">
        <v>100399</v>
      </c>
      <c r="C542" s="1">
        <v>70000</v>
      </c>
      <c r="D542" s="1">
        <v>62984</v>
      </c>
      <c r="E542" s="2">
        <f t="shared" si="25"/>
        <v>62.863</v>
      </c>
      <c r="F542" s="2">
        <f t="shared" si="23"/>
        <v>55.847000000000001</v>
      </c>
      <c r="G542">
        <f t="shared" si="24"/>
        <v>54.098999999999997</v>
      </c>
    </row>
    <row r="543" spans="1:7" x14ac:dyDescent="0.3">
      <c r="A543" t="s">
        <v>543</v>
      </c>
      <c r="B543">
        <v>100499</v>
      </c>
      <c r="C543" s="1">
        <v>70000</v>
      </c>
      <c r="D543" s="1">
        <v>62813</v>
      </c>
      <c r="E543" s="2">
        <f t="shared" si="25"/>
        <v>62.863</v>
      </c>
      <c r="F543" s="2">
        <f t="shared" si="23"/>
        <v>55.676000000000002</v>
      </c>
      <c r="G543">
        <f t="shared" si="24"/>
        <v>54.198999999999998</v>
      </c>
    </row>
    <row r="544" spans="1:7" x14ac:dyDescent="0.3">
      <c r="A544" t="s">
        <v>544</v>
      </c>
      <c r="B544">
        <v>100599</v>
      </c>
      <c r="C544" s="1">
        <v>70000</v>
      </c>
      <c r="D544" s="1">
        <v>63192</v>
      </c>
      <c r="E544" s="2">
        <f t="shared" si="25"/>
        <v>62.863</v>
      </c>
      <c r="F544" s="2">
        <f t="shared" si="23"/>
        <v>56.055</v>
      </c>
      <c r="G544">
        <f t="shared" si="24"/>
        <v>54.298999999999999</v>
      </c>
    </row>
    <row r="545" spans="1:7" x14ac:dyDescent="0.3">
      <c r="A545" t="s">
        <v>545</v>
      </c>
      <c r="B545">
        <v>100699</v>
      </c>
      <c r="C545" s="1">
        <v>70000</v>
      </c>
      <c r="D545" s="1">
        <v>62755</v>
      </c>
      <c r="E545" s="2">
        <f t="shared" si="25"/>
        <v>62.863</v>
      </c>
      <c r="F545" s="2">
        <f t="shared" si="23"/>
        <v>55.618000000000002</v>
      </c>
      <c r="G545">
        <f t="shared" si="24"/>
        <v>54.399000000000001</v>
      </c>
    </row>
    <row r="546" spans="1:7" x14ac:dyDescent="0.3">
      <c r="A546" t="s">
        <v>546</v>
      </c>
      <c r="B546">
        <v>100799</v>
      </c>
      <c r="C546" s="1">
        <v>70000</v>
      </c>
      <c r="D546" s="1">
        <v>63041</v>
      </c>
      <c r="E546" s="2">
        <f t="shared" si="25"/>
        <v>62.863</v>
      </c>
      <c r="F546" s="2">
        <f t="shared" si="23"/>
        <v>55.904000000000003</v>
      </c>
      <c r="G546">
        <f t="shared" si="24"/>
        <v>54.499000000000002</v>
      </c>
    </row>
    <row r="547" spans="1:7" x14ac:dyDescent="0.3">
      <c r="A547" t="s">
        <v>547</v>
      </c>
      <c r="B547">
        <v>100899</v>
      </c>
      <c r="C547" s="1">
        <v>70000</v>
      </c>
      <c r="D547" s="1">
        <v>63138</v>
      </c>
      <c r="E547" s="2">
        <f t="shared" si="25"/>
        <v>62.863</v>
      </c>
      <c r="F547" s="2">
        <f t="shared" si="23"/>
        <v>56.000999999999998</v>
      </c>
      <c r="G547">
        <f t="shared" si="24"/>
        <v>54.598999999999997</v>
      </c>
    </row>
    <row r="548" spans="1:7" x14ac:dyDescent="0.3">
      <c r="A548" t="s">
        <v>548</v>
      </c>
      <c r="B548">
        <v>100999</v>
      </c>
      <c r="C548" s="1">
        <v>70000</v>
      </c>
      <c r="D548" s="1">
        <v>63185</v>
      </c>
      <c r="E548" s="2">
        <f t="shared" si="25"/>
        <v>62.863</v>
      </c>
      <c r="F548" s="2">
        <f t="shared" si="23"/>
        <v>56.048000000000002</v>
      </c>
      <c r="G548">
        <f t="shared" si="24"/>
        <v>54.698999999999998</v>
      </c>
    </row>
    <row r="549" spans="1:7" x14ac:dyDescent="0.3">
      <c r="A549" t="s">
        <v>549</v>
      </c>
      <c r="B549">
        <v>101099</v>
      </c>
      <c r="C549" s="1">
        <v>70000</v>
      </c>
      <c r="D549" s="1">
        <v>63212</v>
      </c>
      <c r="E549" s="2">
        <f t="shared" si="25"/>
        <v>62.863</v>
      </c>
      <c r="F549" s="2">
        <f t="shared" si="23"/>
        <v>56.075000000000003</v>
      </c>
      <c r="G549">
        <f t="shared" si="24"/>
        <v>54.798999999999999</v>
      </c>
    </row>
    <row r="550" spans="1:7" x14ac:dyDescent="0.3">
      <c r="A550" t="s">
        <v>550</v>
      </c>
      <c r="B550">
        <v>101199</v>
      </c>
      <c r="C550" s="1">
        <v>70000</v>
      </c>
      <c r="D550" s="1">
        <v>63432</v>
      </c>
      <c r="E550" s="2">
        <f t="shared" si="25"/>
        <v>62.863</v>
      </c>
      <c r="F550" s="2">
        <f t="shared" si="23"/>
        <v>56.295000000000002</v>
      </c>
      <c r="G550">
        <f t="shared" si="24"/>
        <v>54.899000000000001</v>
      </c>
    </row>
    <row r="551" spans="1:7" x14ac:dyDescent="0.3">
      <c r="A551" t="s">
        <v>551</v>
      </c>
      <c r="B551">
        <v>101299</v>
      </c>
      <c r="C551" s="1">
        <v>70000</v>
      </c>
      <c r="D551" s="1">
        <v>62850</v>
      </c>
      <c r="E551" s="2">
        <f t="shared" si="25"/>
        <v>62.863</v>
      </c>
      <c r="F551" s="2">
        <f t="shared" si="23"/>
        <v>55.713000000000001</v>
      </c>
      <c r="G551">
        <f t="shared" si="24"/>
        <v>54.999000000000002</v>
      </c>
    </row>
    <row r="552" spans="1:7" x14ac:dyDescent="0.3">
      <c r="A552" t="s">
        <v>552</v>
      </c>
      <c r="B552">
        <v>101399</v>
      </c>
      <c r="C552" s="1">
        <v>70000</v>
      </c>
      <c r="D552" s="1">
        <v>63002</v>
      </c>
      <c r="E552" s="2">
        <f t="shared" si="25"/>
        <v>62.863</v>
      </c>
      <c r="F552" s="2">
        <f t="shared" si="23"/>
        <v>55.865000000000002</v>
      </c>
      <c r="G552">
        <f t="shared" si="24"/>
        <v>55.098999999999997</v>
      </c>
    </row>
    <row r="553" spans="1:7" x14ac:dyDescent="0.3">
      <c r="A553" t="s">
        <v>553</v>
      </c>
      <c r="B553">
        <v>101499</v>
      </c>
      <c r="C553" s="1">
        <v>70000</v>
      </c>
      <c r="D553" s="1">
        <v>62857</v>
      </c>
      <c r="E553" s="2">
        <f t="shared" si="25"/>
        <v>62.863</v>
      </c>
      <c r="F553" s="2">
        <f t="shared" si="23"/>
        <v>55.72</v>
      </c>
      <c r="G553">
        <f t="shared" si="24"/>
        <v>55.198999999999998</v>
      </c>
    </row>
    <row r="554" spans="1:7" x14ac:dyDescent="0.3">
      <c r="A554" t="s">
        <v>554</v>
      </c>
      <c r="B554">
        <v>101599</v>
      </c>
      <c r="C554" s="1">
        <v>70000</v>
      </c>
      <c r="D554" s="1">
        <v>63352</v>
      </c>
      <c r="E554" s="2">
        <f t="shared" si="25"/>
        <v>62.863</v>
      </c>
      <c r="F554" s="2">
        <f t="shared" si="23"/>
        <v>56.215000000000003</v>
      </c>
      <c r="G554">
        <f t="shared" si="24"/>
        <v>55.298999999999999</v>
      </c>
    </row>
    <row r="555" spans="1:7" x14ac:dyDescent="0.3">
      <c r="A555" t="s">
        <v>555</v>
      </c>
      <c r="B555">
        <v>101700</v>
      </c>
      <c r="C555" s="1">
        <v>70000</v>
      </c>
      <c r="D555" s="1">
        <v>62975</v>
      </c>
      <c r="E555" s="2">
        <f t="shared" si="25"/>
        <v>62.863</v>
      </c>
      <c r="F555" s="2">
        <f t="shared" si="23"/>
        <v>55.838000000000001</v>
      </c>
      <c r="G555">
        <f t="shared" si="24"/>
        <v>55.4</v>
      </c>
    </row>
    <row r="556" spans="1:7" x14ac:dyDescent="0.3">
      <c r="A556" t="s">
        <v>556</v>
      </c>
      <c r="B556">
        <v>101799</v>
      </c>
      <c r="C556" s="1">
        <v>70000</v>
      </c>
      <c r="D556" s="1">
        <v>62911</v>
      </c>
      <c r="E556" s="2">
        <f t="shared" si="25"/>
        <v>62.863</v>
      </c>
      <c r="F556" s="2">
        <f t="shared" si="23"/>
        <v>55.774000000000001</v>
      </c>
      <c r="G556">
        <f t="shared" si="24"/>
        <v>55.499000000000002</v>
      </c>
    </row>
    <row r="557" spans="1:7" x14ac:dyDescent="0.3">
      <c r="A557" t="s">
        <v>557</v>
      </c>
      <c r="B557">
        <v>101899</v>
      </c>
      <c r="C557" s="1">
        <v>70000</v>
      </c>
      <c r="D557" s="1">
        <v>63127</v>
      </c>
      <c r="E557" s="2">
        <f t="shared" si="25"/>
        <v>62.863</v>
      </c>
      <c r="F557" s="2">
        <f t="shared" si="23"/>
        <v>55.99</v>
      </c>
      <c r="G557">
        <f t="shared" si="24"/>
        <v>55.598999999999997</v>
      </c>
    </row>
    <row r="558" spans="1:7" x14ac:dyDescent="0.3">
      <c r="A558" t="s">
        <v>558</v>
      </c>
      <c r="B558">
        <v>101999</v>
      </c>
      <c r="C558" s="1">
        <v>70000</v>
      </c>
      <c r="D558" s="1">
        <v>63273</v>
      </c>
      <c r="E558" s="2">
        <f t="shared" si="25"/>
        <v>62.863</v>
      </c>
      <c r="F558" s="2">
        <f t="shared" si="23"/>
        <v>56.136000000000003</v>
      </c>
      <c r="G558">
        <f t="shared" si="24"/>
        <v>55.698999999999998</v>
      </c>
    </row>
    <row r="559" spans="1:7" x14ac:dyDescent="0.3">
      <c r="A559" t="s">
        <v>559</v>
      </c>
      <c r="B559">
        <v>102099</v>
      </c>
      <c r="C559" s="1">
        <v>70000</v>
      </c>
      <c r="D559" s="1">
        <v>63368</v>
      </c>
      <c r="E559" s="2">
        <f t="shared" si="25"/>
        <v>62.863</v>
      </c>
      <c r="F559" s="2">
        <f t="shared" si="23"/>
        <v>56.231000000000002</v>
      </c>
      <c r="G559">
        <f t="shared" si="24"/>
        <v>55.798999999999999</v>
      </c>
    </row>
    <row r="560" spans="1:7" x14ac:dyDescent="0.3">
      <c r="A560" t="s">
        <v>560</v>
      </c>
      <c r="B560">
        <v>102199</v>
      </c>
      <c r="C560" s="1">
        <v>70000</v>
      </c>
      <c r="D560" s="1">
        <v>63142</v>
      </c>
      <c r="E560" s="2">
        <f t="shared" si="25"/>
        <v>62.863</v>
      </c>
      <c r="F560" s="2">
        <f t="shared" si="23"/>
        <v>56.005000000000003</v>
      </c>
      <c r="G560">
        <f t="shared" si="24"/>
        <v>55.899000000000001</v>
      </c>
    </row>
    <row r="561" spans="1:7" x14ac:dyDescent="0.3">
      <c r="A561" t="s">
        <v>561</v>
      </c>
      <c r="B561">
        <v>102299</v>
      </c>
      <c r="C561" s="1">
        <v>70000</v>
      </c>
      <c r="D561" s="1">
        <v>63028</v>
      </c>
      <c r="E561" s="2">
        <f t="shared" si="25"/>
        <v>62.863</v>
      </c>
      <c r="F561" s="2">
        <f t="shared" si="23"/>
        <v>55.890999999999998</v>
      </c>
      <c r="G561">
        <f t="shared" si="24"/>
        <v>55.999000000000002</v>
      </c>
    </row>
    <row r="562" spans="1:7" x14ac:dyDescent="0.3">
      <c r="A562" t="s">
        <v>562</v>
      </c>
      <c r="B562">
        <v>102399</v>
      </c>
      <c r="C562" s="1">
        <v>70000</v>
      </c>
      <c r="D562" s="1">
        <v>63315</v>
      </c>
      <c r="E562" s="2">
        <f t="shared" si="25"/>
        <v>62.863</v>
      </c>
      <c r="F562" s="2">
        <f t="shared" si="23"/>
        <v>56.177999999999997</v>
      </c>
      <c r="G562">
        <f t="shared" si="24"/>
        <v>56.098999999999997</v>
      </c>
    </row>
    <row r="563" spans="1:7" x14ac:dyDescent="0.3">
      <c r="A563" t="s">
        <v>563</v>
      </c>
      <c r="B563">
        <v>102499</v>
      </c>
      <c r="C563" s="1">
        <v>70000</v>
      </c>
      <c r="D563" s="1">
        <v>63063</v>
      </c>
      <c r="E563" s="2">
        <f t="shared" si="25"/>
        <v>62.863</v>
      </c>
      <c r="F563" s="2">
        <f t="shared" si="23"/>
        <v>55.926000000000002</v>
      </c>
      <c r="G563">
        <f t="shared" si="24"/>
        <v>56.198999999999998</v>
      </c>
    </row>
    <row r="564" spans="1:7" x14ac:dyDescent="0.3">
      <c r="A564" t="s">
        <v>564</v>
      </c>
      <c r="B564">
        <v>102599</v>
      </c>
      <c r="C564" s="1">
        <v>70000</v>
      </c>
      <c r="D564" s="1">
        <v>63229</v>
      </c>
      <c r="E564" s="2">
        <f t="shared" si="25"/>
        <v>62.863</v>
      </c>
      <c r="F564" s="2">
        <f t="shared" si="23"/>
        <v>56.091999999999999</v>
      </c>
      <c r="G564">
        <f t="shared" si="24"/>
        <v>56.298999999999999</v>
      </c>
    </row>
    <row r="565" spans="1:7" x14ac:dyDescent="0.3">
      <c r="A565" t="s">
        <v>565</v>
      </c>
      <c r="B565">
        <v>102699</v>
      </c>
      <c r="C565" s="1">
        <v>70000</v>
      </c>
      <c r="D565" s="1">
        <v>63028</v>
      </c>
      <c r="E565" s="2">
        <f t="shared" si="25"/>
        <v>62.863</v>
      </c>
      <c r="F565" s="2">
        <f t="shared" si="23"/>
        <v>55.890999999999998</v>
      </c>
      <c r="G565">
        <f t="shared" si="24"/>
        <v>56.399000000000001</v>
      </c>
    </row>
    <row r="566" spans="1:7" x14ac:dyDescent="0.3">
      <c r="A566" t="s">
        <v>566</v>
      </c>
      <c r="B566">
        <v>102799</v>
      </c>
      <c r="C566" s="1">
        <v>70000</v>
      </c>
      <c r="D566" s="1">
        <v>63255</v>
      </c>
      <c r="E566" s="2">
        <f t="shared" si="25"/>
        <v>62.863</v>
      </c>
      <c r="F566" s="2">
        <f t="shared" si="23"/>
        <v>56.118000000000002</v>
      </c>
      <c r="G566">
        <f t="shared" si="24"/>
        <v>56.499000000000002</v>
      </c>
    </row>
    <row r="567" spans="1:7" x14ac:dyDescent="0.3">
      <c r="A567" t="s">
        <v>567</v>
      </c>
      <c r="B567">
        <v>102899</v>
      </c>
      <c r="C567" s="1">
        <v>70000</v>
      </c>
      <c r="D567" s="1">
        <v>63400</v>
      </c>
      <c r="E567" s="2">
        <f t="shared" si="25"/>
        <v>62.863</v>
      </c>
      <c r="F567" s="2">
        <f t="shared" si="23"/>
        <v>56.262999999999998</v>
      </c>
      <c r="G567">
        <f t="shared" si="24"/>
        <v>56.598999999999997</v>
      </c>
    </row>
    <row r="568" spans="1:7" x14ac:dyDescent="0.3">
      <c r="A568" t="s">
        <v>568</v>
      </c>
      <c r="B568">
        <v>102999</v>
      </c>
      <c r="C568" s="1">
        <v>70000</v>
      </c>
      <c r="D568" s="1">
        <v>63323</v>
      </c>
      <c r="E568" s="2">
        <f t="shared" si="25"/>
        <v>62.863</v>
      </c>
      <c r="F568" s="2">
        <f t="shared" si="23"/>
        <v>56.186</v>
      </c>
      <c r="G568">
        <f t="shared" si="24"/>
        <v>56.698999999999998</v>
      </c>
    </row>
    <row r="569" spans="1:7" x14ac:dyDescent="0.3">
      <c r="A569" t="s">
        <v>569</v>
      </c>
      <c r="B569">
        <v>103099</v>
      </c>
      <c r="C569" s="1">
        <v>70000</v>
      </c>
      <c r="D569" s="1">
        <v>63130</v>
      </c>
      <c r="E569" s="2">
        <f t="shared" si="25"/>
        <v>62.863</v>
      </c>
      <c r="F569" s="2">
        <f t="shared" si="23"/>
        <v>55.993000000000002</v>
      </c>
      <c r="G569">
        <f t="shared" si="24"/>
        <v>56.798999999999999</v>
      </c>
    </row>
    <row r="570" spans="1:7" x14ac:dyDescent="0.3">
      <c r="A570" t="s">
        <v>570</v>
      </c>
      <c r="B570">
        <v>103199</v>
      </c>
      <c r="C570" s="1">
        <v>70000</v>
      </c>
      <c r="D570" s="1">
        <v>63055</v>
      </c>
      <c r="E570" s="2">
        <f t="shared" si="25"/>
        <v>62.863</v>
      </c>
      <c r="F570" s="2">
        <f t="shared" si="23"/>
        <v>55.917999999999999</v>
      </c>
      <c r="G570">
        <f t="shared" si="24"/>
        <v>56.899000000000001</v>
      </c>
    </row>
    <row r="571" spans="1:7" x14ac:dyDescent="0.3">
      <c r="A571" t="s">
        <v>571</v>
      </c>
      <c r="B571">
        <v>103299</v>
      </c>
      <c r="C571" s="1">
        <v>70000</v>
      </c>
      <c r="D571" s="1">
        <v>63316</v>
      </c>
      <c r="E571" s="2">
        <f t="shared" si="25"/>
        <v>62.863</v>
      </c>
      <c r="F571" s="2">
        <f t="shared" si="23"/>
        <v>56.179000000000002</v>
      </c>
      <c r="G571">
        <f t="shared" si="24"/>
        <v>56.999000000000002</v>
      </c>
    </row>
    <row r="572" spans="1:7" x14ac:dyDescent="0.3">
      <c r="A572" t="s">
        <v>572</v>
      </c>
      <c r="B572">
        <v>103399</v>
      </c>
      <c r="C572" s="1">
        <v>70000</v>
      </c>
      <c r="D572" s="1">
        <v>63275</v>
      </c>
      <c r="E572" s="2">
        <f t="shared" si="25"/>
        <v>62.863</v>
      </c>
      <c r="F572" s="2">
        <f t="shared" si="23"/>
        <v>56.137999999999998</v>
      </c>
      <c r="G572">
        <f t="shared" si="24"/>
        <v>57.098999999999997</v>
      </c>
    </row>
    <row r="573" spans="1:7" x14ac:dyDescent="0.3">
      <c r="A573" t="s">
        <v>573</v>
      </c>
      <c r="B573">
        <v>103499</v>
      </c>
      <c r="C573" s="1">
        <v>70000</v>
      </c>
      <c r="D573" s="1">
        <v>63470</v>
      </c>
      <c r="E573" s="2">
        <f t="shared" si="25"/>
        <v>62.863</v>
      </c>
      <c r="F573" s="2">
        <f t="shared" si="23"/>
        <v>56.332999999999998</v>
      </c>
      <c r="G573">
        <f t="shared" si="24"/>
        <v>57.198999999999998</v>
      </c>
    </row>
    <row r="574" spans="1:7" x14ac:dyDescent="0.3">
      <c r="A574" t="s">
        <v>574</v>
      </c>
      <c r="B574">
        <v>103599</v>
      </c>
      <c r="C574" s="1">
        <v>70000</v>
      </c>
      <c r="D574" s="1">
        <v>63542</v>
      </c>
      <c r="E574" s="2">
        <f t="shared" si="25"/>
        <v>62.863</v>
      </c>
      <c r="F574" s="2">
        <f t="shared" si="23"/>
        <v>56.405000000000001</v>
      </c>
      <c r="G574">
        <f t="shared" si="24"/>
        <v>57.298999999999999</v>
      </c>
    </row>
    <row r="575" spans="1:7" x14ac:dyDescent="0.3">
      <c r="A575" t="s">
        <v>575</v>
      </c>
      <c r="B575">
        <v>103699</v>
      </c>
      <c r="C575" s="1">
        <v>70000</v>
      </c>
      <c r="D575" s="1">
        <v>63251</v>
      </c>
      <c r="E575" s="2">
        <f t="shared" si="25"/>
        <v>62.863</v>
      </c>
      <c r="F575" s="2">
        <f t="shared" si="23"/>
        <v>56.113999999999997</v>
      </c>
      <c r="G575">
        <f t="shared" si="24"/>
        <v>57.399000000000001</v>
      </c>
    </row>
    <row r="576" spans="1:7" x14ac:dyDescent="0.3">
      <c r="A576" t="s">
        <v>576</v>
      </c>
      <c r="B576">
        <v>103799</v>
      </c>
      <c r="C576" s="1">
        <v>70000</v>
      </c>
      <c r="D576" s="1">
        <v>63332</v>
      </c>
      <c r="E576" s="2">
        <f t="shared" si="25"/>
        <v>62.863</v>
      </c>
      <c r="F576" s="2">
        <f t="shared" si="23"/>
        <v>56.195</v>
      </c>
      <c r="G576">
        <f t="shared" si="24"/>
        <v>57.499000000000002</v>
      </c>
    </row>
    <row r="577" spans="1:7" x14ac:dyDescent="0.3">
      <c r="A577" t="s">
        <v>577</v>
      </c>
      <c r="B577">
        <v>103899</v>
      </c>
      <c r="C577" s="1">
        <v>70000</v>
      </c>
      <c r="D577" s="1">
        <v>63828</v>
      </c>
      <c r="E577" s="2">
        <f t="shared" si="25"/>
        <v>62.863</v>
      </c>
      <c r="F577" s="2">
        <f t="shared" si="23"/>
        <v>56.691000000000003</v>
      </c>
      <c r="G577">
        <f t="shared" si="24"/>
        <v>57.598999999999997</v>
      </c>
    </row>
    <row r="578" spans="1:7" x14ac:dyDescent="0.3">
      <c r="A578" t="s">
        <v>578</v>
      </c>
      <c r="B578">
        <v>103999</v>
      </c>
      <c r="C578" s="1">
        <v>70000</v>
      </c>
      <c r="D578" s="1">
        <v>63366</v>
      </c>
      <c r="E578" s="2">
        <f t="shared" si="25"/>
        <v>62.863</v>
      </c>
      <c r="F578" s="2">
        <f t="shared" ref="F578:F641" si="26">(D578-7137)/1000</f>
        <v>56.228999999999999</v>
      </c>
      <c r="G578">
        <f t="shared" si="24"/>
        <v>57.698999999999998</v>
      </c>
    </row>
    <row r="579" spans="1:7" x14ac:dyDescent="0.3">
      <c r="A579" t="s">
        <v>579</v>
      </c>
      <c r="B579">
        <v>104099</v>
      </c>
      <c r="C579" s="1">
        <v>70000</v>
      </c>
      <c r="D579" s="1">
        <v>63437</v>
      </c>
      <c r="E579" s="2">
        <f t="shared" si="25"/>
        <v>62.863</v>
      </c>
      <c r="F579" s="2">
        <f t="shared" si="26"/>
        <v>56.3</v>
      </c>
      <c r="G579">
        <f t="shared" ref="G579:G642" si="27">(B579-46300)/1000</f>
        <v>57.798999999999999</v>
      </c>
    </row>
    <row r="580" spans="1:7" x14ac:dyDescent="0.3">
      <c r="A580" t="s">
        <v>580</v>
      </c>
      <c r="B580">
        <v>104199</v>
      </c>
      <c r="C580" s="1">
        <v>70000</v>
      </c>
      <c r="D580" s="1">
        <v>63017</v>
      </c>
      <c r="E580" s="2">
        <f t="shared" ref="E580:E643" si="28">(C580-7137)/1000</f>
        <v>62.863</v>
      </c>
      <c r="F580" s="2">
        <f t="shared" si="26"/>
        <v>55.88</v>
      </c>
      <c r="G580">
        <f t="shared" si="27"/>
        <v>57.899000000000001</v>
      </c>
    </row>
    <row r="581" spans="1:7" x14ac:dyDescent="0.3">
      <c r="A581" t="s">
        <v>581</v>
      </c>
      <c r="B581">
        <v>104299</v>
      </c>
      <c r="C581" s="1">
        <v>70000</v>
      </c>
      <c r="D581" s="1">
        <v>63139</v>
      </c>
      <c r="E581" s="2">
        <f t="shared" si="28"/>
        <v>62.863</v>
      </c>
      <c r="F581" s="2">
        <f t="shared" si="26"/>
        <v>56.002000000000002</v>
      </c>
      <c r="G581">
        <f t="shared" si="27"/>
        <v>57.999000000000002</v>
      </c>
    </row>
    <row r="582" spans="1:7" x14ac:dyDescent="0.3">
      <c r="A582" t="s">
        <v>582</v>
      </c>
      <c r="B582">
        <v>104399</v>
      </c>
      <c r="C582" s="1">
        <v>70000</v>
      </c>
      <c r="D582" s="1">
        <v>63353</v>
      </c>
      <c r="E582" s="2">
        <f t="shared" si="28"/>
        <v>62.863</v>
      </c>
      <c r="F582" s="2">
        <f t="shared" si="26"/>
        <v>56.216000000000001</v>
      </c>
      <c r="G582">
        <f t="shared" si="27"/>
        <v>58.098999999999997</v>
      </c>
    </row>
    <row r="583" spans="1:7" x14ac:dyDescent="0.3">
      <c r="A583" t="s">
        <v>583</v>
      </c>
      <c r="B583">
        <v>104499</v>
      </c>
      <c r="C583" s="1">
        <v>70000</v>
      </c>
      <c r="D583" s="1">
        <v>63238</v>
      </c>
      <c r="E583" s="2">
        <f t="shared" si="28"/>
        <v>62.863</v>
      </c>
      <c r="F583" s="2">
        <f t="shared" si="26"/>
        <v>56.100999999999999</v>
      </c>
      <c r="G583">
        <f t="shared" si="27"/>
        <v>58.198999999999998</v>
      </c>
    </row>
    <row r="584" spans="1:7" x14ac:dyDescent="0.3">
      <c r="A584" t="s">
        <v>584</v>
      </c>
      <c r="B584">
        <v>104599</v>
      </c>
      <c r="C584" s="1">
        <v>70000</v>
      </c>
      <c r="D584" s="1">
        <v>63259</v>
      </c>
      <c r="E584" s="2">
        <f t="shared" si="28"/>
        <v>62.863</v>
      </c>
      <c r="F584" s="2">
        <f t="shared" si="26"/>
        <v>56.122</v>
      </c>
      <c r="G584">
        <f t="shared" si="27"/>
        <v>58.298999999999999</v>
      </c>
    </row>
    <row r="585" spans="1:7" x14ac:dyDescent="0.3">
      <c r="A585" t="s">
        <v>585</v>
      </c>
      <c r="B585">
        <v>104699</v>
      </c>
      <c r="C585" s="1">
        <v>70000</v>
      </c>
      <c r="D585" s="1">
        <v>62954</v>
      </c>
      <c r="E585" s="2">
        <f t="shared" si="28"/>
        <v>62.863</v>
      </c>
      <c r="F585" s="2">
        <f t="shared" si="26"/>
        <v>55.817</v>
      </c>
      <c r="G585">
        <f t="shared" si="27"/>
        <v>58.399000000000001</v>
      </c>
    </row>
    <row r="586" spans="1:7" x14ac:dyDescent="0.3">
      <c r="A586" t="s">
        <v>586</v>
      </c>
      <c r="B586">
        <v>104799</v>
      </c>
      <c r="C586" s="1">
        <v>70000</v>
      </c>
      <c r="D586" s="1">
        <v>62894</v>
      </c>
      <c r="E586" s="2">
        <f t="shared" si="28"/>
        <v>62.863</v>
      </c>
      <c r="F586" s="2">
        <f t="shared" si="26"/>
        <v>55.756999999999998</v>
      </c>
      <c r="G586">
        <f t="shared" si="27"/>
        <v>58.499000000000002</v>
      </c>
    </row>
    <row r="587" spans="1:7" x14ac:dyDescent="0.3">
      <c r="A587" t="s">
        <v>587</v>
      </c>
      <c r="B587">
        <v>104899</v>
      </c>
      <c r="C587" s="1">
        <v>70000</v>
      </c>
      <c r="D587" s="1">
        <v>63117</v>
      </c>
      <c r="E587" s="2">
        <f t="shared" si="28"/>
        <v>62.863</v>
      </c>
      <c r="F587" s="2">
        <f t="shared" si="26"/>
        <v>55.98</v>
      </c>
      <c r="G587">
        <f t="shared" si="27"/>
        <v>58.598999999999997</v>
      </c>
    </row>
    <row r="588" spans="1:7" x14ac:dyDescent="0.3">
      <c r="A588" t="s">
        <v>588</v>
      </c>
      <c r="B588">
        <v>104999</v>
      </c>
      <c r="C588" s="1">
        <v>70000</v>
      </c>
      <c r="D588" s="1">
        <v>63269</v>
      </c>
      <c r="E588" s="2">
        <f t="shared" si="28"/>
        <v>62.863</v>
      </c>
      <c r="F588" s="2">
        <f t="shared" si="26"/>
        <v>56.131999999999998</v>
      </c>
      <c r="G588">
        <f t="shared" si="27"/>
        <v>58.698999999999998</v>
      </c>
    </row>
    <row r="589" spans="1:7" x14ac:dyDescent="0.3">
      <c r="A589" t="s">
        <v>589</v>
      </c>
      <c r="B589">
        <v>105099</v>
      </c>
      <c r="C589" s="1">
        <v>70000</v>
      </c>
      <c r="D589" s="1">
        <v>63898</v>
      </c>
      <c r="E589" s="2">
        <f t="shared" si="28"/>
        <v>62.863</v>
      </c>
      <c r="F589" s="2">
        <f t="shared" si="26"/>
        <v>56.761000000000003</v>
      </c>
      <c r="G589">
        <f t="shared" si="27"/>
        <v>58.798999999999999</v>
      </c>
    </row>
    <row r="590" spans="1:7" x14ac:dyDescent="0.3">
      <c r="A590" t="s">
        <v>590</v>
      </c>
      <c r="B590">
        <v>105199</v>
      </c>
      <c r="C590" s="1">
        <v>70000</v>
      </c>
      <c r="D590" s="1">
        <v>63204</v>
      </c>
      <c r="E590" s="2">
        <f t="shared" si="28"/>
        <v>62.863</v>
      </c>
      <c r="F590" s="2">
        <f t="shared" si="26"/>
        <v>56.067</v>
      </c>
      <c r="G590">
        <f t="shared" si="27"/>
        <v>58.899000000000001</v>
      </c>
    </row>
    <row r="591" spans="1:7" x14ac:dyDescent="0.3">
      <c r="A591" t="s">
        <v>591</v>
      </c>
      <c r="B591">
        <v>105299</v>
      </c>
      <c r="C591" s="1">
        <v>70000</v>
      </c>
      <c r="D591" s="1">
        <v>63301</v>
      </c>
      <c r="E591" s="2">
        <f t="shared" si="28"/>
        <v>62.863</v>
      </c>
      <c r="F591" s="2">
        <f t="shared" si="26"/>
        <v>56.164000000000001</v>
      </c>
      <c r="G591">
        <f t="shared" si="27"/>
        <v>58.999000000000002</v>
      </c>
    </row>
    <row r="592" spans="1:7" x14ac:dyDescent="0.3">
      <c r="A592" t="s">
        <v>592</v>
      </c>
      <c r="B592">
        <v>105399</v>
      </c>
      <c r="C592" s="1">
        <v>70000</v>
      </c>
      <c r="D592" s="1">
        <v>63198</v>
      </c>
      <c r="E592" s="2">
        <f t="shared" si="28"/>
        <v>62.863</v>
      </c>
      <c r="F592" s="2">
        <f t="shared" si="26"/>
        <v>56.061</v>
      </c>
      <c r="G592">
        <f t="shared" si="27"/>
        <v>59.098999999999997</v>
      </c>
    </row>
    <row r="593" spans="1:7" x14ac:dyDescent="0.3">
      <c r="A593" t="s">
        <v>593</v>
      </c>
      <c r="B593">
        <v>105499</v>
      </c>
      <c r="C593" s="1">
        <v>70000</v>
      </c>
      <c r="D593" s="1">
        <v>63315</v>
      </c>
      <c r="E593" s="2">
        <f t="shared" si="28"/>
        <v>62.863</v>
      </c>
      <c r="F593" s="2">
        <f t="shared" si="26"/>
        <v>56.177999999999997</v>
      </c>
      <c r="G593">
        <f t="shared" si="27"/>
        <v>59.198999999999998</v>
      </c>
    </row>
    <row r="594" spans="1:7" x14ac:dyDescent="0.3">
      <c r="A594" t="s">
        <v>594</v>
      </c>
      <c r="B594">
        <v>105599</v>
      </c>
      <c r="C594" s="1">
        <v>70000</v>
      </c>
      <c r="D594" s="1">
        <v>63580</v>
      </c>
      <c r="E594" s="2">
        <f t="shared" si="28"/>
        <v>62.863</v>
      </c>
      <c r="F594" s="2">
        <f t="shared" si="26"/>
        <v>56.442999999999998</v>
      </c>
      <c r="G594">
        <f t="shared" si="27"/>
        <v>59.298999999999999</v>
      </c>
    </row>
    <row r="595" spans="1:7" x14ac:dyDescent="0.3">
      <c r="A595" t="s">
        <v>595</v>
      </c>
      <c r="B595">
        <v>105699</v>
      </c>
      <c r="C595" s="1">
        <v>70000</v>
      </c>
      <c r="D595" s="1">
        <v>62959</v>
      </c>
      <c r="E595" s="2">
        <f t="shared" si="28"/>
        <v>62.863</v>
      </c>
      <c r="F595" s="2">
        <f t="shared" si="26"/>
        <v>55.822000000000003</v>
      </c>
      <c r="G595">
        <f t="shared" si="27"/>
        <v>59.399000000000001</v>
      </c>
    </row>
    <row r="596" spans="1:7" x14ac:dyDescent="0.3">
      <c r="A596" t="s">
        <v>596</v>
      </c>
      <c r="B596">
        <v>105799</v>
      </c>
      <c r="C596" s="1">
        <v>70000</v>
      </c>
      <c r="D596" s="1">
        <v>63038</v>
      </c>
      <c r="E596" s="2">
        <f t="shared" si="28"/>
        <v>62.863</v>
      </c>
      <c r="F596" s="2">
        <f t="shared" si="26"/>
        <v>55.901000000000003</v>
      </c>
      <c r="G596">
        <f t="shared" si="27"/>
        <v>59.499000000000002</v>
      </c>
    </row>
    <row r="597" spans="1:7" x14ac:dyDescent="0.3">
      <c r="A597" t="s">
        <v>597</v>
      </c>
      <c r="B597">
        <v>105899</v>
      </c>
      <c r="C597" s="1">
        <v>70000</v>
      </c>
      <c r="D597" s="1">
        <v>63272</v>
      </c>
      <c r="E597" s="2">
        <f t="shared" si="28"/>
        <v>62.863</v>
      </c>
      <c r="F597" s="2">
        <f t="shared" si="26"/>
        <v>56.134999999999998</v>
      </c>
      <c r="G597">
        <f t="shared" si="27"/>
        <v>59.598999999999997</v>
      </c>
    </row>
    <row r="598" spans="1:7" x14ac:dyDescent="0.3">
      <c r="A598" t="s">
        <v>598</v>
      </c>
      <c r="B598">
        <v>105999</v>
      </c>
      <c r="C598" s="1">
        <v>70000</v>
      </c>
      <c r="D598" s="1">
        <v>63278</v>
      </c>
      <c r="E598" s="2">
        <f t="shared" si="28"/>
        <v>62.863</v>
      </c>
      <c r="F598" s="2">
        <f t="shared" si="26"/>
        <v>56.140999999999998</v>
      </c>
      <c r="G598">
        <f t="shared" si="27"/>
        <v>59.698999999999998</v>
      </c>
    </row>
    <row r="599" spans="1:7" x14ac:dyDescent="0.3">
      <c r="A599" t="s">
        <v>599</v>
      </c>
      <c r="B599">
        <v>106100</v>
      </c>
      <c r="C599" s="1">
        <v>70000</v>
      </c>
      <c r="D599" s="1">
        <v>63337</v>
      </c>
      <c r="E599" s="2">
        <f t="shared" si="28"/>
        <v>62.863</v>
      </c>
      <c r="F599" s="2">
        <f t="shared" si="26"/>
        <v>56.2</v>
      </c>
      <c r="G599">
        <f t="shared" si="27"/>
        <v>59.8</v>
      </c>
    </row>
    <row r="600" spans="1:7" x14ac:dyDescent="0.3">
      <c r="A600" t="s">
        <v>600</v>
      </c>
      <c r="B600">
        <v>106199</v>
      </c>
      <c r="C600" s="1">
        <v>70000</v>
      </c>
      <c r="D600" s="1">
        <v>63238</v>
      </c>
      <c r="E600" s="2">
        <f t="shared" si="28"/>
        <v>62.863</v>
      </c>
      <c r="F600" s="2">
        <f t="shared" si="26"/>
        <v>56.100999999999999</v>
      </c>
      <c r="G600">
        <f t="shared" si="27"/>
        <v>59.899000000000001</v>
      </c>
    </row>
    <row r="601" spans="1:7" x14ac:dyDescent="0.3">
      <c r="A601" t="s">
        <v>601</v>
      </c>
      <c r="B601">
        <v>106299</v>
      </c>
      <c r="C601" s="1">
        <v>70000</v>
      </c>
      <c r="D601" s="1">
        <v>62993</v>
      </c>
      <c r="E601" s="2">
        <f t="shared" si="28"/>
        <v>62.863</v>
      </c>
      <c r="F601" s="2">
        <f t="shared" si="26"/>
        <v>55.856000000000002</v>
      </c>
      <c r="G601">
        <f t="shared" si="27"/>
        <v>59.999000000000002</v>
      </c>
    </row>
    <row r="602" spans="1:7" x14ac:dyDescent="0.3">
      <c r="A602" t="s">
        <v>602</v>
      </c>
      <c r="B602">
        <v>106399</v>
      </c>
      <c r="C602" s="1">
        <v>70000</v>
      </c>
      <c r="D602" s="1">
        <v>63052</v>
      </c>
      <c r="E602" s="2">
        <f t="shared" si="28"/>
        <v>62.863</v>
      </c>
      <c r="F602" s="2">
        <f t="shared" si="26"/>
        <v>55.914999999999999</v>
      </c>
      <c r="G602">
        <f t="shared" si="27"/>
        <v>60.098999999999997</v>
      </c>
    </row>
    <row r="603" spans="1:7" x14ac:dyDescent="0.3">
      <c r="A603" t="s">
        <v>603</v>
      </c>
      <c r="B603">
        <v>106499</v>
      </c>
      <c r="C603" s="1">
        <v>70000</v>
      </c>
      <c r="D603" s="1">
        <v>63262</v>
      </c>
      <c r="E603" s="2">
        <f t="shared" si="28"/>
        <v>62.863</v>
      </c>
      <c r="F603" s="2">
        <f t="shared" si="26"/>
        <v>56.125</v>
      </c>
      <c r="G603">
        <f t="shared" si="27"/>
        <v>60.198999999999998</v>
      </c>
    </row>
    <row r="604" spans="1:7" x14ac:dyDescent="0.3">
      <c r="A604" t="s">
        <v>604</v>
      </c>
      <c r="B604">
        <v>106599</v>
      </c>
      <c r="C604" s="1">
        <v>70000</v>
      </c>
      <c r="D604" s="1">
        <v>63240</v>
      </c>
      <c r="E604" s="2">
        <f t="shared" si="28"/>
        <v>62.863</v>
      </c>
      <c r="F604" s="2">
        <f t="shared" si="26"/>
        <v>56.103000000000002</v>
      </c>
      <c r="G604">
        <f t="shared" si="27"/>
        <v>60.298999999999999</v>
      </c>
    </row>
    <row r="605" spans="1:7" x14ac:dyDescent="0.3">
      <c r="A605" t="s">
        <v>605</v>
      </c>
      <c r="B605">
        <v>106699</v>
      </c>
      <c r="C605" s="1">
        <v>70000</v>
      </c>
      <c r="D605" s="1">
        <v>63251</v>
      </c>
      <c r="E605" s="2">
        <f t="shared" si="28"/>
        <v>62.863</v>
      </c>
      <c r="F605" s="2">
        <f t="shared" si="26"/>
        <v>56.113999999999997</v>
      </c>
      <c r="G605">
        <f t="shared" si="27"/>
        <v>60.399000000000001</v>
      </c>
    </row>
    <row r="606" spans="1:7" x14ac:dyDescent="0.3">
      <c r="A606" t="s">
        <v>606</v>
      </c>
      <c r="B606">
        <v>106799</v>
      </c>
      <c r="C606" s="1">
        <v>70000</v>
      </c>
      <c r="D606" s="1">
        <v>63245</v>
      </c>
      <c r="E606" s="2">
        <f t="shared" si="28"/>
        <v>62.863</v>
      </c>
      <c r="F606" s="2">
        <f t="shared" si="26"/>
        <v>56.107999999999997</v>
      </c>
      <c r="G606">
        <f t="shared" si="27"/>
        <v>60.499000000000002</v>
      </c>
    </row>
    <row r="607" spans="1:7" x14ac:dyDescent="0.3">
      <c r="A607" t="s">
        <v>607</v>
      </c>
      <c r="B607">
        <v>106899</v>
      </c>
      <c r="C607" s="1">
        <v>70000</v>
      </c>
      <c r="D607" s="1">
        <v>63525</v>
      </c>
      <c r="E607" s="2">
        <f t="shared" si="28"/>
        <v>62.863</v>
      </c>
      <c r="F607" s="2">
        <f t="shared" si="26"/>
        <v>56.387999999999998</v>
      </c>
      <c r="G607">
        <f t="shared" si="27"/>
        <v>60.598999999999997</v>
      </c>
    </row>
    <row r="608" spans="1:7" x14ac:dyDescent="0.3">
      <c r="A608" t="s">
        <v>608</v>
      </c>
      <c r="B608">
        <v>106999</v>
      </c>
      <c r="C608" s="1">
        <v>70000</v>
      </c>
      <c r="D608" s="1">
        <v>62979</v>
      </c>
      <c r="E608" s="2">
        <f t="shared" si="28"/>
        <v>62.863</v>
      </c>
      <c r="F608" s="2">
        <f t="shared" si="26"/>
        <v>55.841999999999999</v>
      </c>
      <c r="G608">
        <f t="shared" si="27"/>
        <v>60.698999999999998</v>
      </c>
    </row>
    <row r="609" spans="1:7" x14ac:dyDescent="0.3">
      <c r="A609" t="s">
        <v>609</v>
      </c>
      <c r="B609">
        <v>107099</v>
      </c>
      <c r="C609" s="1">
        <v>70000</v>
      </c>
      <c r="D609" s="1">
        <v>63397</v>
      </c>
      <c r="E609" s="2">
        <f t="shared" si="28"/>
        <v>62.863</v>
      </c>
      <c r="F609" s="2">
        <f t="shared" si="26"/>
        <v>56.26</v>
      </c>
      <c r="G609">
        <f t="shared" si="27"/>
        <v>60.798999999999999</v>
      </c>
    </row>
    <row r="610" spans="1:7" x14ac:dyDescent="0.3">
      <c r="A610" t="s">
        <v>610</v>
      </c>
      <c r="B610">
        <v>107199</v>
      </c>
      <c r="C610" s="1">
        <v>70000</v>
      </c>
      <c r="D610" s="1">
        <v>63151</v>
      </c>
      <c r="E610" s="2">
        <f t="shared" si="28"/>
        <v>62.863</v>
      </c>
      <c r="F610" s="2">
        <f t="shared" si="26"/>
        <v>56.014000000000003</v>
      </c>
      <c r="G610">
        <f t="shared" si="27"/>
        <v>60.899000000000001</v>
      </c>
    </row>
    <row r="611" spans="1:7" x14ac:dyDescent="0.3">
      <c r="A611" t="s">
        <v>611</v>
      </c>
      <c r="B611">
        <v>107299</v>
      </c>
      <c r="C611" s="1">
        <v>70000</v>
      </c>
      <c r="D611" s="1">
        <v>63124</v>
      </c>
      <c r="E611" s="2">
        <f t="shared" si="28"/>
        <v>62.863</v>
      </c>
      <c r="F611" s="2">
        <f t="shared" si="26"/>
        <v>55.987000000000002</v>
      </c>
      <c r="G611">
        <f t="shared" si="27"/>
        <v>60.999000000000002</v>
      </c>
    </row>
    <row r="612" spans="1:7" x14ac:dyDescent="0.3">
      <c r="A612" t="s">
        <v>612</v>
      </c>
      <c r="B612">
        <v>107399</v>
      </c>
      <c r="C612" s="1">
        <v>70000</v>
      </c>
      <c r="D612" s="1">
        <v>62856</v>
      </c>
      <c r="E612" s="2">
        <f t="shared" si="28"/>
        <v>62.863</v>
      </c>
      <c r="F612" s="2">
        <f t="shared" si="26"/>
        <v>55.719000000000001</v>
      </c>
      <c r="G612">
        <f t="shared" si="27"/>
        <v>61.098999999999997</v>
      </c>
    </row>
    <row r="613" spans="1:7" x14ac:dyDescent="0.3">
      <c r="A613" t="s">
        <v>613</v>
      </c>
      <c r="B613">
        <v>107499</v>
      </c>
      <c r="C613" s="1">
        <v>70000</v>
      </c>
      <c r="D613" s="1">
        <v>62996</v>
      </c>
      <c r="E613" s="2">
        <f t="shared" si="28"/>
        <v>62.863</v>
      </c>
      <c r="F613" s="2">
        <f t="shared" si="26"/>
        <v>55.859000000000002</v>
      </c>
      <c r="G613">
        <f t="shared" si="27"/>
        <v>61.198999999999998</v>
      </c>
    </row>
    <row r="614" spans="1:7" x14ac:dyDescent="0.3">
      <c r="A614" t="s">
        <v>614</v>
      </c>
      <c r="B614">
        <v>107599</v>
      </c>
      <c r="C614" s="1">
        <v>70000</v>
      </c>
      <c r="D614" s="1">
        <v>63230</v>
      </c>
      <c r="E614" s="2">
        <f t="shared" si="28"/>
        <v>62.863</v>
      </c>
      <c r="F614" s="2">
        <f t="shared" si="26"/>
        <v>56.093000000000004</v>
      </c>
      <c r="G614">
        <f t="shared" si="27"/>
        <v>61.298999999999999</v>
      </c>
    </row>
    <row r="615" spans="1:7" x14ac:dyDescent="0.3">
      <c r="A615" t="s">
        <v>615</v>
      </c>
      <c r="B615">
        <v>107699</v>
      </c>
      <c r="C615" s="1">
        <v>70000</v>
      </c>
      <c r="D615" s="1">
        <v>63326</v>
      </c>
      <c r="E615" s="2">
        <f t="shared" si="28"/>
        <v>62.863</v>
      </c>
      <c r="F615" s="2">
        <f t="shared" si="26"/>
        <v>56.189</v>
      </c>
      <c r="G615">
        <f t="shared" si="27"/>
        <v>61.399000000000001</v>
      </c>
    </row>
    <row r="616" spans="1:7" x14ac:dyDescent="0.3">
      <c r="A616" t="s">
        <v>616</v>
      </c>
      <c r="B616">
        <v>107799</v>
      </c>
      <c r="C616" s="1">
        <v>70000</v>
      </c>
      <c r="D616" s="1">
        <v>63284</v>
      </c>
      <c r="E616" s="2">
        <f t="shared" si="28"/>
        <v>62.863</v>
      </c>
      <c r="F616" s="2">
        <f t="shared" si="26"/>
        <v>56.146999999999998</v>
      </c>
      <c r="G616">
        <f t="shared" si="27"/>
        <v>61.499000000000002</v>
      </c>
    </row>
    <row r="617" spans="1:7" x14ac:dyDescent="0.3">
      <c r="A617" t="s">
        <v>617</v>
      </c>
      <c r="B617">
        <v>107899</v>
      </c>
      <c r="C617" s="1">
        <v>70000</v>
      </c>
      <c r="D617" s="1">
        <v>63597</v>
      </c>
      <c r="E617" s="2">
        <f t="shared" si="28"/>
        <v>62.863</v>
      </c>
      <c r="F617" s="2">
        <f t="shared" si="26"/>
        <v>56.46</v>
      </c>
      <c r="G617">
        <f t="shared" si="27"/>
        <v>61.598999999999997</v>
      </c>
    </row>
    <row r="618" spans="1:7" x14ac:dyDescent="0.3">
      <c r="A618" t="s">
        <v>618</v>
      </c>
      <c r="B618">
        <v>107999</v>
      </c>
      <c r="C618" s="1">
        <v>70000</v>
      </c>
      <c r="D618" s="1">
        <v>63027</v>
      </c>
      <c r="E618" s="2">
        <f t="shared" si="28"/>
        <v>62.863</v>
      </c>
      <c r="F618" s="2">
        <f t="shared" si="26"/>
        <v>55.89</v>
      </c>
      <c r="G618">
        <f t="shared" si="27"/>
        <v>61.698999999999998</v>
      </c>
    </row>
    <row r="619" spans="1:7" x14ac:dyDescent="0.3">
      <c r="A619" t="s">
        <v>619</v>
      </c>
      <c r="B619">
        <v>108099</v>
      </c>
      <c r="C619" s="1">
        <v>70000</v>
      </c>
      <c r="D619" s="1">
        <v>63266</v>
      </c>
      <c r="E619" s="2">
        <f t="shared" si="28"/>
        <v>62.863</v>
      </c>
      <c r="F619" s="2">
        <f t="shared" si="26"/>
        <v>56.128999999999998</v>
      </c>
      <c r="G619">
        <f t="shared" si="27"/>
        <v>61.798999999999999</v>
      </c>
    </row>
    <row r="620" spans="1:7" x14ac:dyDescent="0.3">
      <c r="A620" t="s">
        <v>620</v>
      </c>
      <c r="B620">
        <v>108200</v>
      </c>
      <c r="C620" s="1">
        <v>70000</v>
      </c>
      <c r="D620" s="1">
        <v>63822</v>
      </c>
      <c r="E620" s="2">
        <f t="shared" si="28"/>
        <v>62.863</v>
      </c>
      <c r="F620" s="2">
        <f t="shared" si="26"/>
        <v>56.685000000000002</v>
      </c>
      <c r="G620">
        <f t="shared" si="27"/>
        <v>61.9</v>
      </c>
    </row>
    <row r="621" spans="1:7" x14ac:dyDescent="0.3">
      <c r="A621" t="s">
        <v>621</v>
      </c>
      <c r="B621">
        <v>108299</v>
      </c>
      <c r="C621" s="1">
        <v>70000</v>
      </c>
      <c r="D621" s="1">
        <v>62879</v>
      </c>
      <c r="E621" s="2">
        <f t="shared" si="28"/>
        <v>62.863</v>
      </c>
      <c r="F621" s="2">
        <f t="shared" si="26"/>
        <v>55.741999999999997</v>
      </c>
      <c r="G621">
        <f t="shared" si="27"/>
        <v>61.999000000000002</v>
      </c>
    </row>
    <row r="622" spans="1:7" x14ac:dyDescent="0.3">
      <c r="A622" t="s">
        <v>622</v>
      </c>
      <c r="B622">
        <v>108399</v>
      </c>
      <c r="C622" s="1">
        <v>70000</v>
      </c>
      <c r="D622" s="1">
        <v>63303</v>
      </c>
      <c r="E622" s="2">
        <f t="shared" si="28"/>
        <v>62.863</v>
      </c>
      <c r="F622" s="2">
        <f t="shared" si="26"/>
        <v>56.165999999999997</v>
      </c>
      <c r="G622">
        <f t="shared" si="27"/>
        <v>62.098999999999997</v>
      </c>
    </row>
    <row r="623" spans="1:7" x14ac:dyDescent="0.3">
      <c r="A623" t="s">
        <v>623</v>
      </c>
      <c r="B623">
        <v>108499</v>
      </c>
      <c r="C623" s="1">
        <v>70000</v>
      </c>
      <c r="D623" s="1">
        <v>63384</v>
      </c>
      <c r="E623" s="2">
        <f t="shared" si="28"/>
        <v>62.863</v>
      </c>
      <c r="F623" s="2">
        <f t="shared" si="26"/>
        <v>56.247</v>
      </c>
      <c r="G623">
        <f t="shared" si="27"/>
        <v>62.198999999999998</v>
      </c>
    </row>
    <row r="624" spans="1:7" x14ac:dyDescent="0.3">
      <c r="A624" t="s">
        <v>624</v>
      </c>
      <c r="B624">
        <v>108599</v>
      </c>
      <c r="C624" s="1">
        <v>70000</v>
      </c>
      <c r="D624" s="1">
        <v>63036</v>
      </c>
      <c r="E624" s="2">
        <f t="shared" si="28"/>
        <v>62.863</v>
      </c>
      <c r="F624" s="2">
        <f t="shared" si="26"/>
        <v>55.899000000000001</v>
      </c>
      <c r="G624">
        <f t="shared" si="27"/>
        <v>62.298999999999999</v>
      </c>
    </row>
    <row r="625" spans="1:7" x14ac:dyDescent="0.3">
      <c r="A625" t="s">
        <v>625</v>
      </c>
      <c r="B625">
        <v>108699</v>
      </c>
      <c r="C625" s="1">
        <v>70000</v>
      </c>
      <c r="D625" s="1">
        <v>62942</v>
      </c>
      <c r="E625" s="2">
        <f t="shared" si="28"/>
        <v>62.863</v>
      </c>
      <c r="F625" s="2">
        <f t="shared" si="26"/>
        <v>55.805</v>
      </c>
      <c r="G625">
        <f t="shared" si="27"/>
        <v>62.399000000000001</v>
      </c>
    </row>
    <row r="626" spans="1:7" x14ac:dyDescent="0.3">
      <c r="A626" t="s">
        <v>626</v>
      </c>
      <c r="B626">
        <v>108799</v>
      </c>
      <c r="C626" s="1">
        <v>70000</v>
      </c>
      <c r="D626" s="1">
        <v>63518</v>
      </c>
      <c r="E626" s="2">
        <f t="shared" si="28"/>
        <v>62.863</v>
      </c>
      <c r="F626" s="2">
        <f t="shared" si="26"/>
        <v>56.381</v>
      </c>
      <c r="G626">
        <f t="shared" si="27"/>
        <v>62.499000000000002</v>
      </c>
    </row>
    <row r="627" spans="1:7" x14ac:dyDescent="0.3">
      <c r="A627" t="s">
        <v>627</v>
      </c>
      <c r="B627">
        <v>108899</v>
      </c>
      <c r="C627" s="1">
        <v>70000</v>
      </c>
      <c r="D627" s="1">
        <v>63356</v>
      </c>
      <c r="E627" s="2">
        <f t="shared" si="28"/>
        <v>62.863</v>
      </c>
      <c r="F627" s="2">
        <f t="shared" si="26"/>
        <v>56.219000000000001</v>
      </c>
      <c r="G627">
        <f t="shared" si="27"/>
        <v>62.598999999999997</v>
      </c>
    </row>
    <row r="628" spans="1:7" x14ac:dyDescent="0.3">
      <c r="A628" t="s">
        <v>628</v>
      </c>
      <c r="B628">
        <v>108999</v>
      </c>
      <c r="C628" s="1">
        <v>70000</v>
      </c>
      <c r="D628" s="1">
        <v>64090</v>
      </c>
      <c r="E628" s="2">
        <f t="shared" si="28"/>
        <v>62.863</v>
      </c>
      <c r="F628" s="2">
        <f t="shared" si="26"/>
        <v>56.953000000000003</v>
      </c>
      <c r="G628">
        <f t="shared" si="27"/>
        <v>62.698999999999998</v>
      </c>
    </row>
    <row r="629" spans="1:7" x14ac:dyDescent="0.3">
      <c r="A629" t="s">
        <v>629</v>
      </c>
      <c r="B629">
        <v>109099</v>
      </c>
      <c r="C629" s="1">
        <v>70000</v>
      </c>
      <c r="D629" s="1">
        <v>63363</v>
      </c>
      <c r="E629" s="2">
        <f t="shared" si="28"/>
        <v>62.863</v>
      </c>
      <c r="F629" s="2">
        <f t="shared" si="26"/>
        <v>56.225999999999999</v>
      </c>
      <c r="G629">
        <f t="shared" si="27"/>
        <v>62.798999999999999</v>
      </c>
    </row>
    <row r="630" spans="1:7" x14ac:dyDescent="0.3">
      <c r="A630" t="s">
        <v>630</v>
      </c>
      <c r="B630">
        <v>109199</v>
      </c>
      <c r="C630" s="1">
        <v>70000</v>
      </c>
      <c r="D630" s="1">
        <v>63476</v>
      </c>
      <c r="E630" s="2">
        <f t="shared" si="28"/>
        <v>62.863</v>
      </c>
      <c r="F630" s="2">
        <f t="shared" si="26"/>
        <v>56.338999999999999</v>
      </c>
      <c r="G630">
        <f t="shared" si="27"/>
        <v>62.899000000000001</v>
      </c>
    </row>
    <row r="631" spans="1:7" x14ac:dyDescent="0.3">
      <c r="A631" t="s">
        <v>631</v>
      </c>
      <c r="B631">
        <v>109299</v>
      </c>
      <c r="C631" s="1">
        <v>70000</v>
      </c>
      <c r="D631" s="1">
        <v>63097</v>
      </c>
      <c r="E631" s="2">
        <f t="shared" si="28"/>
        <v>62.863</v>
      </c>
      <c r="F631" s="2">
        <f t="shared" si="26"/>
        <v>55.96</v>
      </c>
      <c r="G631">
        <f t="shared" si="27"/>
        <v>62.999000000000002</v>
      </c>
    </row>
    <row r="632" spans="1:7" x14ac:dyDescent="0.3">
      <c r="A632" t="s">
        <v>632</v>
      </c>
      <c r="B632">
        <v>109399</v>
      </c>
      <c r="C632" s="1">
        <v>70000</v>
      </c>
      <c r="D632" s="1">
        <v>63741</v>
      </c>
      <c r="E632" s="2">
        <f t="shared" si="28"/>
        <v>62.863</v>
      </c>
      <c r="F632" s="2">
        <f t="shared" si="26"/>
        <v>56.603999999999999</v>
      </c>
      <c r="G632">
        <f t="shared" si="27"/>
        <v>63.098999999999997</v>
      </c>
    </row>
    <row r="633" spans="1:7" x14ac:dyDescent="0.3">
      <c r="A633" t="s">
        <v>633</v>
      </c>
      <c r="B633">
        <v>109499</v>
      </c>
      <c r="C633" s="1">
        <v>70000</v>
      </c>
      <c r="D633" s="1">
        <v>62982</v>
      </c>
      <c r="E633" s="2">
        <f t="shared" si="28"/>
        <v>62.863</v>
      </c>
      <c r="F633" s="2">
        <f t="shared" si="26"/>
        <v>55.844999999999999</v>
      </c>
      <c r="G633">
        <f t="shared" si="27"/>
        <v>63.198999999999998</v>
      </c>
    </row>
    <row r="634" spans="1:7" x14ac:dyDescent="0.3">
      <c r="A634" t="s">
        <v>634</v>
      </c>
      <c r="B634">
        <v>109599</v>
      </c>
      <c r="C634" s="1">
        <v>70000</v>
      </c>
      <c r="D634" s="1">
        <v>63353</v>
      </c>
      <c r="E634" s="2">
        <f t="shared" si="28"/>
        <v>62.863</v>
      </c>
      <c r="F634" s="2">
        <f t="shared" si="26"/>
        <v>56.216000000000001</v>
      </c>
      <c r="G634">
        <f t="shared" si="27"/>
        <v>63.298999999999999</v>
      </c>
    </row>
    <row r="635" spans="1:7" x14ac:dyDescent="0.3">
      <c r="A635" t="s">
        <v>635</v>
      </c>
      <c r="B635">
        <v>109699</v>
      </c>
      <c r="C635" s="1">
        <v>70000</v>
      </c>
      <c r="D635" s="1">
        <v>63528</v>
      </c>
      <c r="E635" s="2">
        <f t="shared" si="28"/>
        <v>62.863</v>
      </c>
      <c r="F635" s="2">
        <f t="shared" si="26"/>
        <v>56.390999999999998</v>
      </c>
      <c r="G635">
        <f t="shared" si="27"/>
        <v>63.399000000000001</v>
      </c>
    </row>
    <row r="636" spans="1:7" x14ac:dyDescent="0.3">
      <c r="A636" t="s">
        <v>636</v>
      </c>
      <c r="B636">
        <v>109799</v>
      </c>
      <c r="C636" s="1">
        <v>70000</v>
      </c>
      <c r="D636" s="1">
        <v>63676</v>
      </c>
      <c r="E636" s="2">
        <f t="shared" si="28"/>
        <v>62.863</v>
      </c>
      <c r="F636" s="2">
        <f t="shared" si="26"/>
        <v>56.539000000000001</v>
      </c>
      <c r="G636">
        <f t="shared" si="27"/>
        <v>63.499000000000002</v>
      </c>
    </row>
    <row r="637" spans="1:7" x14ac:dyDescent="0.3">
      <c r="A637" t="s">
        <v>637</v>
      </c>
      <c r="B637">
        <v>109899</v>
      </c>
      <c r="C637" s="1">
        <v>70000</v>
      </c>
      <c r="D637" s="1">
        <v>63384</v>
      </c>
      <c r="E637" s="2">
        <f t="shared" si="28"/>
        <v>62.863</v>
      </c>
      <c r="F637" s="2">
        <f t="shared" si="26"/>
        <v>56.247</v>
      </c>
      <c r="G637">
        <f t="shared" si="27"/>
        <v>63.598999999999997</v>
      </c>
    </row>
    <row r="638" spans="1:7" x14ac:dyDescent="0.3">
      <c r="A638" t="s">
        <v>638</v>
      </c>
      <c r="B638">
        <v>109999</v>
      </c>
      <c r="C638" s="1">
        <v>70000</v>
      </c>
      <c r="D638" s="1">
        <v>63581</v>
      </c>
      <c r="E638" s="2">
        <f t="shared" si="28"/>
        <v>62.863</v>
      </c>
      <c r="F638" s="2">
        <f t="shared" si="26"/>
        <v>56.444000000000003</v>
      </c>
      <c r="G638">
        <f t="shared" si="27"/>
        <v>63.698999999999998</v>
      </c>
    </row>
    <row r="639" spans="1:7" x14ac:dyDescent="0.3">
      <c r="A639" t="s">
        <v>639</v>
      </c>
      <c r="B639">
        <v>110099</v>
      </c>
      <c r="C639" s="1">
        <v>70000</v>
      </c>
      <c r="D639" s="1">
        <v>62632</v>
      </c>
      <c r="E639" s="2">
        <f t="shared" si="28"/>
        <v>62.863</v>
      </c>
      <c r="F639" s="2">
        <f t="shared" si="26"/>
        <v>55.494999999999997</v>
      </c>
      <c r="G639">
        <f t="shared" si="27"/>
        <v>63.798999999999999</v>
      </c>
    </row>
    <row r="640" spans="1:7" x14ac:dyDescent="0.3">
      <c r="A640" t="s">
        <v>640</v>
      </c>
      <c r="B640">
        <v>110199</v>
      </c>
      <c r="C640" s="1">
        <v>70000</v>
      </c>
      <c r="D640" s="1">
        <v>63471</v>
      </c>
      <c r="E640" s="2">
        <f t="shared" si="28"/>
        <v>62.863</v>
      </c>
      <c r="F640" s="2">
        <f t="shared" si="26"/>
        <v>56.334000000000003</v>
      </c>
      <c r="G640">
        <f t="shared" si="27"/>
        <v>63.899000000000001</v>
      </c>
    </row>
    <row r="641" spans="1:7" x14ac:dyDescent="0.3">
      <c r="A641" t="s">
        <v>641</v>
      </c>
      <c r="B641">
        <v>110299</v>
      </c>
      <c r="C641" s="1">
        <v>70000</v>
      </c>
      <c r="D641" s="1">
        <v>62790</v>
      </c>
      <c r="E641" s="2">
        <f t="shared" si="28"/>
        <v>62.863</v>
      </c>
      <c r="F641" s="2">
        <f t="shared" si="26"/>
        <v>55.652999999999999</v>
      </c>
      <c r="G641">
        <f t="shared" si="27"/>
        <v>63.999000000000002</v>
      </c>
    </row>
    <row r="642" spans="1:7" x14ac:dyDescent="0.3">
      <c r="A642" t="s">
        <v>642</v>
      </c>
      <c r="B642">
        <v>110399</v>
      </c>
      <c r="C642" s="1">
        <v>70000</v>
      </c>
      <c r="D642" s="1">
        <v>63072</v>
      </c>
      <c r="E642" s="2">
        <f t="shared" si="28"/>
        <v>62.863</v>
      </c>
      <c r="F642" s="2">
        <f t="shared" ref="F642:F705" si="29">(D642-7137)/1000</f>
        <v>55.935000000000002</v>
      </c>
      <c r="G642">
        <f t="shared" si="27"/>
        <v>64.099000000000004</v>
      </c>
    </row>
    <row r="643" spans="1:7" x14ac:dyDescent="0.3">
      <c r="A643" t="s">
        <v>643</v>
      </c>
      <c r="B643">
        <v>110499</v>
      </c>
      <c r="C643" s="1">
        <v>70000</v>
      </c>
      <c r="D643" s="1">
        <v>63647</v>
      </c>
      <c r="E643" s="2">
        <f t="shared" si="28"/>
        <v>62.863</v>
      </c>
      <c r="F643" s="2">
        <f t="shared" si="29"/>
        <v>56.51</v>
      </c>
      <c r="G643">
        <f t="shared" ref="G643:G706" si="30">(B643-46300)/1000</f>
        <v>64.198999999999998</v>
      </c>
    </row>
    <row r="644" spans="1:7" x14ac:dyDescent="0.3">
      <c r="A644" t="s">
        <v>644</v>
      </c>
      <c r="B644">
        <v>110599</v>
      </c>
      <c r="C644" s="1">
        <v>70000</v>
      </c>
      <c r="D644" s="1">
        <v>63535</v>
      </c>
      <c r="E644" s="2">
        <f t="shared" ref="E644:E707" si="31">(C644-7137)/1000</f>
        <v>62.863</v>
      </c>
      <c r="F644" s="2">
        <f t="shared" si="29"/>
        <v>56.398000000000003</v>
      </c>
      <c r="G644">
        <f t="shared" si="30"/>
        <v>64.299000000000007</v>
      </c>
    </row>
    <row r="645" spans="1:7" x14ac:dyDescent="0.3">
      <c r="A645" t="s">
        <v>645</v>
      </c>
      <c r="B645">
        <v>110699</v>
      </c>
      <c r="C645" s="1">
        <v>70000</v>
      </c>
      <c r="D645" s="1">
        <v>63481</v>
      </c>
      <c r="E645" s="2">
        <f t="shared" si="31"/>
        <v>62.863</v>
      </c>
      <c r="F645" s="2">
        <f t="shared" si="29"/>
        <v>56.344000000000001</v>
      </c>
      <c r="G645">
        <f t="shared" si="30"/>
        <v>64.399000000000001</v>
      </c>
    </row>
    <row r="646" spans="1:7" x14ac:dyDescent="0.3">
      <c r="A646" t="s">
        <v>646</v>
      </c>
      <c r="B646">
        <v>110800</v>
      </c>
      <c r="C646" s="1">
        <v>70000</v>
      </c>
      <c r="D646" s="1">
        <v>63559</v>
      </c>
      <c r="E646" s="2">
        <f t="shared" si="31"/>
        <v>62.863</v>
      </c>
      <c r="F646" s="2">
        <f t="shared" si="29"/>
        <v>56.421999999999997</v>
      </c>
      <c r="G646">
        <f t="shared" si="30"/>
        <v>64.5</v>
      </c>
    </row>
    <row r="647" spans="1:7" x14ac:dyDescent="0.3">
      <c r="A647" t="s">
        <v>647</v>
      </c>
      <c r="B647">
        <v>110899</v>
      </c>
      <c r="C647" s="1">
        <v>70000</v>
      </c>
      <c r="D647" s="1">
        <v>63239</v>
      </c>
      <c r="E647" s="2">
        <f t="shared" si="31"/>
        <v>62.863</v>
      </c>
      <c r="F647" s="2">
        <f t="shared" si="29"/>
        <v>56.101999999999997</v>
      </c>
      <c r="G647">
        <f t="shared" si="30"/>
        <v>64.599000000000004</v>
      </c>
    </row>
    <row r="648" spans="1:7" x14ac:dyDescent="0.3">
      <c r="A648" t="s">
        <v>648</v>
      </c>
      <c r="B648">
        <v>110999</v>
      </c>
      <c r="C648" s="1">
        <v>70000</v>
      </c>
      <c r="D648" s="1">
        <v>63423</v>
      </c>
      <c r="E648" s="2">
        <f t="shared" si="31"/>
        <v>62.863</v>
      </c>
      <c r="F648" s="2">
        <f t="shared" si="29"/>
        <v>56.286000000000001</v>
      </c>
      <c r="G648">
        <f t="shared" si="30"/>
        <v>64.698999999999998</v>
      </c>
    </row>
    <row r="649" spans="1:7" x14ac:dyDescent="0.3">
      <c r="A649" t="s">
        <v>649</v>
      </c>
      <c r="B649">
        <v>111099</v>
      </c>
      <c r="C649" s="1">
        <v>70000</v>
      </c>
      <c r="D649" s="1">
        <v>63613</v>
      </c>
      <c r="E649" s="2">
        <f t="shared" si="31"/>
        <v>62.863</v>
      </c>
      <c r="F649" s="2">
        <f t="shared" si="29"/>
        <v>56.475999999999999</v>
      </c>
      <c r="G649">
        <f t="shared" si="30"/>
        <v>64.799000000000007</v>
      </c>
    </row>
    <row r="650" spans="1:7" x14ac:dyDescent="0.3">
      <c r="A650" t="s">
        <v>650</v>
      </c>
      <c r="B650">
        <v>111199</v>
      </c>
      <c r="C650" s="1">
        <v>70000</v>
      </c>
      <c r="D650" s="1">
        <v>64035</v>
      </c>
      <c r="E650" s="2">
        <f t="shared" si="31"/>
        <v>62.863</v>
      </c>
      <c r="F650" s="2">
        <f t="shared" si="29"/>
        <v>56.898000000000003</v>
      </c>
      <c r="G650">
        <f t="shared" si="30"/>
        <v>64.899000000000001</v>
      </c>
    </row>
    <row r="651" spans="1:7" x14ac:dyDescent="0.3">
      <c r="A651" t="s">
        <v>651</v>
      </c>
      <c r="B651">
        <v>111299</v>
      </c>
      <c r="C651" s="1">
        <v>70000</v>
      </c>
      <c r="D651" s="1">
        <v>63205</v>
      </c>
      <c r="E651" s="2">
        <f t="shared" si="31"/>
        <v>62.863</v>
      </c>
      <c r="F651" s="2">
        <f t="shared" si="29"/>
        <v>56.067999999999998</v>
      </c>
      <c r="G651">
        <f t="shared" si="30"/>
        <v>64.998999999999995</v>
      </c>
    </row>
    <row r="652" spans="1:7" x14ac:dyDescent="0.3">
      <c r="A652" t="s">
        <v>652</v>
      </c>
      <c r="B652">
        <v>111399</v>
      </c>
      <c r="C652" s="1">
        <v>70000</v>
      </c>
      <c r="D652" s="1">
        <v>63622</v>
      </c>
      <c r="E652" s="2">
        <f t="shared" si="31"/>
        <v>62.863</v>
      </c>
      <c r="F652" s="2">
        <f t="shared" si="29"/>
        <v>56.484999999999999</v>
      </c>
      <c r="G652">
        <f t="shared" si="30"/>
        <v>65.099000000000004</v>
      </c>
    </row>
    <row r="653" spans="1:7" x14ac:dyDescent="0.3">
      <c r="A653" t="s">
        <v>653</v>
      </c>
      <c r="B653">
        <v>111499</v>
      </c>
      <c r="C653" s="1">
        <v>70000</v>
      </c>
      <c r="D653" s="1">
        <v>63150</v>
      </c>
      <c r="E653" s="2">
        <f t="shared" si="31"/>
        <v>62.863</v>
      </c>
      <c r="F653" s="2">
        <f t="shared" si="29"/>
        <v>56.012999999999998</v>
      </c>
      <c r="G653">
        <f t="shared" si="30"/>
        <v>65.198999999999998</v>
      </c>
    </row>
    <row r="654" spans="1:7" x14ac:dyDescent="0.3">
      <c r="A654" t="s">
        <v>654</v>
      </c>
      <c r="B654">
        <v>111599</v>
      </c>
      <c r="C654" s="1">
        <v>70000</v>
      </c>
      <c r="D654" s="1">
        <v>63196</v>
      </c>
      <c r="E654" s="2">
        <f t="shared" si="31"/>
        <v>62.863</v>
      </c>
      <c r="F654" s="2">
        <f t="shared" si="29"/>
        <v>56.058999999999997</v>
      </c>
      <c r="G654">
        <f t="shared" si="30"/>
        <v>65.299000000000007</v>
      </c>
    </row>
    <row r="655" spans="1:7" x14ac:dyDescent="0.3">
      <c r="A655" t="s">
        <v>655</v>
      </c>
      <c r="B655">
        <v>111699</v>
      </c>
      <c r="C655" s="1">
        <v>70000</v>
      </c>
      <c r="D655" s="1">
        <v>63635</v>
      </c>
      <c r="E655" s="2">
        <f t="shared" si="31"/>
        <v>62.863</v>
      </c>
      <c r="F655" s="2">
        <f t="shared" si="29"/>
        <v>56.497999999999998</v>
      </c>
      <c r="G655">
        <f t="shared" si="30"/>
        <v>65.399000000000001</v>
      </c>
    </row>
    <row r="656" spans="1:7" x14ac:dyDescent="0.3">
      <c r="A656" t="s">
        <v>656</v>
      </c>
      <c r="B656">
        <v>111799</v>
      </c>
      <c r="C656" s="1">
        <v>70000</v>
      </c>
      <c r="D656" s="1">
        <v>63452</v>
      </c>
      <c r="E656" s="2">
        <f t="shared" si="31"/>
        <v>62.863</v>
      </c>
      <c r="F656" s="2">
        <f t="shared" si="29"/>
        <v>56.314999999999998</v>
      </c>
      <c r="G656">
        <f t="shared" si="30"/>
        <v>65.498999999999995</v>
      </c>
    </row>
    <row r="657" spans="1:7" x14ac:dyDescent="0.3">
      <c r="A657" t="s">
        <v>657</v>
      </c>
      <c r="B657">
        <v>111899</v>
      </c>
      <c r="C657" s="1">
        <v>70000</v>
      </c>
      <c r="D657" s="1">
        <v>63500</v>
      </c>
      <c r="E657" s="2">
        <f t="shared" si="31"/>
        <v>62.863</v>
      </c>
      <c r="F657" s="2">
        <f t="shared" si="29"/>
        <v>56.363</v>
      </c>
      <c r="G657">
        <f t="shared" si="30"/>
        <v>65.599000000000004</v>
      </c>
    </row>
    <row r="658" spans="1:7" x14ac:dyDescent="0.3">
      <c r="A658" t="s">
        <v>658</v>
      </c>
      <c r="B658">
        <v>111999</v>
      </c>
      <c r="C658" s="1">
        <v>70000</v>
      </c>
      <c r="D658" s="1">
        <v>63864</v>
      </c>
      <c r="E658" s="2">
        <f t="shared" si="31"/>
        <v>62.863</v>
      </c>
      <c r="F658" s="2">
        <f t="shared" si="29"/>
        <v>56.726999999999997</v>
      </c>
      <c r="G658">
        <f t="shared" si="30"/>
        <v>65.698999999999998</v>
      </c>
    </row>
    <row r="659" spans="1:7" x14ac:dyDescent="0.3">
      <c r="A659" t="s">
        <v>659</v>
      </c>
      <c r="B659">
        <v>112099</v>
      </c>
      <c r="C659" s="1">
        <v>70000</v>
      </c>
      <c r="D659" s="1">
        <v>63527</v>
      </c>
      <c r="E659" s="2">
        <f t="shared" si="31"/>
        <v>62.863</v>
      </c>
      <c r="F659" s="2">
        <f t="shared" si="29"/>
        <v>56.39</v>
      </c>
      <c r="G659">
        <f t="shared" si="30"/>
        <v>65.799000000000007</v>
      </c>
    </row>
    <row r="660" spans="1:7" x14ac:dyDescent="0.3">
      <c r="A660" t="s">
        <v>660</v>
      </c>
      <c r="B660">
        <v>112199</v>
      </c>
      <c r="C660" s="1">
        <v>70000</v>
      </c>
      <c r="D660" s="1">
        <v>62902</v>
      </c>
      <c r="E660" s="2">
        <f t="shared" si="31"/>
        <v>62.863</v>
      </c>
      <c r="F660" s="2">
        <f t="shared" si="29"/>
        <v>55.765000000000001</v>
      </c>
      <c r="G660">
        <f t="shared" si="30"/>
        <v>65.899000000000001</v>
      </c>
    </row>
    <row r="661" spans="1:7" x14ac:dyDescent="0.3">
      <c r="A661" t="s">
        <v>661</v>
      </c>
      <c r="B661">
        <v>112299</v>
      </c>
      <c r="C661" s="1">
        <v>70000</v>
      </c>
      <c r="D661" s="1">
        <v>63495</v>
      </c>
      <c r="E661" s="2">
        <f t="shared" si="31"/>
        <v>62.863</v>
      </c>
      <c r="F661" s="2">
        <f t="shared" si="29"/>
        <v>56.357999999999997</v>
      </c>
      <c r="G661">
        <f t="shared" si="30"/>
        <v>65.998999999999995</v>
      </c>
    </row>
    <row r="662" spans="1:7" x14ac:dyDescent="0.3">
      <c r="A662" t="s">
        <v>662</v>
      </c>
      <c r="B662">
        <v>112399</v>
      </c>
      <c r="C662" s="1">
        <v>70000</v>
      </c>
      <c r="D662" s="1">
        <v>63226</v>
      </c>
      <c r="E662" s="2">
        <f t="shared" si="31"/>
        <v>62.863</v>
      </c>
      <c r="F662" s="2">
        <f t="shared" si="29"/>
        <v>56.088999999999999</v>
      </c>
      <c r="G662">
        <f t="shared" si="30"/>
        <v>66.099000000000004</v>
      </c>
    </row>
    <row r="663" spans="1:7" x14ac:dyDescent="0.3">
      <c r="A663" t="s">
        <v>663</v>
      </c>
      <c r="B663">
        <v>112499</v>
      </c>
      <c r="C663" s="1">
        <v>80000</v>
      </c>
      <c r="D663" s="1">
        <v>63171</v>
      </c>
      <c r="E663" s="2">
        <f t="shared" si="31"/>
        <v>72.863</v>
      </c>
      <c r="F663" s="2">
        <f t="shared" si="29"/>
        <v>56.033999999999999</v>
      </c>
      <c r="G663">
        <f t="shared" si="30"/>
        <v>66.198999999999998</v>
      </c>
    </row>
    <row r="664" spans="1:7" x14ac:dyDescent="0.3">
      <c r="A664" t="s">
        <v>664</v>
      </c>
      <c r="B664">
        <v>112599</v>
      </c>
      <c r="C664" s="1">
        <v>80000</v>
      </c>
      <c r="D664" s="1">
        <v>63413</v>
      </c>
      <c r="E664" s="2">
        <f t="shared" si="31"/>
        <v>72.863</v>
      </c>
      <c r="F664" s="2">
        <f t="shared" si="29"/>
        <v>56.276000000000003</v>
      </c>
      <c r="G664">
        <f t="shared" si="30"/>
        <v>66.299000000000007</v>
      </c>
    </row>
    <row r="665" spans="1:7" x14ac:dyDescent="0.3">
      <c r="A665" t="s">
        <v>665</v>
      </c>
      <c r="B665">
        <v>112699</v>
      </c>
      <c r="C665" s="1">
        <v>80000</v>
      </c>
      <c r="D665" s="1">
        <v>63789</v>
      </c>
      <c r="E665" s="2">
        <f t="shared" si="31"/>
        <v>72.863</v>
      </c>
      <c r="F665" s="2">
        <f t="shared" si="29"/>
        <v>56.652000000000001</v>
      </c>
      <c r="G665">
        <f t="shared" si="30"/>
        <v>66.399000000000001</v>
      </c>
    </row>
    <row r="666" spans="1:7" x14ac:dyDescent="0.3">
      <c r="A666" t="s">
        <v>666</v>
      </c>
      <c r="B666">
        <v>112799</v>
      </c>
      <c r="C666" s="1">
        <v>80000</v>
      </c>
      <c r="D666" s="1">
        <v>64106</v>
      </c>
      <c r="E666" s="2">
        <f t="shared" si="31"/>
        <v>72.863</v>
      </c>
      <c r="F666" s="2">
        <f t="shared" si="29"/>
        <v>56.969000000000001</v>
      </c>
      <c r="G666">
        <f t="shared" si="30"/>
        <v>66.498999999999995</v>
      </c>
    </row>
    <row r="667" spans="1:7" x14ac:dyDescent="0.3">
      <c r="A667" t="s">
        <v>667</v>
      </c>
      <c r="B667">
        <v>112899</v>
      </c>
      <c r="C667" s="1">
        <v>80000</v>
      </c>
      <c r="D667" s="1">
        <v>64375</v>
      </c>
      <c r="E667" s="2">
        <f t="shared" si="31"/>
        <v>72.863</v>
      </c>
      <c r="F667" s="2">
        <f t="shared" si="29"/>
        <v>57.238</v>
      </c>
      <c r="G667">
        <f t="shared" si="30"/>
        <v>66.599000000000004</v>
      </c>
    </row>
    <row r="668" spans="1:7" x14ac:dyDescent="0.3">
      <c r="A668" t="s">
        <v>668</v>
      </c>
      <c r="B668">
        <v>112999</v>
      </c>
      <c r="C668" s="1">
        <v>80000</v>
      </c>
      <c r="D668" s="1">
        <v>64667</v>
      </c>
      <c r="E668" s="2">
        <f t="shared" si="31"/>
        <v>72.863</v>
      </c>
      <c r="F668" s="2">
        <f t="shared" si="29"/>
        <v>57.53</v>
      </c>
      <c r="G668">
        <f t="shared" si="30"/>
        <v>66.698999999999998</v>
      </c>
    </row>
    <row r="669" spans="1:7" x14ac:dyDescent="0.3">
      <c r="A669" t="s">
        <v>669</v>
      </c>
      <c r="B669">
        <v>113099</v>
      </c>
      <c r="C669" s="1">
        <v>80000</v>
      </c>
      <c r="D669" s="1">
        <v>65120</v>
      </c>
      <c r="E669" s="2">
        <f t="shared" si="31"/>
        <v>72.863</v>
      </c>
      <c r="F669" s="2">
        <f t="shared" si="29"/>
        <v>57.982999999999997</v>
      </c>
      <c r="G669">
        <f t="shared" si="30"/>
        <v>66.799000000000007</v>
      </c>
    </row>
    <row r="670" spans="1:7" x14ac:dyDescent="0.3">
      <c r="A670" t="s">
        <v>670</v>
      </c>
      <c r="B670">
        <v>113199</v>
      </c>
      <c r="C670" s="1">
        <v>80000</v>
      </c>
      <c r="D670" s="1">
        <v>65166</v>
      </c>
      <c r="E670" s="2">
        <f t="shared" si="31"/>
        <v>72.863</v>
      </c>
      <c r="F670" s="2">
        <f t="shared" si="29"/>
        <v>58.029000000000003</v>
      </c>
      <c r="G670">
        <f t="shared" si="30"/>
        <v>66.899000000000001</v>
      </c>
    </row>
    <row r="671" spans="1:7" x14ac:dyDescent="0.3">
      <c r="A671" t="s">
        <v>671</v>
      </c>
      <c r="B671">
        <v>113299</v>
      </c>
      <c r="C671" s="1">
        <v>80000</v>
      </c>
      <c r="D671" s="1">
        <v>65555</v>
      </c>
      <c r="E671" s="2">
        <f t="shared" si="31"/>
        <v>72.863</v>
      </c>
      <c r="F671" s="2">
        <f t="shared" si="29"/>
        <v>58.417999999999999</v>
      </c>
      <c r="G671">
        <f t="shared" si="30"/>
        <v>66.998999999999995</v>
      </c>
    </row>
    <row r="672" spans="1:7" x14ac:dyDescent="0.3">
      <c r="A672" t="s">
        <v>672</v>
      </c>
      <c r="B672">
        <v>113399</v>
      </c>
      <c r="C672" s="1">
        <v>80000</v>
      </c>
      <c r="D672" s="1">
        <v>65705</v>
      </c>
      <c r="E672" s="2">
        <f t="shared" si="31"/>
        <v>72.863</v>
      </c>
      <c r="F672" s="2">
        <f t="shared" si="29"/>
        <v>58.567999999999998</v>
      </c>
      <c r="G672">
        <f t="shared" si="30"/>
        <v>67.099000000000004</v>
      </c>
    </row>
    <row r="673" spans="1:7" x14ac:dyDescent="0.3">
      <c r="A673" t="s">
        <v>673</v>
      </c>
      <c r="B673">
        <v>113499</v>
      </c>
      <c r="C673" s="1">
        <v>80000</v>
      </c>
      <c r="D673" s="1">
        <v>65842</v>
      </c>
      <c r="E673" s="2">
        <f t="shared" si="31"/>
        <v>72.863</v>
      </c>
      <c r="F673" s="2">
        <f t="shared" si="29"/>
        <v>58.704999999999998</v>
      </c>
      <c r="G673">
        <f t="shared" si="30"/>
        <v>67.198999999999998</v>
      </c>
    </row>
    <row r="674" spans="1:7" x14ac:dyDescent="0.3">
      <c r="A674" t="s">
        <v>674</v>
      </c>
      <c r="B674">
        <v>113599</v>
      </c>
      <c r="C674" s="1">
        <v>80000</v>
      </c>
      <c r="D674" s="1">
        <v>66140</v>
      </c>
      <c r="E674" s="2">
        <f t="shared" si="31"/>
        <v>72.863</v>
      </c>
      <c r="F674" s="2">
        <f t="shared" si="29"/>
        <v>59.003</v>
      </c>
      <c r="G674">
        <f t="shared" si="30"/>
        <v>67.299000000000007</v>
      </c>
    </row>
    <row r="675" spans="1:7" x14ac:dyDescent="0.3">
      <c r="A675" t="s">
        <v>675</v>
      </c>
      <c r="B675">
        <v>113699</v>
      </c>
      <c r="C675" s="1">
        <v>80000</v>
      </c>
      <c r="D675" s="1">
        <v>66351</v>
      </c>
      <c r="E675" s="2">
        <f t="shared" si="31"/>
        <v>72.863</v>
      </c>
      <c r="F675" s="2">
        <f t="shared" si="29"/>
        <v>59.213999999999999</v>
      </c>
      <c r="G675">
        <f t="shared" si="30"/>
        <v>67.399000000000001</v>
      </c>
    </row>
    <row r="676" spans="1:7" x14ac:dyDescent="0.3">
      <c r="A676" t="s">
        <v>676</v>
      </c>
      <c r="B676">
        <v>113799</v>
      </c>
      <c r="C676" s="1">
        <v>80000</v>
      </c>
      <c r="D676" s="1">
        <v>66475</v>
      </c>
      <c r="E676" s="2">
        <f t="shared" si="31"/>
        <v>72.863</v>
      </c>
      <c r="F676" s="2">
        <f t="shared" si="29"/>
        <v>59.338000000000001</v>
      </c>
      <c r="G676">
        <f t="shared" si="30"/>
        <v>67.498999999999995</v>
      </c>
    </row>
    <row r="677" spans="1:7" x14ac:dyDescent="0.3">
      <c r="A677" t="s">
        <v>677</v>
      </c>
      <c r="B677">
        <v>113899</v>
      </c>
      <c r="C677" s="1">
        <v>80000</v>
      </c>
      <c r="D677" s="1">
        <v>66840</v>
      </c>
      <c r="E677" s="2">
        <f t="shared" si="31"/>
        <v>72.863</v>
      </c>
      <c r="F677" s="2">
        <f t="shared" si="29"/>
        <v>59.703000000000003</v>
      </c>
      <c r="G677">
        <f t="shared" si="30"/>
        <v>67.599000000000004</v>
      </c>
    </row>
    <row r="678" spans="1:7" x14ac:dyDescent="0.3">
      <c r="A678" t="s">
        <v>678</v>
      </c>
      <c r="B678">
        <v>113999</v>
      </c>
      <c r="C678" s="1">
        <v>80000</v>
      </c>
      <c r="D678" s="1">
        <v>66804</v>
      </c>
      <c r="E678" s="2">
        <f t="shared" si="31"/>
        <v>72.863</v>
      </c>
      <c r="F678" s="2">
        <f t="shared" si="29"/>
        <v>59.667000000000002</v>
      </c>
      <c r="G678">
        <f t="shared" si="30"/>
        <v>67.698999999999998</v>
      </c>
    </row>
    <row r="679" spans="1:7" x14ac:dyDescent="0.3">
      <c r="A679" t="s">
        <v>679</v>
      </c>
      <c r="B679">
        <v>114099</v>
      </c>
      <c r="C679" s="1">
        <v>80000</v>
      </c>
      <c r="D679" s="1">
        <v>67419</v>
      </c>
      <c r="E679" s="2">
        <f t="shared" si="31"/>
        <v>72.863</v>
      </c>
      <c r="F679" s="2">
        <f t="shared" si="29"/>
        <v>60.281999999999996</v>
      </c>
      <c r="G679">
        <f t="shared" si="30"/>
        <v>67.799000000000007</v>
      </c>
    </row>
    <row r="680" spans="1:7" x14ac:dyDescent="0.3">
      <c r="A680" t="s">
        <v>680</v>
      </c>
      <c r="B680">
        <v>114199</v>
      </c>
      <c r="C680" s="1">
        <v>80000</v>
      </c>
      <c r="D680" s="1">
        <v>67482</v>
      </c>
      <c r="E680" s="2">
        <f t="shared" si="31"/>
        <v>72.863</v>
      </c>
      <c r="F680" s="2">
        <f t="shared" si="29"/>
        <v>60.344999999999999</v>
      </c>
      <c r="G680">
        <f t="shared" si="30"/>
        <v>67.899000000000001</v>
      </c>
    </row>
    <row r="681" spans="1:7" x14ac:dyDescent="0.3">
      <c r="A681" t="s">
        <v>681</v>
      </c>
      <c r="B681">
        <v>114299</v>
      </c>
      <c r="C681" s="1">
        <v>80000</v>
      </c>
      <c r="D681" s="1">
        <v>67864</v>
      </c>
      <c r="E681" s="2">
        <f t="shared" si="31"/>
        <v>72.863</v>
      </c>
      <c r="F681" s="2">
        <f t="shared" si="29"/>
        <v>60.726999999999997</v>
      </c>
      <c r="G681">
        <f t="shared" si="30"/>
        <v>67.998999999999995</v>
      </c>
    </row>
    <row r="682" spans="1:7" x14ac:dyDescent="0.3">
      <c r="A682" t="s">
        <v>682</v>
      </c>
      <c r="B682">
        <v>114399</v>
      </c>
      <c r="C682" s="1">
        <v>80000</v>
      </c>
      <c r="D682" s="1">
        <v>67792</v>
      </c>
      <c r="E682" s="2">
        <f t="shared" si="31"/>
        <v>72.863</v>
      </c>
      <c r="F682" s="2">
        <f t="shared" si="29"/>
        <v>60.655000000000001</v>
      </c>
      <c r="G682">
        <f t="shared" si="30"/>
        <v>68.099000000000004</v>
      </c>
    </row>
    <row r="683" spans="1:7" x14ac:dyDescent="0.3">
      <c r="A683" t="s">
        <v>683</v>
      </c>
      <c r="B683">
        <v>114499</v>
      </c>
      <c r="C683" s="1">
        <v>80000</v>
      </c>
      <c r="D683" s="1">
        <v>68154</v>
      </c>
      <c r="E683" s="2">
        <f t="shared" si="31"/>
        <v>72.863</v>
      </c>
      <c r="F683" s="2">
        <f t="shared" si="29"/>
        <v>61.017000000000003</v>
      </c>
      <c r="G683">
        <f t="shared" si="30"/>
        <v>68.198999999999998</v>
      </c>
    </row>
    <row r="684" spans="1:7" x14ac:dyDescent="0.3">
      <c r="A684" t="s">
        <v>684</v>
      </c>
      <c r="B684">
        <v>114599</v>
      </c>
      <c r="C684" s="1">
        <v>80000</v>
      </c>
      <c r="D684" s="1">
        <v>68658</v>
      </c>
      <c r="E684" s="2">
        <f t="shared" si="31"/>
        <v>72.863</v>
      </c>
      <c r="F684" s="2">
        <f t="shared" si="29"/>
        <v>61.521000000000001</v>
      </c>
      <c r="G684">
        <f t="shared" si="30"/>
        <v>68.299000000000007</v>
      </c>
    </row>
    <row r="685" spans="1:7" x14ac:dyDescent="0.3">
      <c r="A685" t="s">
        <v>685</v>
      </c>
      <c r="B685">
        <v>114699</v>
      </c>
      <c r="C685" s="1">
        <v>80000</v>
      </c>
      <c r="D685" s="1">
        <v>68364</v>
      </c>
      <c r="E685" s="2">
        <f t="shared" si="31"/>
        <v>72.863</v>
      </c>
      <c r="F685" s="2">
        <f t="shared" si="29"/>
        <v>61.226999999999997</v>
      </c>
      <c r="G685">
        <f t="shared" si="30"/>
        <v>68.399000000000001</v>
      </c>
    </row>
    <row r="686" spans="1:7" x14ac:dyDescent="0.3">
      <c r="A686" t="s">
        <v>686</v>
      </c>
      <c r="B686">
        <v>114799</v>
      </c>
      <c r="C686" s="1">
        <v>80000</v>
      </c>
      <c r="D686" s="1">
        <v>68737</v>
      </c>
      <c r="E686" s="2">
        <f t="shared" si="31"/>
        <v>72.863</v>
      </c>
      <c r="F686" s="2">
        <f t="shared" si="29"/>
        <v>61.6</v>
      </c>
      <c r="G686">
        <f t="shared" si="30"/>
        <v>68.498999999999995</v>
      </c>
    </row>
    <row r="687" spans="1:7" x14ac:dyDescent="0.3">
      <c r="A687" t="s">
        <v>687</v>
      </c>
      <c r="B687">
        <v>114899</v>
      </c>
      <c r="C687" s="1">
        <v>80000</v>
      </c>
      <c r="D687" s="1">
        <v>68960</v>
      </c>
      <c r="E687" s="2">
        <f t="shared" si="31"/>
        <v>72.863</v>
      </c>
      <c r="F687" s="2">
        <f t="shared" si="29"/>
        <v>61.823</v>
      </c>
      <c r="G687">
        <f t="shared" si="30"/>
        <v>68.599000000000004</v>
      </c>
    </row>
    <row r="688" spans="1:7" x14ac:dyDescent="0.3">
      <c r="A688" t="s">
        <v>688</v>
      </c>
      <c r="B688">
        <v>114999</v>
      </c>
      <c r="C688" s="1">
        <v>80000</v>
      </c>
      <c r="D688" s="1">
        <v>68439</v>
      </c>
      <c r="E688" s="2">
        <f t="shared" si="31"/>
        <v>72.863</v>
      </c>
      <c r="F688" s="2">
        <f t="shared" si="29"/>
        <v>61.302</v>
      </c>
      <c r="G688">
        <f t="shared" si="30"/>
        <v>68.698999999999998</v>
      </c>
    </row>
    <row r="689" spans="1:7" x14ac:dyDescent="0.3">
      <c r="A689" t="s">
        <v>689</v>
      </c>
      <c r="B689">
        <v>115099</v>
      </c>
      <c r="C689" s="1">
        <v>80000</v>
      </c>
      <c r="D689" s="1">
        <v>69020</v>
      </c>
      <c r="E689" s="2">
        <f t="shared" si="31"/>
        <v>72.863</v>
      </c>
      <c r="F689" s="2">
        <f t="shared" si="29"/>
        <v>61.883000000000003</v>
      </c>
      <c r="G689">
        <f t="shared" si="30"/>
        <v>68.799000000000007</v>
      </c>
    </row>
    <row r="690" spans="1:7" x14ac:dyDescent="0.3">
      <c r="A690" t="s">
        <v>690</v>
      </c>
      <c r="B690">
        <v>115199</v>
      </c>
      <c r="C690" s="1">
        <v>80000</v>
      </c>
      <c r="D690" s="1">
        <v>69437</v>
      </c>
      <c r="E690" s="2">
        <f t="shared" si="31"/>
        <v>72.863</v>
      </c>
      <c r="F690" s="2">
        <f t="shared" si="29"/>
        <v>62.3</v>
      </c>
      <c r="G690">
        <f t="shared" si="30"/>
        <v>68.899000000000001</v>
      </c>
    </row>
    <row r="691" spans="1:7" x14ac:dyDescent="0.3">
      <c r="A691" t="s">
        <v>691</v>
      </c>
      <c r="B691">
        <v>115299</v>
      </c>
      <c r="C691" s="1">
        <v>80000</v>
      </c>
      <c r="D691" s="1">
        <v>68997</v>
      </c>
      <c r="E691" s="2">
        <f t="shared" si="31"/>
        <v>72.863</v>
      </c>
      <c r="F691" s="2">
        <f t="shared" si="29"/>
        <v>61.86</v>
      </c>
      <c r="G691">
        <f t="shared" si="30"/>
        <v>68.998999999999995</v>
      </c>
    </row>
    <row r="692" spans="1:7" x14ac:dyDescent="0.3">
      <c r="A692" t="s">
        <v>692</v>
      </c>
      <c r="B692">
        <v>115399</v>
      </c>
      <c r="C692" s="1">
        <v>80000</v>
      </c>
      <c r="D692" s="1">
        <v>69297</v>
      </c>
      <c r="E692" s="2">
        <f t="shared" si="31"/>
        <v>72.863</v>
      </c>
      <c r="F692" s="2">
        <f t="shared" si="29"/>
        <v>62.16</v>
      </c>
      <c r="G692">
        <f t="shared" si="30"/>
        <v>69.099000000000004</v>
      </c>
    </row>
    <row r="693" spans="1:7" x14ac:dyDescent="0.3">
      <c r="A693" t="s">
        <v>693</v>
      </c>
      <c r="B693">
        <v>115499</v>
      </c>
      <c r="C693" s="1">
        <v>80000</v>
      </c>
      <c r="D693" s="1">
        <v>69431</v>
      </c>
      <c r="E693" s="2">
        <f t="shared" si="31"/>
        <v>72.863</v>
      </c>
      <c r="F693" s="2">
        <f t="shared" si="29"/>
        <v>62.293999999999997</v>
      </c>
      <c r="G693">
        <f t="shared" si="30"/>
        <v>69.198999999999998</v>
      </c>
    </row>
    <row r="694" spans="1:7" x14ac:dyDescent="0.3">
      <c r="A694" t="s">
        <v>694</v>
      </c>
      <c r="B694">
        <v>115599</v>
      </c>
      <c r="C694" s="1">
        <v>80000</v>
      </c>
      <c r="D694" s="1">
        <v>70032</v>
      </c>
      <c r="E694" s="2">
        <f t="shared" si="31"/>
        <v>72.863</v>
      </c>
      <c r="F694" s="2">
        <f t="shared" si="29"/>
        <v>62.895000000000003</v>
      </c>
      <c r="G694">
        <f t="shared" si="30"/>
        <v>69.299000000000007</v>
      </c>
    </row>
    <row r="695" spans="1:7" x14ac:dyDescent="0.3">
      <c r="A695" t="s">
        <v>695</v>
      </c>
      <c r="B695">
        <v>115699</v>
      </c>
      <c r="C695" s="1">
        <v>80000</v>
      </c>
      <c r="D695" s="1">
        <v>70403</v>
      </c>
      <c r="E695" s="2">
        <f t="shared" si="31"/>
        <v>72.863</v>
      </c>
      <c r="F695" s="2">
        <f t="shared" si="29"/>
        <v>63.265999999999998</v>
      </c>
      <c r="G695">
        <f t="shared" si="30"/>
        <v>69.399000000000001</v>
      </c>
    </row>
    <row r="696" spans="1:7" x14ac:dyDescent="0.3">
      <c r="A696" t="s">
        <v>696</v>
      </c>
      <c r="B696">
        <v>115799</v>
      </c>
      <c r="C696" s="1">
        <v>80000</v>
      </c>
      <c r="D696" s="1">
        <v>70177</v>
      </c>
      <c r="E696" s="2">
        <f t="shared" si="31"/>
        <v>72.863</v>
      </c>
      <c r="F696" s="2">
        <f t="shared" si="29"/>
        <v>63.04</v>
      </c>
      <c r="G696">
        <f t="shared" si="30"/>
        <v>69.498999999999995</v>
      </c>
    </row>
    <row r="697" spans="1:7" x14ac:dyDescent="0.3">
      <c r="A697" t="s">
        <v>697</v>
      </c>
      <c r="B697">
        <v>115899</v>
      </c>
      <c r="C697" s="1">
        <v>80000</v>
      </c>
      <c r="D697" s="1">
        <v>70149</v>
      </c>
      <c r="E697" s="2">
        <f t="shared" si="31"/>
        <v>72.863</v>
      </c>
      <c r="F697" s="2">
        <f t="shared" si="29"/>
        <v>63.012</v>
      </c>
      <c r="G697">
        <f t="shared" si="30"/>
        <v>69.599000000000004</v>
      </c>
    </row>
    <row r="698" spans="1:7" x14ac:dyDescent="0.3">
      <c r="A698" t="s">
        <v>698</v>
      </c>
      <c r="B698">
        <v>115999</v>
      </c>
      <c r="C698" s="1">
        <v>80000</v>
      </c>
      <c r="D698" s="1">
        <v>70899</v>
      </c>
      <c r="E698" s="2">
        <f t="shared" si="31"/>
        <v>72.863</v>
      </c>
      <c r="F698" s="2">
        <f t="shared" si="29"/>
        <v>63.762</v>
      </c>
      <c r="G698">
        <f t="shared" si="30"/>
        <v>69.698999999999998</v>
      </c>
    </row>
    <row r="699" spans="1:7" x14ac:dyDescent="0.3">
      <c r="A699" t="s">
        <v>699</v>
      </c>
      <c r="B699">
        <v>116099</v>
      </c>
      <c r="C699" s="1">
        <v>80000</v>
      </c>
      <c r="D699" s="1">
        <v>70810</v>
      </c>
      <c r="E699" s="2">
        <f t="shared" si="31"/>
        <v>72.863</v>
      </c>
      <c r="F699" s="2">
        <f t="shared" si="29"/>
        <v>63.673000000000002</v>
      </c>
      <c r="G699">
        <f t="shared" si="30"/>
        <v>69.799000000000007</v>
      </c>
    </row>
    <row r="700" spans="1:7" x14ac:dyDescent="0.3">
      <c r="A700" t="s">
        <v>700</v>
      </c>
      <c r="B700">
        <v>116199</v>
      </c>
      <c r="C700" s="1">
        <v>80000</v>
      </c>
      <c r="D700" s="1">
        <v>70953</v>
      </c>
      <c r="E700" s="2">
        <f t="shared" si="31"/>
        <v>72.863</v>
      </c>
      <c r="F700" s="2">
        <f t="shared" si="29"/>
        <v>63.816000000000003</v>
      </c>
      <c r="G700">
        <f t="shared" si="30"/>
        <v>69.899000000000001</v>
      </c>
    </row>
    <row r="701" spans="1:7" x14ac:dyDescent="0.3">
      <c r="A701" t="s">
        <v>701</v>
      </c>
      <c r="B701">
        <v>116299</v>
      </c>
      <c r="C701" s="1">
        <v>80000</v>
      </c>
      <c r="D701" s="1">
        <v>71761</v>
      </c>
      <c r="E701" s="2">
        <f t="shared" si="31"/>
        <v>72.863</v>
      </c>
      <c r="F701" s="2">
        <f t="shared" si="29"/>
        <v>64.623999999999995</v>
      </c>
      <c r="G701">
        <f t="shared" si="30"/>
        <v>69.998999999999995</v>
      </c>
    </row>
    <row r="702" spans="1:7" x14ac:dyDescent="0.3">
      <c r="A702" t="s">
        <v>702</v>
      </c>
      <c r="B702">
        <v>116399</v>
      </c>
      <c r="C702" s="1">
        <v>80000</v>
      </c>
      <c r="D702" s="1">
        <v>70872</v>
      </c>
      <c r="E702" s="2">
        <f t="shared" si="31"/>
        <v>72.863</v>
      </c>
      <c r="F702" s="2">
        <f t="shared" si="29"/>
        <v>63.734999999999999</v>
      </c>
      <c r="G702">
        <f t="shared" si="30"/>
        <v>70.099000000000004</v>
      </c>
    </row>
    <row r="703" spans="1:7" x14ac:dyDescent="0.3">
      <c r="A703" t="s">
        <v>703</v>
      </c>
      <c r="B703">
        <v>116499</v>
      </c>
      <c r="C703" s="1">
        <v>80000</v>
      </c>
      <c r="D703" s="1">
        <v>71086</v>
      </c>
      <c r="E703" s="2">
        <f t="shared" si="31"/>
        <v>72.863</v>
      </c>
      <c r="F703" s="2">
        <f t="shared" si="29"/>
        <v>63.948999999999998</v>
      </c>
      <c r="G703">
        <f t="shared" si="30"/>
        <v>70.198999999999998</v>
      </c>
    </row>
    <row r="704" spans="1:7" x14ac:dyDescent="0.3">
      <c r="A704" t="s">
        <v>704</v>
      </c>
      <c r="B704">
        <v>116599</v>
      </c>
      <c r="C704" s="1">
        <v>80000</v>
      </c>
      <c r="D704" s="1">
        <v>70893</v>
      </c>
      <c r="E704" s="2">
        <f t="shared" si="31"/>
        <v>72.863</v>
      </c>
      <c r="F704" s="2">
        <f t="shared" si="29"/>
        <v>63.756</v>
      </c>
      <c r="G704">
        <f t="shared" si="30"/>
        <v>70.299000000000007</v>
      </c>
    </row>
    <row r="705" spans="1:7" x14ac:dyDescent="0.3">
      <c r="A705" t="s">
        <v>705</v>
      </c>
      <c r="B705">
        <v>116699</v>
      </c>
      <c r="C705" s="1">
        <v>80000</v>
      </c>
      <c r="D705" s="1">
        <v>71416</v>
      </c>
      <c r="E705" s="2">
        <f t="shared" si="31"/>
        <v>72.863</v>
      </c>
      <c r="F705" s="2">
        <f t="shared" si="29"/>
        <v>64.278999999999996</v>
      </c>
      <c r="G705">
        <f t="shared" si="30"/>
        <v>70.399000000000001</v>
      </c>
    </row>
    <row r="706" spans="1:7" x14ac:dyDescent="0.3">
      <c r="A706" t="s">
        <v>706</v>
      </c>
      <c r="B706">
        <v>116799</v>
      </c>
      <c r="C706" s="1">
        <v>80000</v>
      </c>
      <c r="D706" s="1">
        <v>71454</v>
      </c>
      <c r="E706" s="2">
        <f t="shared" si="31"/>
        <v>72.863</v>
      </c>
      <c r="F706" s="2">
        <f t="shared" ref="F706:F769" si="32">(D706-7137)/1000</f>
        <v>64.316999999999993</v>
      </c>
      <c r="G706">
        <f t="shared" si="30"/>
        <v>70.498999999999995</v>
      </c>
    </row>
    <row r="707" spans="1:7" x14ac:dyDescent="0.3">
      <c r="A707" t="s">
        <v>707</v>
      </c>
      <c r="B707">
        <v>116899</v>
      </c>
      <c r="C707" s="1">
        <v>80000</v>
      </c>
      <c r="D707" s="1">
        <v>71650</v>
      </c>
      <c r="E707" s="2">
        <f t="shared" si="31"/>
        <v>72.863</v>
      </c>
      <c r="F707" s="2">
        <f t="shared" si="32"/>
        <v>64.513000000000005</v>
      </c>
      <c r="G707">
        <f t="shared" ref="G707:G770" si="33">(B707-46300)/1000</f>
        <v>70.599000000000004</v>
      </c>
    </row>
    <row r="708" spans="1:7" x14ac:dyDescent="0.3">
      <c r="A708" t="s">
        <v>708</v>
      </c>
      <c r="B708">
        <v>116999</v>
      </c>
      <c r="C708" s="1">
        <v>80000</v>
      </c>
      <c r="D708" s="1">
        <v>71641</v>
      </c>
      <c r="E708" s="2">
        <f t="shared" ref="E708:E771" si="34">(C708-7137)/1000</f>
        <v>72.863</v>
      </c>
      <c r="F708" s="2">
        <f t="shared" si="32"/>
        <v>64.504000000000005</v>
      </c>
      <c r="G708">
        <f t="shared" si="33"/>
        <v>70.698999999999998</v>
      </c>
    </row>
    <row r="709" spans="1:7" x14ac:dyDescent="0.3">
      <c r="A709" t="s">
        <v>709</v>
      </c>
      <c r="B709">
        <v>117099</v>
      </c>
      <c r="C709" s="1">
        <v>80000</v>
      </c>
      <c r="D709" s="1">
        <v>71989</v>
      </c>
      <c r="E709" s="2">
        <f t="shared" si="34"/>
        <v>72.863</v>
      </c>
      <c r="F709" s="2">
        <f t="shared" si="32"/>
        <v>64.852000000000004</v>
      </c>
      <c r="G709">
        <f t="shared" si="33"/>
        <v>70.799000000000007</v>
      </c>
    </row>
    <row r="710" spans="1:7" x14ac:dyDescent="0.3">
      <c r="A710" t="s">
        <v>710</v>
      </c>
      <c r="B710">
        <v>117199</v>
      </c>
      <c r="C710" s="1">
        <v>80000</v>
      </c>
      <c r="D710" s="1">
        <v>71847</v>
      </c>
      <c r="E710" s="2">
        <f t="shared" si="34"/>
        <v>72.863</v>
      </c>
      <c r="F710" s="2">
        <f t="shared" si="32"/>
        <v>64.709999999999994</v>
      </c>
      <c r="G710">
        <f t="shared" si="33"/>
        <v>70.899000000000001</v>
      </c>
    </row>
    <row r="711" spans="1:7" x14ac:dyDescent="0.3">
      <c r="A711" t="s">
        <v>711</v>
      </c>
      <c r="B711">
        <v>117299</v>
      </c>
      <c r="C711" s="1">
        <v>80000</v>
      </c>
      <c r="D711" s="1">
        <v>72228</v>
      </c>
      <c r="E711" s="2">
        <f t="shared" si="34"/>
        <v>72.863</v>
      </c>
      <c r="F711" s="2">
        <f t="shared" si="32"/>
        <v>65.090999999999994</v>
      </c>
      <c r="G711">
        <f t="shared" si="33"/>
        <v>70.998999999999995</v>
      </c>
    </row>
    <row r="712" spans="1:7" x14ac:dyDescent="0.3">
      <c r="A712" t="s">
        <v>712</v>
      </c>
      <c r="B712">
        <v>117399</v>
      </c>
      <c r="C712" s="1">
        <v>80000</v>
      </c>
      <c r="D712" s="1">
        <v>72145</v>
      </c>
      <c r="E712" s="2">
        <f t="shared" si="34"/>
        <v>72.863</v>
      </c>
      <c r="F712" s="2">
        <f t="shared" si="32"/>
        <v>65.007999999999996</v>
      </c>
      <c r="G712">
        <f t="shared" si="33"/>
        <v>71.099000000000004</v>
      </c>
    </row>
    <row r="713" spans="1:7" x14ac:dyDescent="0.3">
      <c r="A713" t="s">
        <v>713</v>
      </c>
      <c r="B713">
        <v>117499</v>
      </c>
      <c r="C713" s="1">
        <v>80000</v>
      </c>
      <c r="D713" s="1">
        <v>72012</v>
      </c>
      <c r="E713" s="2">
        <f t="shared" si="34"/>
        <v>72.863</v>
      </c>
      <c r="F713" s="2">
        <f t="shared" si="32"/>
        <v>64.875</v>
      </c>
      <c r="G713">
        <f t="shared" si="33"/>
        <v>71.198999999999998</v>
      </c>
    </row>
    <row r="714" spans="1:7" x14ac:dyDescent="0.3">
      <c r="A714" t="s">
        <v>714</v>
      </c>
      <c r="B714">
        <v>117599</v>
      </c>
      <c r="C714" s="1">
        <v>80000</v>
      </c>
      <c r="D714" s="1">
        <v>72764</v>
      </c>
      <c r="E714" s="2">
        <f t="shared" si="34"/>
        <v>72.863</v>
      </c>
      <c r="F714" s="2">
        <f t="shared" si="32"/>
        <v>65.626999999999995</v>
      </c>
      <c r="G714">
        <f t="shared" si="33"/>
        <v>71.299000000000007</v>
      </c>
    </row>
    <row r="715" spans="1:7" x14ac:dyDescent="0.3">
      <c r="A715" t="s">
        <v>715</v>
      </c>
      <c r="B715">
        <v>117699</v>
      </c>
      <c r="C715" s="1">
        <v>80000</v>
      </c>
      <c r="D715" s="1">
        <v>72544</v>
      </c>
      <c r="E715" s="2">
        <f t="shared" si="34"/>
        <v>72.863</v>
      </c>
      <c r="F715" s="2">
        <f t="shared" si="32"/>
        <v>65.406999999999996</v>
      </c>
      <c r="G715">
        <f t="shared" si="33"/>
        <v>71.399000000000001</v>
      </c>
    </row>
    <row r="716" spans="1:7" x14ac:dyDescent="0.3">
      <c r="A716" t="s">
        <v>716</v>
      </c>
      <c r="B716">
        <v>117799</v>
      </c>
      <c r="C716" s="1">
        <v>80000</v>
      </c>
      <c r="D716" s="1">
        <v>72587</v>
      </c>
      <c r="E716" s="2">
        <f t="shared" si="34"/>
        <v>72.863</v>
      </c>
      <c r="F716" s="2">
        <f t="shared" si="32"/>
        <v>65.45</v>
      </c>
      <c r="G716">
        <f t="shared" si="33"/>
        <v>71.498999999999995</v>
      </c>
    </row>
    <row r="717" spans="1:7" x14ac:dyDescent="0.3">
      <c r="A717" t="s">
        <v>717</v>
      </c>
      <c r="B717">
        <v>117899</v>
      </c>
      <c r="C717" s="1">
        <v>80000</v>
      </c>
      <c r="D717" s="1">
        <v>72140</v>
      </c>
      <c r="E717" s="2">
        <f t="shared" si="34"/>
        <v>72.863</v>
      </c>
      <c r="F717" s="2">
        <f t="shared" si="32"/>
        <v>65.003</v>
      </c>
      <c r="G717">
        <f t="shared" si="33"/>
        <v>71.599000000000004</v>
      </c>
    </row>
    <row r="718" spans="1:7" x14ac:dyDescent="0.3">
      <c r="A718" t="s">
        <v>718</v>
      </c>
      <c r="B718">
        <v>117999</v>
      </c>
      <c r="C718" s="1">
        <v>80000</v>
      </c>
      <c r="D718" s="1">
        <v>72547</v>
      </c>
      <c r="E718" s="2">
        <f t="shared" si="34"/>
        <v>72.863</v>
      </c>
      <c r="F718" s="2">
        <f t="shared" si="32"/>
        <v>65.41</v>
      </c>
      <c r="G718">
        <f t="shared" si="33"/>
        <v>71.698999999999998</v>
      </c>
    </row>
    <row r="719" spans="1:7" x14ac:dyDescent="0.3">
      <c r="A719" t="s">
        <v>719</v>
      </c>
      <c r="B719">
        <v>118099</v>
      </c>
      <c r="C719" s="1">
        <v>80000</v>
      </c>
      <c r="D719" s="1">
        <v>72729</v>
      </c>
      <c r="E719" s="2">
        <f t="shared" si="34"/>
        <v>72.863</v>
      </c>
      <c r="F719" s="2">
        <f t="shared" si="32"/>
        <v>65.591999999999999</v>
      </c>
      <c r="G719">
        <f t="shared" si="33"/>
        <v>71.799000000000007</v>
      </c>
    </row>
    <row r="720" spans="1:7" x14ac:dyDescent="0.3">
      <c r="A720" t="s">
        <v>720</v>
      </c>
      <c r="B720">
        <v>118199</v>
      </c>
      <c r="C720" s="1">
        <v>80000</v>
      </c>
      <c r="D720" s="1">
        <v>72552</v>
      </c>
      <c r="E720" s="2">
        <f t="shared" si="34"/>
        <v>72.863</v>
      </c>
      <c r="F720" s="2">
        <f t="shared" si="32"/>
        <v>65.415000000000006</v>
      </c>
      <c r="G720">
        <f t="shared" si="33"/>
        <v>71.899000000000001</v>
      </c>
    </row>
    <row r="721" spans="1:7" x14ac:dyDescent="0.3">
      <c r="A721" t="s">
        <v>721</v>
      </c>
      <c r="B721">
        <v>118300</v>
      </c>
      <c r="C721" s="1">
        <v>80000</v>
      </c>
      <c r="D721" s="1">
        <v>72738</v>
      </c>
      <c r="E721" s="2">
        <f t="shared" si="34"/>
        <v>72.863</v>
      </c>
      <c r="F721" s="2">
        <f t="shared" si="32"/>
        <v>65.600999999999999</v>
      </c>
      <c r="G721">
        <f t="shared" si="33"/>
        <v>72</v>
      </c>
    </row>
    <row r="722" spans="1:7" x14ac:dyDescent="0.3">
      <c r="A722" t="s">
        <v>722</v>
      </c>
      <c r="B722">
        <v>118399</v>
      </c>
      <c r="C722" s="1">
        <v>80000</v>
      </c>
      <c r="D722" s="1">
        <v>72705</v>
      </c>
      <c r="E722" s="2">
        <f t="shared" si="34"/>
        <v>72.863</v>
      </c>
      <c r="F722" s="2">
        <f t="shared" si="32"/>
        <v>65.567999999999998</v>
      </c>
      <c r="G722">
        <f t="shared" si="33"/>
        <v>72.099000000000004</v>
      </c>
    </row>
    <row r="723" spans="1:7" x14ac:dyDescent="0.3">
      <c r="A723" t="s">
        <v>723</v>
      </c>
      <c r="B723">
        <v>118499</v>
      </c>
      <c r="C723" s="1">
        <v>80000</v>
      </c>
      <c r="D723" s="1">
        <v>72941</v>
      </c>
      <c r="E723" s="2">
        <f t="shared" si="34"/>
        <v>72.863</v>
      </c>
      <c r="F723" s="2">
        <f t="shared" si="32"/>
        <v>65.804000000000002</v>
      </c>
      <c r="G723">
        <f t="shared" si="33"/>
        <v>72.198999999999998</v>
      </c>
    </row>
    <row r="724" spans="1:7" x14ac:dyDescent="0.3">
      <c r="A724" t="s">
        <v>724</v>
      </c>
      <c r="B724">
        <v>118599</v>
      </c>
      <c r="C724" s="1">
        <v>80000</v>
      </c>
      <c r="D724" s="1">
        <v>72844</v>
      </c>
      <c r="E724" s="2">
        <f t="shared" si="34"/>
        <v>72.863</v>
      </c>
      <c r="F724" s="2">
        <f t="shared" si="32"/>
        <v>65.706999999999994</v>
      </c>
      <c r="G724">
        <f t="shared" si="33"/>
        <v>72.299000000000007</v>
      </c>
    </row>
    <row r="725" spans="1:7" x14ac:dyDescent="0.3">
      <c r="A725" t="s">
        <v>725</v>
      </c>
      <c r="B725">
        <v>118699</v>
      </c>
      <c r="C725" s="1">
        <v>80000</v>
      </c>
      <c r="D725" s="1">
        <v>73543</v>
      </c>
      <c r="E725" s="2">
        <f t="shared" si="34"/>
        <v>72.863</v>
      </c>
      <c r="F725" s="2">
        <f t="shared" si="32"/>
        <v>66.406000000000006</v>
      </c>
      <c r="G725">
        <f t="shared" si="33"/>
        <v>72.399000000000001</v>
      </c>
    </row>
    <row r="726" spans="1:7" x14ac:dyDescent="0.3">
      <c r="A726" t="s">
        <v>726</v>
      </c>
      <c r="B726">
        <v>118799</v>
      </c>
      <c r="C726" s="1">
        <v>80000</v>
      </c>
      <c r="D726" s="1">
        <v>72746</v>
      </c>
      <c r="E726" s="2">
        <f t="shared" si="34"/>
        <v>72.863</v>
      </c>
      <c r="F726" s="2">
        <f t="shared" si="32"/>
        <v>65.608999999999995</v>
      </c>
      <c r="G726">
        <f t="shared" si="33"/>
        <v>72.498999999999995</v>
      </c>
    </row>
    <row r="727" spans="1:7" x14ac:dyDescent="0.3">
      <c r="A727" t="s">
        <v>727</v>
      </c>
      <c r="B727">
        <v>118899</v>
      </c>
      <c r="C727" s="1">
        <v>80000</v>
      </c>
      <c r="D727" s="1">
        <v>72818</v>
      </c>
      <c r="E727" s="2">
        <f t="shared" si="34"/>
        <v>72.863</v>
      </c>
      <c r="F727" s="2">
        <f t="shared" si="32"/>
        <v>65.680999999999997</v>
      </c>
      <c r="G727">
        <f t="shared" si="33"/>
        <v>72.599000000000004</v>
      </c>
    </row>
    <row r="728" spans="1:7" x14ac:dyDescent="0.3">
      <c r="A728" t="s">
        <v>728</v>
      </c>
      <c r="B728">
        <v>118999</v>
      </c>
      <c r="C728" s="1">
        <v>80000</v>
      </c>
      <c r="D728" s="1">
        <v>73030</v>
      </c>
      <c r="E728" s="2">
        <f t="shared" si="34"/>
        <v>72.863</v>
      </c>
      <c r="F728" s="2">
        <f t="shared" si="32"/>
        <v>65.893000000000001</v>
      </c>
      <c r="G728">
        <f t="shared" si="33"/>
        <v>72.698999999999998</v>
      </c>
    </row>
    <row r="729" spans="1:7" x14ac:dyDescent="0.3">
      <c r="A729" t="s">
        <v>729</v>
      </c>
      <c r="B729">
        <v>119099</v>
      </c>
      <c r="C729" s="1">
        <v>80000</v>
      </c>
      <c r="D729" s="1">
        <v>73552</v>
      </c>
      <c r="E729" s="2">
        <f t="shared" si="34"/>
        <v>72.863</v>
      </c>
      <c r="F729" s="2">
        <f t="shared" si="32"/>
        <v>66.415000000000006</v>
      </c>
      <c r="G729">
        <f t="shared" si="33"/>
        <v>72.799000000000007</v>
      </c>
    </row>
    <row r="730" spans="1:7" x14ac:dyDescent="0.3">
      <c r="A730" t="s">
        <v>730</v>
      </c>
      <c r="B730">
        <v>119199</v>
      </c>
      <c r="C730" s="1">
        <v>80000</v>
      </c>
      <c r="D730" s="1">
        <v>73146</v>
      </c>
      <c r="E730" s="2">
        <f t="shared" si="34"/>
        <v>72.863</v>
      </c>
      <c r="F730" s="2">
        <f t="shared" si="32"/>
        <v>66.009</v>
      </c>
      <c r="G730">
        <f t="shared" si="33"/>
        <v>72.899000000000001</v>
      </c>
    </row>
    <row r="731" spans="1:7" x14ac:dyDescent="0.3">
      <c r="A731" t="s">
        <v>731</v>
      </c>
      <c r="B731">
        <v>119299</v>
      </c>
      <c r="C731" s="1">
        <v>80000</v>
      </c>
      <c r="D731" s="1">
        <v>73008</v>
      </c>
      <c r="E731" s="2">
        <f t="shared" si="34"/>
        <v>72.863</v>
      </c>
      <c r="F731" s="2">
        <f t="shared" si="32"/>
        <v>65.870999999999995</v>
      </c>
      <c r="G731">
        <f t="shared" si="33"/>
        <v>72.998999999999995</v>
      </c>
    </row>
    <row r="732" spans="1:7" x14ac:dyDescent="0.3">
      <c r="A732" t="s">
        <v>732</v>
      </c>
      <c r="B732">
        <v>119399</v>
      </c>
      <c r="C732" s="1">
        <v>80000</v>
      </c>
      <c r="D732" s="1">
        <v>73059</v>
      </c>
      <c r="E732" s="2">
        <f t="shared" si="34"/>
        <v>72.863</v>
      </c>
      <c r="F732" s="2">
        <f t="shared" si="32"/>
        <v>65.921999999999997</v>
      </c>
      <c r="G732">
        <f t="shared" si="33"/>
        <v>73.099000000000004</v>
      </c>
    </row>
    <row r="733" spans="1:7" x14ac:dyDescent="0.3">
      <c r="A733" t="s">
        <v>733</v>
      </c>
      <c r="B733">
        <v>119499</v>
      </c>
      <c r="C733" s="1">
        <v>80000</v>
      </c>
      <c r="D733" s="1">
        <v>72709</v>
      </c>
      <c r="E733" s="2">
        <f t="shared" si="34"/>
        <v>72.863</v>
      </c>
      <c r="F733" s="2">
        <f t="shared" si="32"/>
        <v>65.572000000000003</v>
      </c>
      <c r="G733">
        <f t="shared" si="33"/>
        <v>73.198999999999998</v>
      </c>
    </row>
    <row r="734" spans="1:7" x14ac:dyDescent="0.3">
      <c r="A734" t="s">
        <v>734</v>
      </c>
      <c r="B734">
        <v>119599</v>
      </c>
      <c r="C734" s="1">
        <v>80000</v>
      </c>
      <c r="D734" s="1">
        <v>72991</v>
      </c>
      <c r="E734" s="2">
        <f t="shared" si="34"/>
        <v>72.863</v>
      </c>
      <c r="F734" s="2">
        <f t="shared" si="32"/>
        <v>65.853999999999999</v>
      </c>
      <c r="G734">
        <f t="shared" si="33"/>
        <v>73.299000000000007</v>
      </c>
    </row>
    <row r="735" spans="1:7" x14ac:dyDescent="0.3">
      <c r="A735" t="s">
        <v>735</v>
      </c>
      <c r="B735">
        <v>119699</v>
      </c>
      <c r="C735" s="1">
        <v>80000</v>
      </c>
      <c r="D735" s="1">
        <v>73451</v>
      </c>
      <c r="E735" s="2">
        <f t="shared" si="34"/>
        <v>72.863</v>
      </c>
      <c r="F735" s="2">
        <f t="shared" si="32"/>
        <v>66.313999999999993</v>
      </c>
      <c r="G735">
        <f t="shared" si="33"/>
        <v>73.399000000000001</v>
      </c>
    </row>
    <row r="736" spans="1:7" x14ac:dyDescent="0.3">
      <c r="A736" t="s">
        <v>736</v>
      </c>
      <c r="B736">
        <v>119799</v>
      </c>
      <c r="C736" s="1">
        <v>80000</v>
      </c>
      <c r="D736" s="1">
        <v>73081</v>
      </c>
      <c r="E736" s="2">
        <f t="shared" si="34"/>
        <v>72.863</v>
      </c>
      <c r="F736" s="2">
        <f t="shared" si="32"/>
        <v>65.944000000000003</v>
      </c>
      <c r="G736">
        <f t="shared" si="33"/>
        <v>73.498999999999995</v>
      </c>
    </row>
    <row r="737" spans="1:7" x14ac:dyDescent="0.3">
      <c r="A737" t="s">
        <v>737</v>
      </c>
      <c r="B737">
        <v>119899</v>
      </c>
      <c r="C737" s="1">
        <v>80000</v>
      </c>
      <c r="D737" s="1">
        <v>73132</v>
      </c>
      <c r="E737" s="2">
        <f t="shared" si="34"/>
        <v>72.863</v>
      </c>
      <c r="F737" s="2">
        <f t="shared" si="32"/>
        <v>65.995000000000005</v>
      </c>
      <c r="G737">
        <f t="shared" si="33"/>
        <v>73.599000000000004</v>
      </c>
    </row>
    <row r="738" spans="1:7" x14ac:dyDescent="0.3">
      <c r="A738" t="s">
        <v>738</v>
      </c>
      <c r="B738">
        <v>119999</v>
      </c>
      <c r="C738" s="1">
        <v>80000</v>
      </c>
      <c r="D738" s="1">
        <v>73289</v>
      </c>
      <c r="E738" s="2">
        <f t="shared" si="34"/>
        <v>72.863</v>
      </c>
      <c r="F738" s="2">
        <f t="shared" si="32"/>
        <v>66.152000000000001</v>
      </c>
      <c r="G738">
        <f t="shared" si="33"/>
        <v>73.698999999999998</v>
      </c>
    </row>
    <row r="739" spans="1:7" x14ac:dyDescent="0.3">
      <c r="A739" t="s">
        <v>739</v>
      </c>
      <c r="B739">
        <v>120099</v>
      </c>
      <c r="C739" s="1">
        <v>80000</v>
      </c>
      <c r="D739" s="1">
        <v>73070</v>
      </c>
      <c r="E739" s="2">
        <f t="shared" si="34"/>
        <v>72.863</v>
      </c>
      <c r="F739" s="2">
        <f t="shared" si="32"/>
        <v>65.933000000000007</v>
      </c>
      <c r="G739">
        <f t="shared" si="33"/>
        <v>73.799000000000007</v>
      </c>
    </row>
    <row r="740" spans="1:7" x14ac:dyDescent="0.3">
      <c r="A740" t="s">
        <v>740</v>
      </c>
      <c r="B740">
        <v>120199</v>
      </c>
      <c r="C740" s="1">
        <v>80000</v>
      </c>
      <c r="D740" s="1">
        <v>72989</v>
      </c>
      <c r="E740" s="2">
        <f t="shared" si="34"/>
        <v>72.863</v>
      </c>
      <c r="F740" s="2">
        <f t="shared" si="32"/>
        <v>65.852000000000004</v>
      </c>
      <c r="G740">
        <f t="shared" si="33"/>
        <v>73.899000000000001</v>
      </c>
    </row>
    <row r="741" spans="1:7" x14ac:dyDescent="0.3">
      <c r="A741" t="s">
        <v>741</v>
      </c>
      <c r="B741">
        <v>120299</v>
      </c>
      <c r="C741" s="1">
        <v>80000</v>
      </c>
      <c r="D741" s="1">
        <v>72777</v>
      </c>
      <c r="E741" s="2">
        <f t="shared" si="34"/>
        <v>72.863</v>
      </c>
      <c r="F741" s="2">
        <f t="shared" si="32"/>
        <v>65.64</v>
      </c>
      <c r="G741">
        <f t="shared" si="33"/>
        <v>73.998999999999995</v>
      </c>
    </row>
    <row r="742" spans="1:7" x14ac:dyDescent="0.3">
      <c r="A742" t="s">
        <v>742</v>
      </c>
      <c r="B742">
        <v>120399</v>
      </c>
      <c r="C742" s="1">
        <v>80000</v>
      </c>
      <c r="D742" s="1">
        <v>73072</v>
      </c>
      <c r="E742" s="2">
        <f t="shared" si="34"/>
        <v>72.863</v>
      </c>
      <c r="F742" s="2">
        <f t="shared" si="32"/>
        <v>65.935000000000002</v>
      </c>
      <c r="G742">
        <f t="shared" si="33"/>
        <v>74.099000000000004</v>
      </c>
    </row>
    <row r="743" spans="1:7" x14ac:dyDescent="0.3">
      <c r="A743" t="s">
        <v>743</v>
      </c>
      <c r="B743">
        <v>120499</v>
      </c>
      <c r="C743" s="1">
        <v>80000</v>
      </c>
      <c r="D743" s="1">
        <v>72922</v>
      </c>
      <c r="E743" s="2">
        <f t="shared" si="34"/>
        <v>72.863</v>
      </c>
      <c r="F743" s="2">
        <f t="shared" si="32"/>
        <v>65.784999999999997</v>
      </c>
      <c r="G743">
        <f t="shared" si="33"/>
        <v>74.198999999999998</v>
      </c>
    </row>
    <row r="744" spans="1:7" x14ac:dyDescent="0.3">
      <c r="A744" t="s">
        <v>744</v>
      </c>
      <c r="B744">
        <v>120599</v>
      </c>
      <c r="C744" s="1">
        <v>80000</v>
      </c>
      <c r="D744" s="1">
        <v>73476</v>
      </c>
      <c r="E744" s="2">
        <f t="shared" si="34"/>
        <v>72.863</v>
      </c>
      <c r="F744" s="2">
        <f t="shared" si="32"/>
        <v>66.338999999999999</v>
      </c>
      <c r="G744">
        <f t="shared" si="33"/>
        <v>74.299000000000007</v>
      </c>
    </row>
    <row r="745" spans="1:7" x14ac:dyDescent="0.3">
      <c r="A745" t="s">
        <v>745</v>
      </c>
      <c r="B745">
        <v>120699</v>
      </c>
      <c r="C745" s="1">
        <v>80000</v>
      </c>
      <c r="D745" s="1">
        <v>73410</v>
      </c>
      <c r="E745" s="2">
        <f t="shared" si="34"/>
        <v>72.863</v>
      </c>
      <c r="F745" s="2">
        <f t="shared" si="32"/>
        <v>66.272999999999996</v>
      </c>
      <c r="G745">
        <f t="shared" si="33"/>
        <v>74.399000000000001</v>
      </c>
    </row>
    <row r="746" spans="1:7" x14ac:dyDescent="0.3">
      <c r="A746" t="s">
        <v>746</v>
      </c>
      <c r="B746">
        <v>120799</v>
      </c>
      <c r="C746" s="1">
        <v>80000</v>
      </c>
      <c r="D746" s="1">
        <v>72592</v>
      </c>
      <c r="E746" s="2">
        <f t="shared" si="34"/>
        <v>72.863</v>
      </c>
      <c r="F746" s="2">
        <f t="shared" si="32"/>
        <v>65.454999999999998</v>
      </c>
      <c r="G746">
        <f t="shared" si="33"/>
        <v>74.498999999999995</v>
      </c>
    </row>
    <row r="747" spans="1:7" x14ac:dyDescent="0.3">
      <c r="A747" t="s">
        <v>747</v>
      </c>
      <c r="B747">
        <v>120899</v>
      </c>
      <c r="C747" s="1">
        <v>80000</v>
      </c>
      <c r="D747" s="1">
        <v>73069</v>
      </c>
      <c r="E747" s="2">
        <f t="shared" si="34"/>
        <v>72.863</v>
      </c>
      <c r="F747" s="2">
        <f t="shared" si="32"/>
        <v>65.932000000000002</v>
      </c>
      <c r="G747">
        <f t="shared" si="33"/>
        <v>74.599000000000004</v>
      </c>
    </row>
    <row r="748" spans="1:7" x14ac:dyDescent="0.3">
      <c r="A748" t="s">
        <v>748</v>
      </c>
      <c r="B748">
        <v>120999</v>
      </c>
      <c r="C748" s="1">
        <v>80000</v>
      </c>
      <c r="D748" s="1">
        <v>73284</v>
      </c>
      <c r="E748" s="2">
        <f t="shared" si="34"/>
        <v>72.863</v>
      </c>
      <c r="F748" s="2">
        <f t="shared" si="32"/>
        <v>66.147000000000006</v>
      </c>
      <c r="G748">
        <f t="shared" si="33"/>
        <v>74.698999999999998</v>
      </c>
    </row>
    <row r="749" spans="1:7" x14ac:dyDescent="0.3">
      <c r="A749" t="s">
        <v>749</v>
      </c>
      <c r="B749">
        <v>121099</v>
      </c>
      <c r="C749" s="1">
        <v>80000</v>
      </c>
      <c r="D749" s="1">
        <v>72901</v>
      </c>
      <c r="E749" s="2">
        <f t="shared" si="34"/>
        <v>72.863</v>
      </c>
      <c r="F749" s="2">
        <f t="shared" si="32"/>
        <v>65.763999999999996</v>
      </c>
      <c r="G749">
        <f t="shared" si="33"/>
        <v>74.799000000000007</v>
      </c>
    </row>
    <row r="750" spans="1:7" x14ac:dyDescent="0.3">
      <c r="A750" t="s">
        <v>750</v>
      </c>
      <c r="B750">
        <v>121199</v>
      </c>
      <c r="C750" s="1">
        <v>80000</v>
      </c>
      <c r="D750" s="1">
        <v>73143</v>
      </c>
      <c r="E750" s="2">
        <f t="shared" si="34"/>
        <v>72.863</v>
      </c>
      <c r="F750" s="2">
        <f t="shared" si="32"/>
        <v>66.006</v>
      </c>
      <c r="G750">
        <f t="shared" si="33"/>
        <v>74.899000000000001</v>
      </c>
    </row>
    <row r="751" spans="1:7" x14ac:dyDescent="0.3">
      <c r="A751" t="s">
        <v>751</v>
      </c>
      <c r="B751">
        <v>121300</v>
      </c>
      <c r="C751" s="1">
        <v>80000</v>
      </c>
      <c r="D751" s="1">
        <v>73561</v>
      </c>
      <c r="E751" s="2">
        <f t="shared" si="34"/>
        <v>72.863</v>
      </c>
      <c r="F751" s="2">
        <f t="shared" si="32"/>
        <v>66.424000000000007</v>
      </c>
      <c r="G751">
        <f t="shared" si="33"/>
        <v>75</v>
      </c>
    </row>
    <row r="752" spans="1:7" x14ac:dyDescent="0.3">
      <c r="A752" t="s">
        <v>752</v>
      </c>
      <c r="B752">
        <v>121399</v>
      </c>
      <c r="C752" s="1">
        <v>80000</v>
      </c>
      <c r="D752" s="1">
        <v>72964</v>
      </c>
      <c r="E752" s="2">
        <f t="shared" si="34"/>
        <v>72.863</v>
      </c>
      <c r="F752" s="2">
        <f t="shared" si="32"/>
        <v>65.826999999999998</v>
      </c>
      <c r="G752">
        <f t="shared" si="33"/>
        <v>75.099000000000004</v>
      </c>
    </row>
    <row r="753" spans="1:7" x14ac:dyDescent="0.3">
      <c r="A753" t="s">
        <v>753</v>
      </c>
      <c r="B753">
        <v>121499</v>
      </c>
      <c r="C753" s="1">
        <v>80000</v>
      </c>
      <c r="D753" s="1">
        <v>73022</v>
      </c>
      <c r="E753" s="2">
        <f t="shared" si="34"/>
        <v>72.863</v>
      </c>
      <c r="F753" s="2">
        <f t="shared" si="32"/>
        <v>65.885000000000005</v>
      </c>
      <c r="G753">
        <f t="shared" si="33"/>
        <v>75.198999999999998</v>
      </c>
    </row>
    <row r="754" spans="1:7" x14ac:dyDescent="0.3">
      <c r="A754" t="s">
        <v>754</v>
      </c>
      <c r="B754">
        <v>121599</v>
      </c>
      <c r="C754" s="1">
        <v>80000</v>
      </c>
      <c r="D754" s="1">
        <v>73220</v>
      </c>
      <c r="E754" s="2">
        <f t="shared" si="34"/>
        <v>72.863</v>
      </c>
      <c r="F754" s="2">
        <f t="shared" si="32"/>
        <v>66.082999999999998</v>
      </c>
      <c r="G754">
        <f t="shared" si="33"/>
        <v>75.299000000000007</v>
      </c>
    </row>
    <row r="755" spans="1:7" x14ac:dyDescent="0.3">
      <c r="A755" t="s">
        <v>755</v>
      </c>
      <c r="B755">
        <v>121699</v>
      </c>
      <c r="C755" s="1">
        <v>80000</v>
      </c>
      <c r="D755" s="1">
        <v>72875</v>
      </c>
      <c r="E755" s="2">
        <f t="shared" si="34"/>
        <v>72.863</v>
      </c>
      <c r="F755" s="2">
        <f t="shared" si="32"/>
        <v>65.738</v>
      </c>
      <c r="G755">
        <f t="shared" si="33"/>
        <v>75.399000000000001</v>
      </c>
    </row>
    <row r="756" spans="1:7" x14ac:dyDescent="0.3">
      <c r="A756" t="s">
        <v>756</v>
      </c>
      <c r="B756">
        <v>121799</v>
      </c>
      <c r="C756" s="1">
        <v>80000</v>
      </c>
      <c r="D756" s="1">
        <v>73709</v>
      </c>
      <c r="E756" s="2">
        <f t="shared" si="34"/>
        <v>72.863</v>
      </c>
      <c r="F756" s="2">
        <f t="shared" si="32"/>
        <v>66.572000000000003</v>
      </c>
      <c r="G756">
        <f t="shared" si="33"/>
        <v>75.498999999999995</v>
      </c>
    </row>
    <row r="757" spans="1:7" x14ac:dyDescent="0.3">
      <c r="A757" t="s">
        <v>757</v>
      </c>
      <c r="B757">
        <v>121899</v>
      </c>
      <c r="C757" s="1">
        <v>80000</v>
      </c>
      <c r="D757" s="1">
        <v>73377</v>
      </c>
      <c r="E757" s="2">
        <f t="shared" si="34"/>
        <v>72.863</v>
      </c>
      <c r="F757" s="2">
        <f t="shared" si="32"/>
        <v>66.239999999999995</v>
      </c>
      <c r="G757">
        <f t="shared" si="33"/>
        <v>75.599000000000004</v>
      </c>
    </row>
    <row r="758" spans="1:7" x14ac:dyDescent="0.3">
      <c r="A758" t="s">
        <v>758</v>
      </c>
      <c r="B758">
        <v>121999</v>
      </c>
      <c r="C758" s="1">
        <v>80000</v>
      </c>
      <c r="D758" s="1">
        <v>73169</v>
      </c>
      <c r="E758" s="2">
        <f t="shared" si="34"/>
        <v>72.863</v>
      </c>
      <c r="F758" s="2">
        <f t="shared" si="32"/>
        <v>66.031999999999996</v>
      </c>
      <c r="G758">
        <f t="shared" si="33"/>
        <v>75.698999999999998</v>
      </c>
    </row>
    <row r="759" spans="1:7" x14ac:dyDescent="0.3">
      <c r="A759" t="s">
        <v>759</v>
      </c>
      <c r="B759">
        <v>122099</v>
      </c>
      <c r="C759" s="1">
        <v>80000</v>
      </c>
      <c r="D759" s="1">
        <v>73250</v>
      </c>
      <c r="E759" s="2">
        <f t="shared" si="34"/>
        <v>72.863</v>
      </c>
      <c r="F759" s="2">
        <f t="shared" si="32"/>
        <v>66.113</v>
      </c>
      <c r="G759">
        <f t="shared" si="33"/>
        <v>75.799000000000007</v>
      </c>
    </row>
    <row r="760" spans="1:7" x14ac:dyDescent="0.3">
      <c r="A760" t="s">
        <v>760</v>
      </c>
      <c r="B760">
        <v>122199</v>
      </c>
      <c r="C760" s="1">
        <v>80000</v>
      </c>
      <c r="D760" s="1">
        <v>73282</v>
      </c>
      <c r="E760" s="2">
        <f t="shared" si="34"/>
        <v>72.863</v>
      </c>
      <c r="F760" s="2">
        <f t="shared" si="32"/>
        <v>66.144999999999996</v>
      </c>
      <c r="G760">
        <f t="shared" si="33"/>
        <v>75.899000000000001</v>
      </c>
    </row>
    <row r="761" spans="1:7" x14ac:dyDescent="0.3">
      <c r="A761" t="s">
        <v>761</v>
      </c>
      <c r="B761">
        <v>122299</v>
      </c>
      <c r="C761" s="1">
        <v>80000</v>
      </c>
      <c r="D761" s="1">
        <v>73112</v>
      </c>
      <c r="E761" s="2">
        <f t="shared" si="34"/>
        <v>72.863</v>
      </c>
      <c r="F761" s="2">
        <f t="shared" si="32"/>
        <v>65.974999999999994</v>
      </c>
      <c r="G761">
        <f t="shared" si="33"/>
        <v>75.998999999999995</v>
      </c>
    </row>
    <row r="762" spans="1:7" x14ac:dyDescent="0.3">
      <c r="A762" t="s">
        <v>762</v>
      </c>
      <c r="B762">
        <v>122399</v>
      </c>
      <c r="C762" s="1">
        <v>80000</v>
      </c>
      <c r="D762" s="1">
        <v>73329</v>
      </c>
      <c r="E762" s="2">
        <f t="shared" si="34"/>
        <v>72.863</v>
      </c>
      <c r="F762" s="2">
        <f t="shared" si="32"/>
        <v>66.191999999999993</v>
      </c>
      <c r="G762">
        <f t="shared" si="33"/>
        <v>76.099000000000004</v>
      </c>
    </row>
    <row r="763" spans="1:7" x14ac:dyDescent="0.3">
      <c r="A763" t="s">
        <v>763</v>
      </c>
      <c r="B763">
        <v>122499</v>
      </c>
      <c r="C763" s="1">
        <v>80000</v>
      </c>
      <c r="D763" s="1">
        <v>73039</v>
      </c>
      <c r="E763" s="2">
        <f t="shared" si="34"/>
        <v>72.863</v>
      </c>
      <c r="F763" s="2">
        <f t="shared" si="32"/>
        <v>65.902000000000001</v>
      </c>
      <c r="G763">
        <f t="shared" si="33"/>
        <v>76.198999999999998</v>
      </c>
    </row>
    <row r="764" spans="1:7" x14ac:dyDescent="0.3">
      <c r="A764" t="s">
        <v>764</v>
      </c>
      <c r="B764">
        <v>122599</v>
      </c>
      <c r="C764" s="1">
        <v>80000</v>
      </c>
      <c r="D764" s="1">
        <v>72946</v>
      </c>
      <c r="E764" s="2">
        <f t="shared" si="34"/>
        <v>72.863</v>
      </c>
      <c r="F764" s="2">
        <f t="shared" si="32"/>
        <v>65.808999999999997</v>
      </c>
      <c r="G764">
        <f t="shared" si="33"/>
        <v>76.299000000000007</v>
      </c>
    </row>
    <row r="765" spans="1:7" x14ac:dyDescent="0.3">
      <c r="A765" t="s">
        <v>765</v>
      </c>
      <c r="B765">
        <v>122699</v>
      </c>
      <c r="C765" s="1">
        <v>80000</v>
      </c>
      <c r="D765" s="1">
        <v>72999</v>
      </c>
      <c r="E765" s="2">
        <f t="shared" si="34"/>
        <v>72.863</v>
      </c>
      <c r="F765" s="2">
        <f t="shared" si="32"/>
        <v>65.861999999999995</v>
      </c>
      <c r="G765">
        <f t="shared" si="33"/>
        <v>76.399000000000001</v>
      </c>
    </row>
    <row r="766" spans="1:7" x14ac:dyDescent="0.3">
      <c r="A766" t="s">
        <v>766</v>
      </c>
      <c r="B766">
        <v>122799</v>
      </c>
      <c r="C766" s="1">
        <v>80000</v>
      </c>
      <c r="D766" s="1">
        <v>73725</v>
      </c>
      <c r="E766" s="2">
        <f t="shared" si="34"/>
        <v>72.863</v>
      </c>
      <c r="F766" s="2">
        <f t="shared" si="32"/>
        <v>66.587999999999994</v>
      </c>
      <c r="G766">
        <f t="shared" si="33"/>
        <v>76.498999999999995</v>
      </c>
    </row>
    <row r="767" spans="1:7" x14ac:dyDescent="0.3">
      <c r="A767" t="s">
        <v>767</v>
      </c>
      <c r="B767">
        <v>122899</v>
      </c>
      <c r="C767" s="1">
        <v>80000</v>
      </c>
      <c r="D767" s="1">
        <v>73016</v>
      </c>
      <c r="E767" s="2">
        <f t="shared" si="34"/>
        <v>72.863</v>
      </c>
      <c r="F767" s="2">
        <f t="shared" si="32"/>
        <v>65.879000000000005</v>
      </c>
      <c r="G767">
        <f t="shared" si="33"/>
        <v>76.599000000000004</v>
      </c>
    </row>
    <row r="768" spans="1:7" x14ac:dyDescent="0.3">
      <c r="A768" t="s">
        <v>768</v>
      </c>
      <c r="B768">
        <v>122999</v>
      </c>
      <c r="C768" s="1">
        <v>80000</v>
      </c>
      <c r="D768" s="1">
        <v>73365</v>
      </c>
      <c r="E768" s="2">
        <f t="shared" si="34"/>
        <v>72.863</v>
      </c>
      <c r="F768" s="2">
        <f t="shared" si="32"/>
        <v>66.227999999999994</v>
      </c>
      <c r="G768">
        <f t="shared" si="33"/>
        <v>76.698999999999998</v>
      </c>
    </row>
    <row r="769" spans="1:7" x14ac:dyDescent="0.3">
      <c r="A769" t="s">
        <v>769</v>
      </c>
      <c r="B769">
        <v>123099</v>
      </c>
      <c r="C769" s="1">
        <v>80000</v>
      </c>
      <c r="D769" s="1">
        <v>73547</v>
      </c>
      <c r="E769" s="2">
        <f t="shared" si="34"/>
        <v>72.863</v>
      </c>
      <c r="F769" s="2">
        <f t="shared" si="32"/>
        <v>66.41</v>
      </c>
      <c r="G769">
        <f t="shared" si="33"/>
        <v>76.799000000000007</v>
      </c>
    </row>
    <row r="770" spans="1:7" x14ac:dyDescent="0.3">
      <c r="A770" t="s">
        <v>770</v>
      </c>
      <c r="B770">
        <v>123199</v>
      </c>
      <c r="C770" s="1">
        <v>80000</v>
      </c>
      <c r="D770" s="1">
        <v>73082</v>
      </c>
      <c r="E770" s="2">
        <f t="shared" si="34"/>
        <v>72.863</v>
      </c>
      <c r="F770" s="2">
        <f t="shared" ref="F770:F833" si="35">(D770-7137)/1000</f>
        <v>65.944999999999993</v>
      </c>
      <c r="G770">
        <f t="shared" si="33"/>
        <v>76.899000000000001</v>
      </c>
    </row>
    <row r="771" spans="1:7" x14ac:dyDescent="0.3">
      <c r="A771" t="s">
        <v>771</v>
      </c>
      <c r="B771">
        <v>123299</v>
      </c>
      <c r="C771" s="1">
        <v>80000</v>
      </c>
      <c r="D771" s="1">
        <v>73067</v>
      </c>
      <c r="E771" s="2">
        <f t="shared" si="34"/>
        <v>72.863</v>
      </c>
      <c r="F771" s="2">
        <f t="shared" si="35"/>
        <v>65.930000000000007</v>
      </c>
      <c r="G771">
        <f t="shared" ref="G771:G834" si="36">(B771-46300)/1000</f>
        <v>76.998999999999995</v>
      </c>
    </row>
    <row r="772" spans="1:7" x14ac:dyDescent="0.3">
      <c r="A772" t="s">
        <v>772</v>
      </c>
      <c r="B772">
        <v>123399</v>
      </c>
      <c r="C772" s="1">
        <v>80000</v>
      </c>
      <c r="D772" s="1">
        <v>73399</v>
      </c>
      <c r="E772" s="2">
        <f t="shared" ref="E772:E835" si="37">(C772-7137)/1000</f>
        <v>72.863</v>
      </c>
      <c r="F772" s="2">
        <f t="shared" si="35"/>
        <v>66.262</v>
      </c>
      <c r="G772">
        <f t="shared" si="36"/>
        <v>77.099000000000004</v>
      </c>
    </row>
    <row r="773" spans="1:7" x14ac:dyDescent="0.3">
      <c r="A773" t="s">
        <v>773</v>
      </c>
      <c r="B773">
        <v>123499</v>
      </c>
      <c r="C773" s="1">
        <v>80000</v>
      </c>
      <c r="D773" s="1">
        <v>72721</v>
      </c>
      <c r="E773" s="2">
        <f t="shared" si="37"/>
        <v>72.863</v>
      </c>
      <c r="F773" s="2">
        <f t="shared" si="35"/>
        <v>65.584000000000003</v>
      </c>
      <c r="G773">
        <f t="shared" si="36"/>
        <v>77.198999999999998</v>
      </c>
    </row>
    <row r="774" spans="1:7" x14ac:dyDescent="0.3">
      <c r="A774" t="s">
        <v>774</v>
      </c>
      <c r="B774">
        <v>123599</v>
      </c>
      <c r="C774" s="1">
        <v>80000</v>
      </c>
      <c r="D774" s="1">
        <v>73082</v>
      </c>
      <c r="E774" s="2">
        <f t="shared" si="37"/>
        <v>72.863</v>
      </c>
      <c r="F774" s="2">
        <f t="shared" si="35"/>
        <v>65.944999999999993</v>
      </c>
      <c r="G774">
        <f t="shared" si="36"/>
        <v>77.299000000000007</v>
      </c>
    </row>
    <row r="775" spans="1:7" x14ac:dyDescent="0.3">
      <c r="A775" t="s">
        <v>775</v>
      </c>
      <c r="B775">
        <v>123699</v>
      </c>
      <c r="C775" s="1">
        <v>80000</v>
      </c>
      <c r="D775" s="1">
        <v>73140</v>
      </c>
      <c r="E775" s="2">
        <f t="shared" si="37"/>
        <v>72.863</v>
      </c>
      <c r="F775" s="2">
        <f t="shared" si="35"/>
        <v>66.003</v>
      </c>
      <c r="G775">
        <f t="shared" si="36"/>
        <v>77.399000000000001</v>
      </c>
    </row>
    <row r="776" spans="1:7" x14ac:dyDescent="0.3">
      <c r="A776" t="s">
        <v>776</v>
      </c>
      <c r="B776">
        <v>123799</v>
      </c>
      <c r="C776" s="1">
        <v>80000</v>
      </c>
      <c r="D776" s="1">
        <v>73330</v>
      </c>
      <c r="E776" s="2">
        <f t="shared" si="37"/>
        <v>72.863</v>
      </c>
      <c r="F776" s="2">
        <f t="shared" si="35"/>
        <v>66.192999999999998</v>
      </c>
      <c r="G776">
        <f t="shared" si="36"/>
        <v>77.498999999999995</v>
      </c>
    </row>
    <row r="777" spans="1:7" x14ac:dyDescent="0.3">
      <c r="A777" t="s">
        <v>777</v>
      </c>
      <c r="B777">
        <v>123899</v>
      </c>
      <c r="C777" s="1">
        <v>80000</v>
      </c>
      <c r="D777" s="1">
        <v>73236</v>
      </c>
      <c r="E777" s="2">
        <f t="shared" si="37"/>
        <v>72.863</v>
      </c>
      <c r="F777" s="2">
        <f t="shared" si="35"/>
        <v>66.099000000000004</v>
      </c>
      <c r="G777">
        <f t="shared" si="36"/>
        <v>77.599000000000004</v>
      </c>
    </row>
    <row r="778" spans="1:7" x14ac:dyDescent="0.3">
      <c r="A778" t="s">
        <v>778</v>
      </c>
      <c r="B778">
        <v>123999</v>
      </c>
      <c r="C778" s="1">
        <v>80000</v>
      </c>
      <c r="D778" s="1">
        <v>72966</v>
      </c>
      <c r="E778" s="2">
        <f t="shared" si="37"/>
        <v>72.863</v>
      </c>
      <c r="F778" s="2">
        <f t="shared" si="35"/>
        <v>65.828999999999994</v>
      </c>
      <c r="G778">
        <f t="shared" si="36"/>
        <v>77.698999999999998</v>
      </c>
    </row>
    <row r="779" spans="1:7" x14ac:dyDescent="0.3">
      <c r="A779" t="s">
        <v>779</v>
      </c>
      <c r="B779">
        <v>124099</v>
      </c>
      <c r="C779" s="1">
        <v>80000</v>
      </c>
      <c r="D779" s="1">
        <v>73185</v>
      </c>
      <c r="E779" s="2">
        <f t="shared" si="37"/>
        <v>72.863</v>
      </c>
      <c r="F779" s="2">
        <f t="shared" si="35"/>
        <v>66.048000000000002</v>
      </c>
      <c r="G779">
        <f t="shared" si="36"/>
        <v>77.799000000000007</v>
      </c>
    </row>
    <row r="780" spans="1:7" x14ac:dyDescent="0.3">
      <c r="A780" t="s">
        <v>780</v>
      </c>
      <c r="B780">
        <v>124199</v>
      </c>
      <c r="C780" s="1">
        <v>80000</v>
      </c>
      <c r="D780" s="1">
        <v>72929</v>
      </c>
      <c r="E780" s="2">
        <f t="shared" si="37"/>
        <v>72.863</v>
      </c>
      <c r="F780" s="2">
        <f t="shared" si="35"/>
        <v>65.792000000000002</v>
      </c>
      <c r="G780">
        <f t="shared" si="36"/>
        <v>77.899000000000001</v>
      </c>
    </row>
    <row r="781" spans="1:7" x14ac:dyDescent="0.3">
      <c r="A781" t="s">
        <v>781</v>
      </c>
      <c r="B781">
        <v>124299</v>
      </c>
      <c r="C781" s="1">
        <v>80000</v>
      </c>
      <c r="D781" s="1">
        <v>73357</v>
      </c>
      <c r="E781" s="2">
        <f t="shared" si="37"/>
        <v>72.863</v>
      </c>
      <c r="F781" s="2">
        <f t="shared" si="35"/>
        <v>66.22</v>
      </c>
      <c r="G781">
        <f t="shared" si="36"/>
        <v>77.998999999999995</v>
      </c>
    </row>
    <row r="782" spans="1:7" x14ac:dyDescent="0.3">
      <c r="A782" t="s">
        <v>782</v>
      </c>
      <c r="B782">
        <v>124399</v>
      </c>
      <c r="C782" s="1">
        <v>80000</v>
      </c>
      <c r="D782" s="1">
        <v>73689</v>
      </c>
      <c r="E782" s="2">
        <f t="shared" si="37"/>
        <v>72.863</v>
      </c>
      <c r="F782" s="2">
        <f t="shared" si="35"/>
        <v>66.552000000000007</v>
      </c>
      <c r="G782">
        <f t="shared" si="36"/>
        <v>78.099000000000004</v>
      </c>
    </row>
    <row r="783" spans="1:7" x14ac:dyDescent="0.3">
      <c r="A783" t="s">
        <v>783</v>
      </c>
      <c r="B783">
        <v>124499</v>
      </c>
      <c r="C783" s="1">
        <v>80000</v>
      </c>
      <c r="D783" s="1">
        <v>73285</v>
      </c>
      <c r="E783" s="2">
        <f t="shared" si="37"/>
        <v>72.863</v>
      </c>
      <c r="F783" s="2">
        <f t="shared" si="35"/>
        <v>66.147999999999996</v>
      </c>
      <c r="G783">
        <f t="shared" si="36"/>
        <v>78.198999999999998</v>
      </c>
    </row>
    <row r="784" spans="1:7" x14ac:dyDescent="0.3">
      <c r="A784" t="s">
        <v>784</v>
      </c>
      <c r="B784">
        <v>124599</v>
      </c>
      <c r="C784" s="1">
        <v>80000</v>
      </c>
      <c r="D784" s="1">
        <v>73398</v>
      </c>
      <c r="E784" s="2">
        <f t="shared" si="37"/>
        <v>72.863</v>
      </c>
      <c r="F784" s="2">
        <f t="shared" si="35"/>
        <v>66.260999999999996</v>
      </c>
      <c r="G784">
        <f t="shared" si="36"/>
        <v>78.299000000000007</v>
      </c>
    </row>
    <row r="785" spans="1:7" x14ac:dyDescent="0.3">
      <c r="A785" t="s">
        <v>785</v>
      </c>
      <c r="B785">
        <v>124699</v>
      </c>
      <c r="C785" s="1">
        <v>80000</v>
      </c>
      <c r="D785" s="1">
        <v>73096</v>
      </c>
      <c r="E785" s="2">
        <f t="shared" si="37"/>
        <v>72.863</v>
      </c>
      <c r="F785" s="2">
        <f t="shared" si="35"/>
        <v>65.959000000000003</v>
      </c>
      <c r="G785">
        <f t="shared" si="36"/>
        <v>78.399000000000001</v>
      </c>
    </row>
    <row r="786" spans="1:7" x14ac:dyDescent="0.3">
      <c r="A786" t="s">
        <v>786</v>
      </c>
      <c r="B786">
        <v>124799</v>
      </c>
      <c r="C786" s="1">
        <v>80000</v>
      </c>
      <c r="D786" s="1">
        <v>73734</v>
      </c>
      <c r="E786" s="2">
        <f t="shared" si="37"/>
        <v>72.863</v>
      </c>
      <c r="F786" s="2">
        <f t="shared" si="35"/>
        <v>66.596999999999994</v>
      </c>
      <c r="G786">
        <f t="shared" si="36"/>
        <v>78.498999999999995</v>
      </c>
    </row>
    <row r="787" spans="1:7" x14ac:dyDescent="0.3">
      <c r="A787" t="s">
        <v>787</v>
      </c>
      <c r="B787">
        <v>124899</v>
      </c>
      <c r="C787" s="1">
        <v>80000</v>
      </c>
      <c r="D787" s="1">
        <v>73324</v>
      </c>
      <c r="E787" s="2">
        <f t="shared" si="37"/>
        <v>72.863</v>
      </c>
      <c r="F787" s="2">
        <f t="shared" si="35"/>
        <v>66.186999999999998</v>
      </c>
      <c r="G787">
        <f t="shared" si="36"/>
        <v>78.599000000000004</v>
      </c>
    </row>
    <row r="788" spans="1:7" x14ac:dyDescent="0.3">
      <c r="A788" t="s">
        <v>788</v>
      </c>
      <c r="B788">
        <v>124999</v>
      </c>
      <c r="C788" s="1">
        <v>80000</v>
      </c>
      <c r="D788" s="1">
        <v>73306</v>
      </c>
      <c r="E788" s="2">
        <f t="shared" si="37"/>
        <v>72.863</v>
      </c>
      <c r="F788" s="2">
        <f t="shared" si="35"/>
        <v>66.168999999999997</v>
      </c>
      <c r="G788">
        <f t="shared" si="36"/>
        <v>78.698999999999998</v>
      </c>
    </row>
    <row r="789" spans="1:7" x14ac:dyDescent="0.3">
      <c r="A789" t="s">
        <v>789</v>
      </c>
      <c r="B789">
        <v>125099</v>
      </c>
      <c r="C789" s="1">
        <v>80000</v>
      </c>
      <c r="D789" s="1">
        <v>73035</v>
      </c>
      <c r="E789" s="2">
        <f t="shared" si="37"/>
        <v>72.863</v>
      </c>
      <c r="F789" s="2">
        <f t="shared" si="35"/>
        <v>65.897999999999996</v>
      </c>
      <c r="G789">
        <f t="shared" si="36"/>
        <v>78.799000000000007</v>
      </c>
    </row>
    <row r="790" spans="1:7" x14ac:dyDescent="0.3">
      <c r="A790" t="s">
        <v>790</v>
      </c>
      <c r="B790">
        <v>125199</v>
      </c>
      <c r="C790" s="1">
        <v>80000</v>
      </c>
      <c r="D790" s="1">
        <v>73509</v>
      </c>
      <c r="E790" s="2">
        <f t="shared" si="37"/>
        <v>72.863</v>
      </c>
      <c r="F790" s="2">
        <f t="shared" si="35"/>
        <v>66.372</v>
      </c>
      <c r="G790">
        <f t="shared" si="36"/>
        <v>78.899000000000001</v>
      </c>
    </row>
    <row r="791" spans="1:7" x14ac:dyDescent="0.3">
      <c r="A791" t="s">
        <v>791</v>
      </c>
      <c r="B791">
        <v>125299</v>
      </c>
      <c r="C791" s="1">
        <v>80000</v>
      </c>
      <c r="D791" s="1">
        <v>73759</v>
      </c>
      <c r="E791" s="2">
        <f t="shared" si="37"/>
        <v>72.863</v>
      </c>
      <c r="F791" s="2">
        <f t="shared" si="35"/>
        <v>66.622</v>
      </c>
      <c r="G791">
        <f t="shared" si="36"/>
        <v>78.998999999999995</v>
      </c>
    </row>
    <row r="792" spans="1:7" x14ac:dyDescent="0.3">
      <c r="A792" t="s">
        <v>792</v>
      </c>
      <c r="B792">
        <v>125399</v>
      </c>
      <c r="C792" s="1">
        <v>80000</v>
      </c>
      <c r="D792" s="1">
        <v>73426</v>
      </c>
      <c r="E792" s="2">
        <f t="shared" si="37"/>
        <v>72.863</v>
      </c>
      <c r="F792" s="2">
        <f t="shared" si="35"/>
        <v>66.289000000000001</v>
      </c>
      <c r="G792">
        <f t="shared" si="36"/>
        <v>79.099000000000004</v>
      </c>
    </row>
    <row r="793" spans="1:7" x14ac:dyDescent="0.3">
      <c r="A793" t="s">
        <v>793</v>
      </c>
      <c r="B793">
        <v>125499</v>
      </c>
      <c r="C793" s="1">
        <v>80000</v>
      </c>
      <c r="D793" s="1">
        <v>73338</v>
      </c>
      <c r="E793" s="2">
        <f t="shared" si="37"/>
        <v>72.863</v>
      </c>
      <c r="F793" s="2">
        <f t="shared" si="35"/>
        <v>66.200999999999993</v>
      </c>
      <c r="G793">
        <f t="shared" si="36"/>
        <v>79.198999999999998</v>
      </c>
    </row>
    <row r="794" spans="1:7" x14ac:dyDescent="0.3">
      <c r="A794" t="s">
        <v>794</v>
      </c>
      <c r="B794">
        <v>125599</v>
      </c>
      <c r="C794" s="1">
        <v>80000</v>
      </c>
      <c r="D794" s="1">
        <v>73363</v>
      </c>
      <c r="E794" s="2">
        <f t="shared" si="37"/>
        <v>72.863</v>
      </c>
      <c r="F794" s="2">
        <f t="shared" si="35"/>
        <v>66.225999999999999</v>
      </c>
      <c r="G794">
        <f t="shared" si="36"/>
        <v>79.299000000000007</v>
      </c>
    </row>
    <row r="795" spans="1:7" x14ac:dyDescent="0.3">
      <c r="A795" t="s">
        <v>795</v>
      </c>
      <c r="B795">
        <v>125700</v>
      </c>
      <c r="C795" s="1">
        <v>80000</v>
      </c>
      <c r="D795" s="1">
        <v>73523</v>
      </c>
      <c r="E795" s="2">
        <f t="shared" si="37"/>
        <v>72.863</v>
      </c>
      <c r="F795" s="2">
        <f t="shared" si="35"/>
        <v>66.385999999999996</v>
      </c>
      <c r="G795">
        <f t="shared" si="36"/>
        <v>79.400000000000006</v>
      </c>
    </row>
    <row r="796" spans="1:7" x14ac:dyDescent="0.3">
      <c r="A796" t="s">
        <v>796</v>
      </c>
      <c r="B796">
        <v>125799</v>
      </c>
      <c r="C796" s="1">
        <v>80000</v>
      </c>
      <c r="D796" s="1">
        <v>73171</v>
      </c>
      <c r="E796" s="2">
        <f t="shared" si="37"/>
        <v>72.863</v>
      </c>
      <c r="F796" s="2">
        <f t="shared" si="35"/>
        <v>66.034000000000006</v>
      </c>
      <c r="G796">
        <f t="shared" si="36"/>
        <v>79.498999999999995</v>
      </c>
    </row>
    <row r="797" spans="1:7" x14ac:dyDescent="0.3">
      <c r="A797" t="s">
        <v>797</v>
      </c>
      <c r="B797">
        <v>125899</v>
      </c>
      <c r="C797" s="1">
        <v>80000</v>
      </c>
      <c r="D797" s="1">
        <v>73111</v>
      </c>
      <c r="E797" s="2">
        <f t="shared" si="37"/>
        <v>72.863</v>
      </c>
      <c r="F797" s="2">
        <f t="shared" si="35"/>
        <v>65.974000000000004</v>
      </c>
      <c r="G797">
        <f t="shared" si="36"/>
        <v>79.599000000000004</v>
      </c>
    </row>
    <row r="798" spans="1:7" x14ac:dyDescent="0.3">
      <c r="A798" t="s">
        <v>798</v>
      </c>
      <c r="B798">
        <v>125999</v>
      </c>
      <c r="C798" s="1">
        <v>80000</v>
      </c>
      <c r="D798" s="1">
        <v>73274</v>
      </c>
      <c r="E798" s="2">
        <f t="shared" si="37"/>
        <v>72.863</v>
      </c>
      <c r="F798" s="2">
        <f t="shared" si="35"/>
        <v>66.137</v>
      </c>
      <c r="G798">
        <f t="shared" si="36"/>
        <v>79.698999999999998</v>
      </c>
    </row>
    <row r="799" spans="1:7" x14ac:dyDescent="0.3">
      <c r="A799" t="s">
        <v>799</v>
      </c>
      <c r="B799">
        <v>126099</v>
      </c>
      <c r="C799" s="1">
        <v>80000</v>
      </c>
      <c r="D799" s="1">
        <v>73195</v>
      </c>
      <c r="E799" s="2">
        <f t="shared" si="37"/>
        <v>72.863</v>
      </c>
      <c r="F799" s="2">
        <f t="shared" si="35"/>
        <v>66.058000000000007</v>
      </c>
      <c r="G799">
        <f t="shared" si="36"/>
        <v>79.799000000000007</v>
      </c>
    </row>
    <row r="800" spans="1:7" x14ac:dyDescent="0.3">
      <c r="A800" t="s">
        <v>800</v>
      </c>
      <c r="B800">
        <v>126199</v>
      </c>
      <c r="C800" s="1">
        <v>80000</v>
      </c>
      <c r="D800" s="1">
        <v>73076</v>
      </c>
      <c r="E800" s="2">
        <f t="shared" si="37"/>
        <v>72.863</v>
      </c>
      <c r="F800" s="2">
        <f t="shared" si="35"/>
        <v>65.938999999999993</v>
      </c>
      <c r="G800">
        <f t="shared" si="36"/>
        <v>79.899000000000001</v>
      </c>
    </row>
    <row r="801" spans="1:7" x14ac:dyDescent="0.3">
      <c r="A801" t="s">
        <v>801</v>
      </c>
      <c r="B801">
        <v>126299</v>
      </c>
      <c r="C801" s="1">
        <v>80000</v>
      </c>
      <c r="D801" s="1">
        <v>73281</v>
      </c>
      <c r="E801" s="2">
        <f t="shared" si="37"/>
        <v>72.863</v>
      </c>
      <c r="F801" s="2">
        <f t="shared" si="35"/>
        <v>66.144000000000005</v>
      </c>
      <c r="G801">
        <f t="shared" si="36"/>
        <v>79.998999999999995</v>
      </c>
    </row>
    <row r="802" spans="1:7" x14ac:dyDescent="0.3">
      <c r="A802" t="s">
        <v>802</v>
      </c>
      <c r="B802">
        <v>126399</v>
      </c>
      <c r="C802" s="1">
        <v>80000</v>
      </c>
      <c r="D802" s="1">
        <v>73299</v>
      </c>
      <c r="E802" s="2">
        <f t="shared" si="37"/>
        <v>72.863</v>
      </c>
      <c r="F802" s="2">
        <f t="shared" si="35"/>
        <v>66.162000000000006</v>
      </c>
      <c r="G802">
        <f t="shared" si="36"/>
        <v>80.099000000000004</v>
      </c>
    </row>
    <row r="803" spans="1:7" x14ac:dyDescent="0.3">
      <c r="A803" t="s">
        <v>803</v>
      </c>
      <c r="B803">
        <v>126499</v>
      </c>
      <c r="C803" s="1">
        <v>80000</v>
      </c>
      <c r="D803" s="1">
        <v>72623</v>
      </c>
      <c r="E803" s="2">
        <f t="shared" si="37"/>
        <v>72.863</v>
      </c>
      <c r="F803" s="2">
        <f t="shared" si="35"/>
        <v>65.486000000000004</v>
      </c>
      <c r="G803">
        <f t="shared" si="36"/>
        <v>80.198999999999998</v>
      </c>
    </row>
    <row r="804" spans="1:7" x14ac:dyDescent="0.3">
      <c r="A804" t="s">
        <v>804</v>
      </c>
      <c r="B804">
        <v>126599</v>
      </c>
      <c r="C804" s="1">
        <v>80000</v>
      </c>
      <c r="D804" s="1">
        <v>73178</v>
      </c>
      <c r="E804" s="2">
        <f t="shared" si="37"/>
        <v>72.863</v>
      </c>
      <c r="F804" s="2">
        <f t="shared" si="35"/>
        <v>66.040999999999997</v>
      </c>
      <c r="G804">
        <f t="shared" si="36"/>
        <v>80.299000000000007</v>
      </c>
    </row>
    <row r="805" spans="1:7" x14ac:dyDescent="0.3">
      <c r="A805" t="s">
        <v>805</v>
      </c>
      <c r="B805">
        <v>126699</v>
      </c>
      <c r="C805" s="1">
        <v>80000</v>
      </c>
      <c r="D805" s="1">
        <v>73394</v>
      </c>
      <c r="E805" s="2">
        <f t="shared" si="37"/>
        <v>72.863</v>
      </c>
      <c r="F805" s="2">
        <f t="shared" si="35"/>
        <v>66.257000000000005</v>
      </c>
      <c r="G805">
        <f t="shared" si="36"/>
        <v>80.399000000000001</v>
      </c>
    </row>
    <row r="806" spans="1:7" x14ac:dyDescent="0.3">
      <c r="A806" t="s">
        <v>806</v>
      </c>
      <c r="B806">
        <v>126799</v>
      </c>
      <c r="C806" s="1">
        <v>80000</v>
      </c>
      <c r="D806" s="1">
        <v>72983</v>
      </c>
      <c r="E806" s="2">
        <f t="shared" si="37"/>
        <v>72.863</v>
      </c>
      <c r="F806" s="2">
        <f t="shared" si="35"/>
        <v>65.846000000000004</v>
      </c>
      <c r="G806">
        <f t="shared" si="36"/>
        <v>80.498999999999995</v>
      </c>
    </row>
    <row r="807" spans="1:7" x14ac:dyDescent="0.3">
      <c r="A807" t="s">
        <v>807</v>
      </c>
      <c r="B807">
        <v>126899</v>
      </c>
      <c r="C807" s="1">
        <v>80000</v>
      </c>
      <c r="D807" s="1">
        <v>73015</v>
      </c>
      <c r="E807" s="2">
        <f t="shared" si="37"/>
        <v>72.863</v>
      </c>
      <c r="F807" s="2">
        <f t="shared" si="35"/>
        <v>65.878</v>
      </c>
      <c r="G807">
        <f t="shared" si="36"/>
        <v>80.599000000000004</v>
      </c>
    </row>
    <row r="808" spans="1:7" x14ac:dyDescent="0.3">
      <c r="A808" t="s">
        <v>808</v>
      </c>
      <c r="B808">
        <v>126999</v>
      </c>
      <c r="C808" s="1">
        <v>80000</v>
      </c>
      <c r="D808" s="1">
        <v>72807</v>
      </c>
      <c r="E808" s="2">
        <f t="shared" si="37"/>
        <v>72.863</v>
      </c>
      <c r="F808" s="2">
        <f t="shared" si="35"/>
        <v>65.67</v>
      </c>
      <c r="G808">
        <f t="shared" si="36"/>
        <v>80.698999999999998</v>
      </c>
    </row>
    <row r="809" spans="1:7" x14ac:dyDescent="0.3">
      <c r="A809" t="s">
        <v>809</v>
      </c>
      <c r="B809">
        <v>127099</v>
      </c>
      <c r="C809" s="1">
        <v>80000</v>
      </c>
      <c r="D809" s="1">
        <v>73425</v>
      </c>
      <c r="E809" s="2">
        <f t="shared" si="37"/>
        <v>72.863</v>
      </c>
      <c r="F809" s="2">
        <f t="shared" si="35"/>
        <v>66.287999999999997</v>
      </c>
      <c r="G809">
        <f t="shared" si="36"/>
        <v>80.799000000000007</v>
      </c>
    </row>
    <row r="810" spans="1:7" x14ac:dyDescent="0.3">
      <c r="A810" t="s">
        <v>810</v>
      </c>
      <c r="B810">
        <v>127199</v>
      </c>
      <c r="C810" s="1">
        <v>80000</v>
      </c>
      <c r="D810" s="1">
        <v>74057</v>
      </c>
      <c r="E810" s="2">
        <f t="shared" si="37"/>
        <v>72.863</v>
      </c>
      <c r="F810" s="2">
        <f t="shared" si="35"/>
        <v>66.92</v>
      </c>
      <c r="G810">
        <f t="shared" si="36"/>
        <v>80.899000000000001</v>
      </c>
    </row>
    <row r="811" spans="1:7" x14ac:dyDescent="0.3">
      <c r="A811" t="s">
        <v>811</v>
      </c>
      <c r="B811">
        <v>127299</v>
      </c>
      <c r="C811" s="1">
        <v>80000</v>
      </c>
      <c r="D811" s="1">
        <v>73435</v>
      </c>
      <c r="E811" s="2">
        <f t="shared" si="37"/>
        <v>72.863</v>
      </c>
      <c r="F811" s="2">
        <f t="shared" si="35"/>
        <v>66.298000000000002</v>
      </c>
      <c r="G811">
        <f t="shared" si="36"/>
        <v>80.998999999999995</v>
      </c>
    </row>
    <row r="812" spans="1:7" x14ac:dyDescent="0.3">
      <c r="A812" t="s">
        <v>812</v>
      </c>
      <c r="B812">
        <v>127399</v>
      </c>
      <c r="C812" s="1">
        <v>80000</v>
      </c>
      <c r="D812" s="1">
        <v>73630</v>
      </c>
      <c r="E812" s="2">
        <f t="shared" si="37"/>
        <v>72.863</v>
      </c>
      <c r="F812" s="2">
        <f t="shared" si="35"/>
        <v>66.492999999999995</v>
      </c>
      <c r="G812">
        <f t="shared" si="36"/>
        <v>81.099000000000004</v>
      </c>
    </row>
    <row r="813" spans="1:7" x14ac:dyDescent="0.3">
      <c r="A813" t="s">
        <v>813</v>
      </c>
      <c r="B813">
        <v>127499</v>
      </c>
      <c r="C813" s="1">
        <v>80000</v>
      </c>
      <c r="D813" s="1">
        <v>73092</v>
      </c>
      <c r="E813" s="2">
        <f t="shared" si="37"/>
        <v>72.863</v>
      </c>
      <c r="F813" s="2">
        <f t="shared" si="35"/>
        <v>65.954999999999998</v>
      </c>
      <c r="G813">
        <f t="shared" si="36"/>
        <v>81.198999999999998</v>
      </c>
    </row>
    <row r="814" spans="1:7" x14ac:dyDescent="0.3">
      <c r="A814" t="s">
        <v>814</v>
      </c>
      <c r="B814">
        <v>127599</v>
      </c>
      <c r="C814" s="1">
        <v>80000</v>
      </c>
      <c r="D814" s="1">
        <v>73293</v>
      </c>
      <c r="E814" s="2">
        <f t="shared" si="37"/>
        <v>72.863</v>
      </c>
      <c r="F814" s="2">
        <f t="shared" si="35"/>
        <v>66.156000000000006</v>
      </c>
      <c r="G814">
        <f t="shared" si="36"/>
        <v>81.299000000000007</v>
      </c>
    </row>
    <row r="815" spans="1:7" x14ac:dyDescent="0.3">
      <c r="A815" t="s">
        <v>815</v>
      </c>
      <c r="B815">
        <v>127699</v>
      </c>
      <c r="C815" s="1">
        <v>80000</v>
      </c>
      <c r="D815" s="1">
        <v>73383</v>
      </c>
      <c r="E815" s="2">
        <f t="shared" si="37"/>
        <v>72.863</v>
      </c>
      <c r="F815" s="2">
        <f t="shared" si="35"/>
        <v>66.245999999999995</v>
      </c>
      <c r="G815">
        <f t="shared" si="36"/>
        <v>81.399000000000001</v>
      </c>
    </row>
    <row r="816" spans="1:7" x14ac:dyDescent="0.3">
      <c r="A816" t="s">
        <v>816</v>
      </c>
      <c r="B816">
        <v>127799</v>
      </c>
      <c r="C816" s="1">
        <v>80000</v>
      </c>
      <c r="D816" s="1">
        <v>73325</v>
      </c>
      <c r="E816" s="2">
        <f t="shared" si="37"/>
        <v>72.863</v>
      </c>
      <c r="F816" s="2">
        <f t="shared" si="35"/>
        <v>66.188000000000002</v>
      </c>
      <c r="G816">
        <f t="shared" si="36"/>
        <v>81.498999999999995</v>
      </c>
    </row>
    <row r="817" spans="1:7" x14ac:dyDescent="0.3">
      <c r="A817" t="s">
        <v>817</v>
      </c>
      <c r="B817">
        <v>127899</v>
      </c>
      <c r="C817" s="1">
        <v>80000</v>
      </c>
      <c r="D817" s="1">
        <v>73255</v>
      </c>
      <c r="E817" s="2">
        <f t="shared" si="37"/>
        <v>72.863</v>
      </c>
      <c r="F817" s="2">
        <f t="shared" si="35"/>
        <v>66.117999999999995</v>
      </c>
      <c r="G817">
        <f t="shared" si="36"/>
        <v>81.599000000000004</v>
      </c>
    </row>
    <row r="818" spans="1:7" x14ac:dyDescent="0.3">
      <c r="A818" t="s">
        <v>818</v>
      </c>
      <c r="B818">
        <v>127999</v>
      </c>
      <c r="C818" s="1">
        <v>80000</v>
      </c>
      <c r="D818" s="1">
        <v>73466</v>
      </c>
      <c r="E818" s="2">
        <f t="shared" si="37"/>
        <v>72.863</v>
      </c>
      <c r="F818" s="2">
        <f t="shared" si="35"/>
        <v>66.328999999999994</v>
      </c>
      <c r="G818">
        <f t="shared" si="36"/>
        <v>81.698999999999998</v>
      </c>
    </row>
    <row r="819" spans="1:7" x14ac:dyDescent="0.3">
      <c r="A819" t="s">
        <v>819</v>
      </c>
      <c r="B819">
        <v>128099</v>
      </c>
      <c r="C819" s="1">
        <v>80000</v>
      </c>
      <c r="D819" s="1">
        <v>73023</v>
      </c>
      <c r="E819" s="2">
        <f t="shared" si="37"/>
        <v>72.863</v>
      </c>
      <c r="F819" s="2">
        <f t="shared" si="35"/>
        <v>65.885999999999996</v>
      </c>
      <c r="G819">
        <f t="shared" si="36"/>
        <v>81.799000000000007</v>
      </c>
    </row>
    <row r="820" spans="1:7" x14ac:dyDescent="0.3">
      <c r="A820" t="s">
        <v>820</v>
      </c>
      <c r="B820">
        <v>128199</v>
      </c>
      <c r="C820" s="1">
        <v>80000</v>
      </c>
      <c r="D820" s="1">
        <v>73390</v>
      </c>
      <c r="E820" s="2">
        <f t="shared" si="37"/>
        <v>72.863</v>
      </c>
      <c r="F820" s="2">
        <f t="shared" si="35"/>
        <v>66.253</v>
      </c>
      <c r="G820">
        <f t="shared" si="36"/>
        <v>81.899000000000001</v>
      </c>
    </row>
    <row r="821" spans="1:7" x14ac:dyDescent="0.3">
      <c r="A821" t="s">
        <v>821</v>
      </c>
      <c r="B821">
        <v>128299</v>
      </c>
      <c r="C821" s="1">
        <v>80000</v>
      </c>
      <c r="D821" s="1">
        <v>73344</v>
      </c>
      <c r="E821" s="2">
        <f t="shared" si="37"/>
        <v>72.863</v>
      </c>
      <c r="F821" s="2">
        <f t="shared" si="35"/>
        <v>66.206999999999994</v>
      </c>
      <c r="G821">
        <f t="shared" si="36"/>
        <v>81.998999999999995</v>
      </c>
    </row>
    <row r="822" spans="1:7" x14ac:dyDescent="0.3">
      <c r="A822" t="s">
        <v>822</v>
      </c>
      <c r="B822">
        <v>128399</v>
      </c>
      <c r="C822" s="1">
        <v>80000</v>
      </c>
      <c r="D822" s="1">
        <v>73377</v>
      </c>
      <c r="E822" s="2">
        <f t="shared" si="37"/>
        <v>72.863</v>
      </c>
      <c r="F822" s="2">
        <f t="shared" si="35"/>
        <v>66.239999999999995</v>
      </c>
      <c r="G822">
        <f t="shared" si="36"/>
        <v>82.099000000000004</v>
      </c>
    </row>
    <row r="823" spans="1:7" x14ac:dyDescent="0.3">
      <c r="A823" t="s">
        <v>823</v>
      </c>
      <c r="B823">
        <v>128499</v>
      </c>
      <c r="C823" s="1">
        <v>80000</v>
      </c>
      <c r="D823" s="1">
        <v>73600</v>
      </c>
      <c r="E823" s="2">
        <f t="shared" si="37"/>
        <v>72.863</v>
      </c>
      <c r="F823" s="2">
        <f t="shared" si="35"/>
        <v>66.462999999999994</v>
      </c>
      <c r="G823">
        <f t="shared" si="36"/>
        <v>82.198999999999998</v>
      </c>
    </row>
    <row r="824" spans="1:7" x14ac:dyDescent="0.3">
      <c r="A824" t="s">
        <v>824</v>
      </c>
      <c r="B824">
        <v>128599</v>
      </c>
      <c r="C824" s="1">
        <v>80000</v>
      </c>
      <c r="D824" s="1">
        <v>73429</v>
      </c>
      <c r="E824" s="2">
        <f t="shared" si="37"/>
        <v>72.863</v>
      </c>
      <c r="F824" s="2">
        <f t="shared" si="35"/>
        <v>66.292000000000002</v>
      </c>
      <c r="G824">
        <f t="shared" si="36"/>
        <v>82.299000000000007</v>
      </c>
    </row>
    <row r="825" spans="1:7" x14ac:dyDescent="0.3">
      <c r="A825" t="s">
        <v>825</v>
      </c>
      <c r="B825">
        <v>128699</v>
      </c>
      <c r="C825" s="1">
        <v>80000</v>
      </c>
      <c r="D825" s="1">
        <v>73449</v>
      </c>
      <c r="E825" s="2">
        <f t="shared" si="37"/>
        <v>72.863</v>
      </c>
      <c r="F825" s="2">
        <f t="shared" si="35"/>
        <v>66.311999999999998</v>
      </c>
      <c r="G825">
        <f t="shared" si="36"/>
        <v>82.399000000000001</v>
      </c>
    </row>
    <row r="826" spans="1:7" x14ac:dyDescent="0.3">
      <c r="A826" t="s">
        <v>826</v>
      </c>
      <c r="B826">
        <v>128799</v>
      </c>
      <c r="C826" s="1">
        <v>80000</v>
      </c>
      <c r="D826" s="1">
        <v>73536</v>
      </c>
      <c r="E826" s="2">
        <f t="shared" si="37"/>
        <v>72.863</v>
      </c>
      <c r="F826" s="2">
        <f t="shared" si="35"/>
        <v>66.399000000000001</v>
      </c>
      <c r="G826">
        <f t="shared" si="36"/>
        <v>82.498999999999995</v>
      </c>
    </row>
    <row r="827" spans="1:7" x14ac:dyDescent="0.3">
      <c r="A827" t="s">
        <v>827</v>
      </c>
      <c r="B827">
        <v>128899</v>
      </c>
      <c r="C827" s="1">
        <v>80000</v>
      </c>
      <c r="D827" s="1">
        <v>73201</v>
      </c>
      <c r="E827" s="2">
        <f t="shared" si="37"/>
        <v>72.863</v>
      </c>
      <c r="F827" s="2">
        <f t="shared" si="35"/>
        <v>66.063999999999993</v>
      </c>
      <c r="G827">
        <f t="shared" si="36"/>
        <v>82.599000000000004</v>
      </c>
    </row>
    <row r="828" spans="1:7" x14ac:dyDescent="0.3">
      <c r="A828" t="s">
        <v>828</v>
      </c>
      <c r="B828">
        <v>128999</v>
      </c>
      <c r="C828" s="1">
        <v>80000</v>
      </c>
      <c r="D828" s="1">
        <v>73413</v>
      </c>
      <c r="E828" s="2">
        <f t="shared" si="37"/>
        <v>72.863</v>
      </c>
      <c r="F828" s="2">
        <f t="shared" si="35"/>
        <v>66.275999999999996</v>
      </c>
      <c r="G828">
        <f t="shared" si="36"/>
        <v>82.698999999999998</v>
      </c>
    </row>
    <row r="829" spans="1:7" x14ac:dyDescent="0.3">
      <c r="A829" t="s">
        <v>829</v>
      </c>
      <c r="B829">
        <v>129099</v>
      </c>
      <c r="C829" s="1">
        <v>80000</v>
      </c>
      <c r="D829" s="1">
        <v>73345</v>
      </c>
      <c r="E829" s="2">
        <f t="shared" si="37"/>
        <v>72.863</v>
      </c>
      <c r="F829" s="2">
        <f t="shared" si="35"/>
        <v>66.207999999999998</v>
      </c>
      <c r="G829">
        <f t="shared" si="36"/>
        <v>82.799000000000007</v>
      </c>
    </row>
    <row r="830" spans="1:7" x14ac:dyDescent="0.3">
      <c r="A830" t="s">
        <v>830</v>
      </c>
      <c r="B830">
        <v>129199</v>
      </c>
      <c r="C830" s="1">
        <v>80000</v>
      </c>
      <c r="D830" s="1">
        <v>73370</v>
      </c>
      <c r="E830" s="2">
        <f t="shared" si="37"/>
        <v>72.863</v>
      </c>
      <c r="F830" s="2">
        <f t="shared" si="35"/>
        <v>66.233000000000004</v>
      </c>
      <c r="G830">
        <f t="shared" si="36"/>
        <v>82.899000000000001</v>
      </c>
    </row>
    <row r="831" spans="1:7" x14ac:dyDescent="0.3">
      <c r="A831" t="s">
        <v>831</v>
      </c>
      <c r="B831">
        <v>129299</v>
      </c>
      <c r="C831" s="1">
        <v>80000</v>
      </c>
      <c r="D831" s="1">
        <v>73258</v>
      </c>
      <c r="E831" s="2">
        <f t="shared" si="37"/>
        <v>72.863</v>
      </c>
      <c r="F831" s="2">
        <f t="shared" si="35"/>
        <v>66.120999999999995</v>
      </c>
      <c r="G831">
        <f t="shared" si="36"/>
        <v>82.998999999999995</v>
      </c>
    </row>
    <row r="832" spans="1:7" x14ac:dyDescent="0.3">
      <c r="A832" t="s">
        <v>832</v>
      </c>
      <c r="B832">
        <v>129399</v>
      </c>
      <c r="C832" s="1">
        <v>80000</v>
      </c>
      <c r="D832" s="1">
        <v>73853</v>
      </c>
      <c r="E832" s="2">
        <f t="shared" si="37"/>
        <v>72.863</v>
      </c>
      <c r="F832" s="2">
        <f t="shared" si="35"/>
        <v>66.715999999999994</v>
      </c>
      <c r="G832">
        <f t="shared" si="36"/>
        <v>83.099000000000004</v>
      </c>
    </row>
    <row r="833" spans="1:7" x14ac:dyDescent="0.3">
      <c r="A833" t="s">
        <v>833</v>
      </c>
      <c r="B833">
        <v>129499</v>
      </c>
      <c r="C833" s="1">
        <v>80000</v>
      </c>
      <c r="D833" s="1">
        <v>73509</v>
      </c>
      <c r="E833" s="2">
        <f t="shared" si="37"/>
        <v>72.863</v>
      </c>
      <c r="F833" s="2">
        <f t="shared" si="35"/>
        <v>66.372</v>
      </c>
      <c r="G833">
        <f t="shared" si="36"/>
        <v>83.198999999999998</v>
      </c>
    </row>
    <row r="834" spans="1:7" x14ac:dyDescent="0.3">
      <c r="A834" t="s">
        <v>834</v>
      </c>
      <c r="B834">
        <v>129600</v>
      </c>
      <c r="C834" s="1">
        <v>80000</v>
      </c>
      <c r="D834" s="1">
        <v>73882</v>
      </c>
      <c r="E834" s="2">
        <f t="shared" si="37"/>
        <v>72.863</v>
      </c>
      <c r="F834" s="2">
        <f t="shared" ref="F834:F897" si="38">(D834-7137)/1000</f>
        <v>66.745000000000005</v>
      </c>
      <c r="G834">
        <f t="shared" si="36"/>
        <v>83.3</v>
      </c>
    </row>
    <row r="835" spans="1:7" x14ac:dyDescent="0.3">
      <c r="A835" t="s">
        <v>835</v>
      </c>
      <c r="B835">
        <v>129699</v>
      </c>
      <c r="C835" s="1">
        <v>80000</v>
      </c>
      <c r="D835" s="1">
        <v>73493</v>
      </c>
      <c r="E835" s="2">
        <f t="shared" si="37"/>
        <v>72.863</v>
      </c>
      <c r="F835" s="2">
        <f t="shared" si="38"/>
        <v>66.355999999999995</v>
      </c>
      <c r="G835">
        <f t="shared" ref="G835:G898" si="39">(B835-46300)/1000</f>
        <v>83.399000000000001</v>
      </c>
    </row>
    <row r="836" spans="1:7" x14ac:dyDescent="0.3">
      <c r="A836" t="s">
        <v>836</v>
      </c>
      <c r="B836">
        <v>129799</v>
      </c>
      <c r="C836" s="1">
        <v>80000</v>
      </c>
      <c r="D836" s="1">
        <v>73049</v>
      </c>
      <c r="E836" s="2">
        <f t="shared" ref="E836:E899" si="40">(C836-7137)/1000</f>
        <v>72.863</v>
      </c>
      <c r="F836" s="2">
        <f t="shared" si="38"/>
        <v>65.912000000000006</v>
      </c>
      <c r="G836">
        <f t="shared" si="39"/>
        <v>83.498999999999995</v>
      </c>
    </row>
    <row r="837" spans="1:7" x14ac:dyDescent="0.3">
      <c r="A837" t="s">
        <v>837</v>
      </c>
      <c r="B837">
        <v>129899</v>
      </c>
      <c r="C837" s="1">
        <v>80000</v>
      </c>
      <c r="D837" s="1">
        <v>73274</v>
      </c>
      <c r="E837" s="2">
        <f t="shared" si="40"/>
        <v>72.863</v>
      </c>
      <c r="F837" s="2">
        <f t="shared" si="38"/>
        <v>66.137</v>
      </c>
      <c r="G837">
        <f t="shared" si="39"/>
        <v>83.599000000000004</v>
      </c>
    </row>
    <row r="838" spans="1:7" x14ac:dyDescent="0.3">
      <c r="A838" t="s">
        <v>838</v>
      </c>
      <c r="B838">
        <v>129999</v>
      </c>
      <c r="C838" s="1">
        <v>80000</v>
      </c>
      <c r="D838" s="1">
        <v>73168</v>
      </c>
      <c r="E838" s="2">
        <f t="shared" si="40"/>
        <v>72.863</v>
      </c>
      <c r="F838" s="2">
        <f t="shared" si="38"/>
        <v>66.031000000000006</v>
      </c>
      <c r="G838">
        <f t="shared" si="39"/>
        <v>83.698999999999998</v>
      </c>
    </row>
    <row r="839" spans="1:7" x14ac:dyDescent="0.3">
      <c r="A839" t="s">
        <v>839</v>
      </c>
      <c r="B839">
        <v>130099</v>
      </c>
      <c r="C839" s="1">
        <v>80000</v>
      </c>
      <c r="D839" s="1">
        <v>73414</v>
      </c>
      <c r="E839" s="2">
        <f t="shared" si="40"/>
        <v>72.863</v>
      </c>
      <c r="F839" s="2">
        <f t="shared" si="38"/>
        <v>66.277000000000001</v>
      </c>
      <c r="G839">
        <f t="shared" si="39"/>
        <v>83.799000000000007</v>
      </c>
    </row>
    <row r="840" spans="1:7" x14ac:dyDescent="0.3">
      <c r="A840" t="s">
        <v>840</v>
      </c>
      <c r="B840">
        <v>130199</v>
      </c>
      <c r="C840" s="1">
        <v>80000</v>
      </c>
      <c r="D840" s="1">
        <v>73437</v>
      </c>
      <c r="E840" s="2">
        <f t="shared" si="40"/>
        <v>72.863</v>
      </c>
      <c r="F840" s="2">
        <f t="shared" si="38"/>
        <v>66.3</v>
      </c>
      <c r="G840">
        <f t="shared" si="39"/>
        <v>83.899000000000001</v>
      </c>
    </row>
    <row r="841" spans="1:7" x14ac:dyDescent="0.3">
      <c r="A841" t="s">
        <v>841</v>
      </c>
      <c r="B841">
        <v>130299</v>
      </c>
      <c r="C841" s="1">
        <v>80000</v>
      </c>
      <c r="D841" s="1">
        <v>73513</v>
      </c>
      <c r="E841" s="2">
        <f t="shared" si="40"/>
        <v>72.863</v>
      </c>
      <c r="F841" s="2">
        <f t="shared" si="38"/>
        <v>66.376000000000005</v>
      </c>
      <c r="G841">
        <f t="shared" si="39"/>
        <v>83.998999999999995</v>
      </c>
    </row>
    <row r="842" spans="1:7" x14ac:dyDescent="0.3">
      <c r="A842" t="s">
        <v>842</v>
      </c>
      <c r="B842">
        <v>130399</v>
      </c>
      <c r="C842" s="1">
        <v>80000</v>
      </c>
      <c r="D842" s="1">
        <v>73256</v>
      </c>
      <c r="E842" s="2">
        <f t="shared" si="40"/>
        <v>72.863</v>
      </c>
      <c r="F842" s="2">
        <f t="shared" si="38"/>
        <v>66.119</v>
      </c>
      <c r="G842">
        <f t="shared" si="39"/>
        <v>84.099000000000004</v>
      </c>
    </row>
    <row r="843" spans="1:7" x14ac:dyDescent="0.3">
      <c r="A843" t="s">
        <v>843</v>
      </c>
      <c r="B843">
        <v>130499</v>
      </c>
      <c r="C843" s="1">
        <v>80000</v>
      </c>
      <c r="D843" s="1">
        <v>73311</v>
      </c>
      <c r="E843" s="2">
        <f t="shared" si="40"/>
        <v>72.863</v>
      </c>
      <c r="F843" s="2">
        <f t="shared" si="38"/>
        <v>66.174000000000007</v>
      </c>
      <c r="G843">
        <f t="shared" si="39"/>
        <v>84.198999999999998</v>
      </c>
    </row>
    <row r="844" spans="1:7" x14ac:dyDescent="0.3">
      <c r="A844" t="s">
        <v>844</v>
      </c>
      <c r="B844">
        <v>130599</v>
      </c>
      <c r="C844" s="1">
        <v>80000</v>
      </c>
      <c r="D844" s="1">
        <v>73692</v>
      </c>
      <c r="E844" s="2">
        <f t="shared" si="40"/>
        <v>72.863</v>
      </c>
      <c r="F844" s="2">
        <f t="shared" si="38"/>
        <v>66.555000000000007</v>
      </c>
      <c r="G844">
        <f t="shared" si="39"/>
        <v>84.299000000000007</v>
      </c>
    </row>
    <row r="845" spans="1:7" x14ac:dyDescent="0.3">
      <c r="A845" t="s">
        <v>845</v>
      </c>
      <c r="B845">
        <v>130699</v>
      </c>
      <c r="C845" s="1">
        <v>80000</v>
      </c>
      <c r="D845" s="1">
        <v>73320</v>
      </c>
      <c r="E845" s="2">
        <f t="shared" si="40"/>
        <v>72.863</v>
      </c>
      <c r="F845" s="2">
        <f t="shared" si="38"/>
        <v>66.183000000000007</v>
      </c>
      <c r="G845">
        <f t="shared" si="39"/>
        <v>84.399000000000001</v>
      </c>
    </row>
    <row r="846" spans="1:7" x14ac:dyDescent="0.3">
      <c r="A846" t="s">
        <v>846</v>
      </c>
      <c r="B846">
        <v>130799</v>
      </c>
      <c r="C846" s="1">
        <v>80000</v>
      </c>
      <c r="D846" s="1">
        <v>73209</v>
      </c>
      <c r="E846" s="2">
        <f t="shared" si="40"/>
        <v>72.863</v>
      </c>
      <c r="F846" s="2">
        <f t="shared" si="38"/>
        <v>66.072000000000003</v>
      </c>
      <c r="G846">
        <f t="shared" si="39"/>
        <v>84.498999999999995</v>
      </c>
    </row>
    <row r="847" spans="1:7" x14ac:dyDescent="0.3">
      <c r="A847" t="s">
        <v>847</v>
      </c>
      <c r="B847">
        <v>130899</v>
      </c>
      <c r="C847" s="1">
        <v>80000</v>
      </c>
      <c r="D847" s="1">
        <v>73116</v>
      </c>
      <c r="E847" s="2">
        <f t="shared" si="40"/>
        <v>72.863</v>
      </c>
      <c r="F847" s="2">
        <f t="shared" si="38"/>
        <v>65.978999999999999</v>
      </c>
      <c r="G847">
        <f t="shared" si="39"/>
        <v>84.599000000000004</v>
      </c>
    </row>
    <row r="848" spans="1:7" x14ac:dyDescent="0.3">
      <c r="A848" t="s">
        <v>848</v>
      </c>
      <c r="B848">
        <v>130999</v>
      </c>
      <c r="C848" s="1">
        <v>80000</v>
      </c>
      <c r="D848" s="1">
        <v>73383</v>
      </c>
      <c r="E848" s="2">
        <f t="shared" si="40"/>
        <v>72.863</v>
      </c>
      <c r="F848" s="2">
        <f t="shared" si="38"/>
        <v>66.245999999999995</v>
      </c>
      <c r="G848">
        <f t="shared" si="39"/>
        <v>84.698999999999998</v>
      </c>
    </row>
    <row r="849" spans="1:7" x14ac:dyDescent="0.3">
      <c r="A849" t="s">
        <v>849</v>
      </c>
      <c r="B849">
        <v>131099</v>
      </c>
      <c r="C849" s="1">
        <v>80000</v>
      </c>
      <c r="D849" s="1">
        <v>73407</v>
      </c>
      <c r="E849" s="2">
        <f t="shared" si="40"/>
        <v>72.863</v>
      </c>
      <c r="F849" s="2">
        <f t="shared" si="38"/>
        <v>66.27</v>
      </c>
      <c r="G849">
        <f t="shared" si="39"/>
        <v>84.799000000000007</v>
      </c>
    </row>
    <row r="850" spans="1:7" x14ac:dyDescent="0.3">
      <c r="A850" t="s">
        <v>850</v>
      </c>
      <c r="B850">
        <v>131199</v>
      </c>
      <c r="C850" s="1">
        <v>80000</v>
      </c>
      <c r="D850" s="1">
        <v>73652</v>
      </c>
      <c r="E850" s="2">
        <f t="shared" si="40"/>
        <v>72.863</v>
      </c>
      <c r="F850" s="2">
        <f t="shared" si="38"/>
        <v>66.515000000000001</v>
      </c>
      <c r="G850">
        <f t="shared" si="39"/>
        <v>84.899000000000001</v>
      </c>
    </row>
    <row r="851" spans="1:7" x14ac:dyDescent="0.3">
      <c r="A851" t="s">
        <v>851</v>
      </c>
      <c r="B851">
        <v>131299</v>
      </c>
      <c r="C851" s="1">
        <v>80000</v>
      </c>
      <c r="D851" s="1">
        <v>73139</v>
      </c>
      <c r="E851" s="2">
        <f t="shared" si="40"/>
        <v>72.863</v>
      </c>
      <c r="F851" s="2">
        <f t="shared" si="38"/>
        <v>66.001999999999995</v>
      </c>
      <c r="G851">
        <f t="shared" si="39"/>
        <v>84.998999999999995</v>
      </c>
    </row>
    <row r="852" spans="1:7" x14ac:dyDescent="0.3">
      <c r="A852" t="s">
        <v>852</v>
      </c>
      <c r="B852">
        <v>131399</v>
      </c>
      <c r="C852" s="1">
        <v>80000</v>
      </c>
      <c r="D852" s="1">
        <v>73574</v>
      </c>
      <c r="E852" s="2">
        <f t="shared" si="40"/>
        <v>72.863</v>
      </c>
      <c r="F852" s="2">
        <f t="shared" si="38"/>
        <v>66.436999999999998</v>
      </c>
      <c r="G852">
        <f t="shared" si="39"/>
        <v>85.099000000000004</v>
      </c>
    </row>
    <row r="853" spans="1:7" x14ac:dyDescent="0.3">
      <c r="A853" t="s">
        <v>853</v>
      </c>
      <c r="B853">
        <v>131499</v>
      </c>
      <c r="C853" s="1">
        <v>80000</v>
      </c>
      <c r="D853" s="1">
        <v>73546</v>
      </c>
      <c r="E853" s="2">
        <f t="shared" si="40"/>
        <v>72.863</v>
      </c>
      <c r="F853" s="2">
        <f t="shared" si="38"/>
        <v>66.409000000000006</v>
      </c>
      <c r="G853">
        <f t="shared" si="39"/>
        <v>85.198999999999998</v>
      </c>
    </row>
    <row r="854" spans="1:7" x14ac:dyDescent="0.3">
      <c r="A854" t="s">
        <v>854</v>
      </c>
      <c r="B854">
        <v>131599</v>
      </c>
      <c r="C854" s="1">
        <v>80000</v>
      </c>
      <c r="D854" s="1">
        <v>73944</v>
      </c>
      <c r="E854" s="2">
        <f t="shared" si="40"/>
        <v>72.863</v>
      </c>
      <c r="F854" s="2">
        <f t="shared" si="38"/>
        <v>66.807000000000002</v>
      </c>
      <c r="G854">
        <f t="shared" si="39"/>
        <v>85.299000000000007</v>
      </c>
    </row>
    <row r="855" spans="1:7" x14ac:dyDescent="0.3">
      <c r="A855" t="s">
        <v>855</v>
      </c>
      <c r="B855">
        <v>131699</v>
      </c>
      <c r="C855" s="1">
        <v>80000</v>
      </c>
      <c r="D855" s="1">
        <v>73443</v>
      </c>
      <c r="E855" s="2">
        <f t="shared" si="40"/>
        <v>72.863</v>
      </c>
      <c r="F855" s="2">
        <f t="shared" si="38"/>
        <v>66.305999999999997</v>
      </c>
      <c r="G855">
        <f t="shared" si="39"/>
        <v>85.399000000000001</v>
      </c>
    </row>
    <row r="856" spans="1:7" x14ac:dyDescent="0.3">
      <c r="A856" t="s">
        <v>856</v>
      </c>
      <c r="B856">
        <v>131799</v>
      </c>
      <c r="C856" s="1">
        <v>80000</v>
      </c>
      <c r="D856" s="1">
        <v>73378</v>
      </c>
      <c r="E856" s="2">
        <f t="shared" si="40"/>
        <v>72.863</v>
      </c>
      <c r="F856" s="2">
        <f t="shared" si="38"/>
        <v>66.241</v>
      </c>
      <c r="G856">
        <f t="shared" si="39"/>
        <v>85.498999999999995</v>
      </c>
    </row>
    <row r="857" spans="1:7" x14ac:dyDescent="0.3">
      <c r="A857" t="s">
        <v>857</v>
      </c>
      <c r="B857">
        <v>131899</v>
      </c>
      <c r="C857" s="1">
        <v>80000</v>
      </c>
      <c r="D857" s="1">
        <v>73323</v>
      </c>
      <c r="E857" s="2">
        <f t="shared" si="40"/>
        <v>72.863</v>
      </c>
      <c r="F857" s="2">
        <f t="shared" si="38"/>
        <v>66.186000000000007</v>
      </c>
      <c r="G857">
        <f t="shared" si="39"/>
        <v>85.599000000000004</v>
      </c>
    </row>
    <row r="858" spans="1:7" x14ac:dyDescent="0.3">
      <c r="A858" t="s">
        <v>858</v>
      </c>
      <c r="B858">
        <v>131999</v>
      </c>
      <c r="C858" s="1">
        <v>80000</v>
      </c>
      <c r="D858" s="1">
        <v>73412</v>
      </c>
      <c r="E858" s="2">
        <f t="shared" si="40"/>
        <v>72.863</v>
      </c>
      <c r="F858" s="2">
        <f t="shared" si="38"/>
        <v>66.275000000000006</v>
      </c>
      <c r="G858">
        <f t="shared" si="39"/>
        <v>85.698999999999998</v>
      </c>
    </row>
    <row r="859" spans="1:7" x14ac:dyDescent="0.3">
      <c r="A859" t="s">
        <v>859</v>
      </c>
      <c r="B859">
        <v>132099</v>
      </c>
      <c r="C859" s="1">
        <v>80000</v>
      </c>
      <c r="D859" s="1">
        <v>73958</v>
      </c>
      <c r="E859" s="2">
        <f t="shared" si="40"/>
        <v>72.863</v>
      </c>
      <c r="F859" s="2">
        <f t="shared" si="38"/>
        <v>66.820999999999998</v>
      </c>
      <c r="G859">
        <f t="shared" si="39"/>
        <v>85.799000000000007</v>
      </c>
    </row>
    <row r="860" spans="1:7" x14ac:dyDescent="0.3">
      <c r="A860" t="s">
        <v>860</v>
      </c>
      <c r="B860">
        <v>132199</v>
      </c>
      <c r="C860" s="1">
        <v>80000</v>
      </c>
      <c r="D860" s="1">
        <v>73284</v>
      </c>
      <c r="E860" s="2">
        <f t="shared" si="40"/>
        <v>72.863</v>
      </c>
      <c r="F860" s="2">
        <f t="shared" si="38"/>
        <v>66.147000000000006</v>
      </c>
      <c r="G860">
        <f t="shared" si="39"/>
        <v>85.899000000000001</v>
      </c>
    </row>
    <row r="861" spans="1:7" x14ac:dyDescent="0.3">
      <c r="A861" t="s">
        <v>861</v>
      </c>
      <c r="B861">
        <v>132299</v>
      </c>
      <c r="C861" s="1">
        <v>80000</v>
      </c>
      <c r="D861" s="1">
        <v>73490</v>
      </c>
      <c r="E861" s="2">
        <f t="shared" si="40"/>
        <v>72.863</v>
      </c>
      <c r="F861" s="2">
        <f t="shared" si="38"/>
        <v>66.352999999999994</v>
      </c>
      <c r="G861">
        <f t="shared" si="39"/>
        <v>85.998999999999995</v>
      </c>
    </row>
    <row r="862" spans="1:7" x14ac:dyDescent="0.3">
      <c r="A862" t="s">
        <v>862</v>
      </c>
      <c r="B862">
        <v>132399</v>
      </c>
      <c r="C862" s="1">
        <v>80000</v>
      </c>
      <c r="D862" s="1">
        <v>73394</v>
      </c>
      <c r="E862" s="2">
        <f t="shared" si="40"/>
        <v>72.863</v>
      </c>
      <c r="F862" s="2">
        <f t="shared" si="38"/>
        <v>66.257000000000005</v>
      </c>
      <c r="G862">
        <f t="shared" si="39"/>
        <v>86.099000000000004</v>
      </c>
    </row>
    <row r="863" spans="1:7" x14ac:dyDescent="0.3">
      <c r="A863" t="s">
        <v>863</v>
      </c>
      <c r="B863">
        <v>132500</v>
      </c>
      <c r="C863" s="1">
        <v>80000</v>
      </c>
      <c r="D863" s="1">
        <v>73889</v>
      </c>
      <c r="E863" s="2">
        <f t="shared" si="40"/>
        <v>72.863</v>
      </c>
      <c r="F863" s="2">
        <f t="shared" si="38"/>
        <v>66.751999999999995</v>
      </c>
      <c r="G863">
        <f t="shared" si="39"/>
        <v>86.2</v>
      </c>
    </row>
    <row r="864" spans="1:7" x14ac:dyDescent="0.3">
      <c r="A864" t="s">
        <v>864</v>
      </c>
      <c r="B864">
        <v>132599</v>
      </c>
      <c r="C864" s="1">
        <v>80000</v>
      </c>
      <c r="D864" s="1">
        <v>73341</v>
      </c>
      <c r="E864" s="2">
        <f t="shared" si="40"/>
        <v>72.863</v>
      </c>
      <c r="F864" s="2">
        <f t="shared" si="38"/>
        <v>66.203999999999994</v>
      </c>
      <c r="G864">
        <f t="shared" si="39"/>
        <v>86.299000000000007</v>
      </c>
    </row>
    <row r="865" spans="1:7" x14ac:dyDescent="0.3">
      <c r="A865" t="s">
        <v>865</v>
      </c>
      <c r="B865">
        <v>132699</v>
      </c>
      <c r="C865" s="1">
        <v>80000</v>
      </c>
      <c r="D865" s="1">
        <v>73357</v>
      </c>
      <c r="E865" s="2">
        <f t="shared" si="40"/>
        <v>72.863</v>
      </c>
      <c r="F865" s="2">
        <f t="shared" si="38"/>
        <v>66.22</v>
      </c>
      <c r="G865">
        <f t="shared" si="39"/>
        <v>86.399000000000001</v>
      </c>
    </row>
    <row r="866" spans="1:7" x14ac:dyDescent="0.3">
      <c r="A866" t="s">
        <v>866</v>
      </c>
      <c r="B866">
        <v>132799</v>
      </c>
      <c r="C866" s="1">
        <v>80000</v>
      </c>
      <c r="D866" s="1">
        <v>73486</v>
      </c>
      <c r="E866" s="2">
        <f t="shared" si="40"/>
        <v>72.863</v>
      </c>
      <c r="F866" s="2">
        <f t="shared" si="38"/>
        <v>66.349000000000004</v>
      </c>
      <c r="G866">
        <f t="shared" si="39"/>
        <v>86.498999999999995</v>
      </c>
    </row>
    <row r="867" spans="1:7" x14ac:dyDescent="0.3">
      <c r="A867" t="s">
        <v>867</v>
      </c>
      <c r="B867">
        <v>132899</v>
      </c>
      <c r="C867" s="1">
        <v>80000</v>
      </c>
      <c r="D867" s="1">
        <v>73686</v>
      </c>
      <c r="E867" s="2">
        <f t="shared" si="40"/>
        <v>72.863</v>
      </c>
      <c r="F867" s="2">
        <f t="shared" si="38"/>
        <v>66.549000000000007</v>
      </c>
      <c r="G867">
        <f t="shared" si="39"/>
        <v>86.599000000000004</v>
      </c>
    </row>
    <row r="868" spans="1:7" x14ac:dyDescent="0.3">
      <c r="A868" t="s">
        <v>868</v>
      </c>
      <c r="B868">
        <v>132999</v>
      </c>
      <c r="C868" s="1">
        <v>80000</v>
      </c>
      <c r="D868" s="1">
        <v>73525</v>
      </c>
      <c r="E868" s="2">
        <f t="shared" si="40"/>
        <v>72.863</v>
      </c>
      <c r="F868" s="2">
        <f t="shared" si="38"/>
        <v>66.388000000000005</v>
      </c>
      <c r="G868">
        <f t="shared" si="39"/>
        <v>86.698999999999998</v>
      </c>
    </row>
    <row r="869" spans="1:7" x14ac:dyDescent="0.3">
      <c r="A869" t="s">
        <v>869</v>
      </c>
      <c r="B869">
        <v>133099</v>
      </c>
      <c r="C869" s="1">
        <v>80000</v>
      </c>
      <c r="D869" s="1">
        <v>73416</v>
      </c>
      <c r="E869" s="2">
        <f t="shared" si="40"/>
        <v>72.863</v>
      </c>
      <c r="F869" s="2">
        <f t="shared" si="38"/>
        <v>66.278999999999996</v>
      </c>
      <c r="G869">
        <f t="shared" si="39"/>
        <v>86.799000000000007</v>
      </c>
    </row>
    <row r="870" spans="1:7" x14ac:dyDescent="0.3">
      <c r="A870" t="s">
        <v>870</v>
      </c>
      <c r="B870">
        <v>133199</v>
      </c>
      <c r="C870" s="1">
        <v>80000</v>
      </c>
      <c r="D870" s="1">
        <v>73407</v>
      </c>
      <c r="E870" s="2">
        <f t="shared" si="40"/>
        <v>72.863</v>
      </c>
      <c r="F870" s="2">
        <f t="shared" si="38"/>
        <v>66.27</v>
      </c>
      <c r="G870">
        <f t="shared" si="39"/>
        <v>86.899000000000001</v>
      </c>
    </row>
    <row r="871" spans="1:7" x14ac:dyDescent="0.3">
      <c r="A871" t="s">
        <v>871</v>
      </c>
      <c r="B871">
        <v>133299</v>
      </c>
      <c r="C871" s="1">
        <v>80000</v>
      </c>
      <c r="D871" s="1">
        <v>73905</v>
      </c>
      <c r="E871" s="2">
        <f t="shared" si="40"/>
        <v>72.863</v>
      </c>
      <c r="F871" s="2">
        <f t="shared" si="38"/>
        <v>66.768000000000001</v>
      </c>
      <c r="G871">
        <f t="shared" si="39"/>
        <v>86.998999999999995</v>
      </c>
    </row>
    <row r="872" spans="1:7" x14ac:dyDescent="0.3">
      <c r="A872" t="s">
        <v>872</v>
      </c>
      <c r="B872">
        <v>133399</v>
      </c>
      <c r="C872" s="1">
        <v>80000</v>
      </c>
      <c r="D872" s="1">
        <v>73212</v>
      </c>
      <c r="E872" s="2">
        <f t="shared" si="40"/>
        <v>72.863</v>
      </c>
      <c r="F872" s="2">
        <f t="shared" si="38"/>
        <v>66.075000000000003</v>
      </c>
      <c r="G872">
        <f t="shared" si="39"/>
        <v>87.099000000000004</v>
      </c>
    </row>
    <row r="873" spans="1:7" x14ac:dyDescent="0.3">
      <c r="A873" t="s">
        <v>873</v>
      </c>
      <c r="B873">
        <v>133499</v>
      </c>
      <c r="C873" s="1">
        <v>80000</v>
      </c>
      <c r="D873" s="1">
        <v>73373</v>
      </c>
      <c r="E873" s="2">
        <f t="shared" si="40"/>
        <v>72.863</v>
      </c>
      <c r="F873" s="2">
        <f t="shared" si="38"/>
        <v>66.236000000000004</v>
      </c>
      <c r="G873">
        <f t="shared" si="39"/>
        <v>87.198999999999998</v>
      </c>
    </row>
    <row r="874" spans="1:7" x14ac:dyDescent="0.3">
      <c r="A874" t="s">
        <v>874</v>
      </c>
      <c r="B874">
        <v>133599</v>
      </c>
      <c r="C874" s="1">
        <v>80000</v>
      </c>
      <c r="D874" s="1">
        <v>72893</v>
      </c>
      <c r="E874" s="2">
        <f t="shared" si="40"/>
        <v>72.863</v>
      </c>
      <c r="F874" s="2">
        <f t="shared" si="38"/>
        <v>65.756</v>
      </c>
      <c r="G874">
        <f t="shared" si="39"/>
        <v>87.299000000000007</v>
      </c>
    </row>
    <row r="875" spans="1:7" x14ac:dyDescent="0.3">
      <c r="A875" t="s">
        <v>875</v>
      </c>
      <c r="B875">
        <v>133699</v>
      </c>
      <c r="C875" s="1">
        <v>80000</v>
      </c>
      <c r="D875" s="1">
        <v>73587</v>
      </c>
      <c r="E875" s="2">
        <f t="shared" si="40"/>
        <v>72.863</v>
      </c>
      <c r="F875" s="2">
        <f t="shared" si="38"/>
        <v>66.45</v>
      </c>
      <c r="G875">
        <f t="shared" si="39"/>
        <v>87.399000000000001</v>
      </c>
    </row>
    <row r="876" spans="1:7" x14ac:dyDescent="0.3">
      <c r="A876" t="s">
        <v>876</v>
      </c>
      <c r="B876">
        <v>133799</v>
      </c>
      <c r="C876" s="1">
        <v>80000</v>
      </c>
      <c r="D876" s="1">
        <v>72981</v>
      </c>
      <c r="E876" s="2">
        <f t="shared" si="40"/>
        <v>72.863</v>
      </c>
      <c r="F876" s="2">
        <f t="shared" si="38"/>
        <v>65.843999999999994</v>
      </c>
      <c r="G876">
        <f t="shared" si="39"/>
        <v>87.498999999999995</v>
      </c>
    </row>
    <row r="877" spans="1:7" x14ac:dyDescent="0.3">
      <c r="A877" t="s">
        <v>877</v>
      </c>
      <c r="B877">
        <v>133899</v>
      </c>
      <c r="C877" s="1">
        <v>80000</v>
      </c>
      <c r="D877" s="1">
        <v>73041</v>
      </c>
      <c r="E877" s="2">
        <f t="shared" si="40"/>
        <v>72.863</v>
      </c>
      <c r="F877" s="2">
        <f t="shared" si="38"/>
        <v>65.903999999999996</v>
      </c>
      <c r="G877">
        <f t="shared" si="39"/>
        <v>87.599000000000004</v>
      </c>
    </row>
    <row r="878" spans="1:7" x14ac:dyDescent="0.3">
      <c r="A878" t="s">
        <v>878</v>
      </c>
      <c r="B878">
        <v>133999</v>
      </c>
      <c r="C878" s="1">
        <v>80000</v>
      </c>
      <c r="D878" s="1">
        <v>73472</v>
      </c>
      <c r="E878" s="2">
        <f t="shared" si="40"/>
        <v>72.863</v>
      </c>
      <c r="F878" s="2">
        <f t="shared" si="38"/>
        <v>66.334999999999994</v>
      </c>
      <c r="G878">
        <f t="shared" si="39"/>
        <v>87.698999999999998</v>
      </c>
    </row>
    <row r="879" spans="1:7" x14ac:dyDescent="0.3">
      <c r="A879" t="s">
        <v>879</v>
      </c>
      <c r="B879">
        <v>134099</v>
      </c>
      <c r="C879" s="1">
        <v>80000</v>
      </c>
      <c r="D879" s="1">
        <v>73387</v>
      </c>
      <c r="E879" s="2">
        <f t="shared" si="40"/>
        <v>72.863</v>
      </c>
      <c r="F879" s="2">
        <f t="shared" si="38"/>
        <v>66.25</v>
      </c>
      <c r="G879">
        <f t="shared" si="39"/>
        <v>87.799000000000007</v>
      </c>
    </row>
    <row r="880" spans="1:7" x14ac:dyDescent="0.3">
      <c r="A880" t="s">
        <v>880</v>
      </c>
      <c r="B880">
        <v>134199</v>
      </c>
      <c r="C880" s="1">
        <v>80000</v>
      </c>
      <c r="D880" s="1">
        <v>73281</v>
      </c>
      <c r="E880" s="2">
        <f t="shared" si="40"/>
        <v>72.863</v>
      </c>
      <c r="F880" s="2">
        <f t="shared" si="38"/>
        <v>66.144000000000005</v>
      </c>
      <c r="G880">
        <f t="shared" si="39"/>
        <v>87.899000000000001</v>
      </c>
    </row>
    <row r="881" spans="1:7" x14ac:dyDescent="0.3">
      <c r="A881" t="s">
        <v>881</v>
      </c>
      <c r="B881">
        <v>134299</v>
      </c>
      <c r="C881" s="1">
        <v>80000</v>
      </c>
      <c r="D881" s="1">
        <v>73616</v>
      </c>
      <c r="E881" s="2">
        <f t="shared" si="40"/>
        <v>72.863</v>
      </c>
      <c r="F881" s="2">
        <f t="shared" si="38"/>
        <v>66.478999999999999</v>
      </c>
      <c r="G881">
        <f t="shared" si="39"/>
        <v>87.998999999999995</v>
      </c>
    </row>
    <row r="882" spans="1:7" x14ac:dyDescent="0.3">
      <c r="A882" t="s">
        <v>882</v>
      </c>
      <c r="B882">
        <v>134399</v>
      </c>
      <c r="C882" s="1">
        <v>80000</v>
      </c>
      <c r="D882" s="1">
        <v>73362</v>
      </c>
      <c r="E882" s="2">
        <f t="shared" si="40"/>
        <v>72.863</v>
      </c>
      <c r="F882" s="2">
        <f t="shared" si="38"/>
        <v>66.224999999999994</v>
      </c>
      <c r="G882">
        <f t="shared" si="39"/>
        <v>88.099000000000004</v>
      </c>
    </row>
    <row r="883" spans="1:7" x14ac:dyDescent="0.3">
      <c r="A883" t="s">
        <v>883</v>
      </c>
      <c r="B883">
        <v>134499</v>
      </c>
      <c r="C883" s="1">
        <v>80000</v>
      </c>
      <c r="D883" s="1">
        <v>73337</v>
      </c>
      <c r="E883" s="2">
        <f t="shared" si="40"/>
        <v>72.863</v>
      </c>
      <c r="F883" s="2">
        <f t="shared" si="38"/>
        <v>66.2</v>
      </c>
      <c r="G883">
        <f t="shared" si="39"/>
        <v>88.198999999999998</v>
      </c>
    </row>
    <row r="884" spans="1:7" x14ac:dyDescent="0.3">
      <c r="A884" t="s">
        <v>884</v>
      </c>
      <c r="B884">
        <v>134599</v>
      </c>
      <c r="C884" s="1">
        <v>80000</v>
      </c>
      <c r="D884" s="1">
        <v>73105</v>
      </c>
      <c r="E884" s="2">
        <f t="shared" si="40"/>
        <v>72.863</v>
      </c>
      <c r="F884" s="2">
        <f t="shared" si="38"/>
        <v>65.968000000000004</v>
      </c>
      <c r="G884">
        <f t="shared" si="39"/>
        <v>88.299000000000007</v>
      </c>
    </row>
    <row r="885" spans="1:7" x14ac:dyDescent="0.3">
      <c r="A885" t="s">
        <v>885</v>
      </c>
      <c r="B885">
        <v>134699</v>
      </c>
      <c r="C885" s="1">
        <v>80000</v>
      </c>
      <c r="D885" s="1">
        <v>73331</v>
      </c>
      <c r="E885" s="2">
        <f t="shared" si="40"/>
        <v>72.863</v>
      </c>
      <c r="F885" s="2">
        <f t="shared" si="38"/>
        <v>66.194000000000003</v>
      </c>
      <c r="G885">
        <f t="shared" si="39"/>
        <v>88.399000000000001</v>
      </c>
    </row>
    <row r="886" spans="1:7" x14ac:dyDescent="0.3">
      <c r="A886" t="s">
        <v>886</v>
      </c>
      <c r="B886">
        <v>134799</v>
      </c>
      <c r="C886" s="1">
        <v>80000</v>
      </c>
      <c r="D886" s="1">
        <v>73387</v>
      </c>
      <c r="E886" s="2">
        <f t="shared" si="40"/>
        <v>72.863</v>
      </c>
      <c r="F886" s="2">
        <f t="shared" si="38"/>
        <v>66.25</v>
      </c>
      <c r="G886">
        <f t="shared" si="39"/>
        <v>88.498999999999995</v>
      </c>
    </row>
    <row r="887" spans="1:7" x14ac:dyDescent="0.3">
      <c r="A887" t="s">
        <v>887</v>
      </c>
      <c r="B887">
        <v>134899</v>
      </c>
      <c r="C887" s="1">
        <v>50000</v>
      </c>
      <c r="D887" s="1">
        <v>73840</v>
      </c>
      <c r="E887" s="2">
        <f t="shared" si="40"/>
        <v>42.863</v>
      </c>
      <c r="F887" s="2">
        <f t="shared" si="38"/>
        <v>66.703000000000003</v>
      </c>
      <c r="G887">
        <f t="shared" si="39"/>
        <v>88.599000000000004</v>
      </c>
    </row>
    <row r="888" spans="1:7" x14ac:dyDescent="0.3">
      <c r="A888" t="s">
        <v>888</v>
      </c>
      <c r="B888">
        <v>134999</v>
      </c>
      <c r="C888" s="1">
        <v>50000</v>
      </c>
      <c r="D888" s="1">
        <v>72077</v>
      </c>
      <c r="E888" s="2">
        <f t="shared" si="40"/>
        <v>42.863</v>
      </c>
      <c r="F888" s="2">
        <f t="shared" si="38"/>
        <v>64.94</v>
      </c>
      <c r="G888">
        <f t="shared" si="39"/>
        <v>88.698999999999998</v>
      </c>
    </row>
    <row r="889" spans="1:7" x14ac:dyDescent="0.3">
      <c r="A889" t="s">
        <v>889</v>
      </c>
      <c r="B889">
        <v>135099</v>
      </c>
      <c r="C889" s="1">
        <v>50000</v>
      </c>
      <c r="D889" s="1">
        <v>70209</v>
      </c>
      <c r="E889" s="2">
        <f t="shared" si="40"/>
        <v>42.863</v>
      </c>
      <c r="F889" s="2">
        <f t="shared" si="38"/>
        <v>63.072000000000003</v>
      </c>
      <c r="G889">
        <f t="shared" si="39"/>
        <v>88.799000000000007</v>
      </c>
    </row>
    <row r="890" spans="1:7" x14ac:dyDescent="0.3">
      <c r="A890" t="s">
        <v>890</v>
      </c>
      <c r="B890">
        <v>135199</v>
      </c>
      <c r="C890" s="1">
        <v>50000</v>
      </c>
      <c r="D890" s="1">
        <v>70463</v>
      </c>
      <c r="E890" s="2">
        <f t="shared" si="40"/>
        <v>42.863</v>
      </c>
      <c r="F890" s="2">
        <f t="shared" si="38"/>
        <v>63.326000000000001</v>
      </c>
      <c r="G890">
        <f t="shared" si="39"/>
        <v>88.899000000000001</v>
      </c>
    </row>
    <row r="891" spans="1:7" x14ac:dyDescent="0.3">
      <c r="A891" t="s">
        <v>891</v>
      </c>
      <c r="B891">
        <v>135299</v>
      </c>
      <c r="C891" s="1">
        <v>50000</v>
      </c>
      <c r="D891" s="1">
        <v>69803</v>
      </c>
      <c r="E891" s="2">
        <f t="shared" si="40"/>
        <v>42.863</v>
      </c>
      <c r="F891" s="2">
        <f t="shared" si="38"/>
        <v>62.665999999999997</v>
      </c>
      <c r="G891">
        <f t="shared" si="39"/>
        <v>88.998999999999995</v>
      </c>
    </row>
    <row r="892" spans="1:7" x14ac:dyDescent="0.3">
      <c r="A892" t="s">
        <v>892</v>
      </c>
      <c r="B892">
        <v>135399</v>
      </c>
      <c r="C892" s="1">
        <v>50000</v>
      </c>
      <c r="D892" s="1">
        <v>69884</v>
      </c>
      <c r="E892" s="2">
        <f t="shared" si="40"/>
        <v>42.863</v>
      </c>
      <c r="F892" s="2">
        <f t="shared" si="38"/>
        <v>62.747</v>
      </c>
      <c r="G892">
        <f t="shared" si="39"/>
        <v>89.099000000000004</v>
      </c>
    </row>
    <row r="893" spans="1:7" x14ac:dyDescent="0.3">
      <c r="A893" t="s">
        <v>893</v>
      </c>
      <c r="B893">
        <v>135499</v>
      </c>
      <c r="C893" s="1">
        <v>50000</v>
      </c>
      <c r="D893" s="1">
        <v>70032</v>
      </c>
      <c r="E893" s="2">
        <f t="shared" si="40"/>
        <v>42.863</v>
      </c>
      <c r="F893" s="2">
        <f t="shared" si="38"/>
        <v>62.895000000000003</v>
      </c>
      <c r="G893">
        <f t="shared" si="39"/>
        <v>89.198999999999998</v>
      </c>
    </row>
    <row r="894" spans="1:7" x14ac:dyDescent="0.3">
      <c r="A894" t="s">
        <v>894</v>
      </c>
      <c r="B894">
        <v>135599</v>
      </c>
      <c r="C894" s="1">
        <v>50000</v>
      </c>
      <c r="D894" s="1">
        <v>70858</v>
      </c>
      <c r="E894" s="2">
        <f t="shared" si="40"/>
        <v>42.863</v>
      </c>
      <c r="F894" s="2">
        <f t="shared" si="38"/>
        <v>63.720999999999997</v>
      </c>
      <c r="G894">
        <f t="shared" si="39"/>
        <v>89.299000000000007</v>
      </c>
    </row>
    <row r="895" spans="1:7" x14ac:dyDescent="0.3">
      <c r="A895" t="s">
        <v>895</v>
      </c>
      <c r="B895">
        <v>135699</v>
      </c>
      <c r="C895" s="1">
        <v>50000</v>
      </c>
      <c r="D895" s="1">
        <v>69450</v>
      </c>
      <c r="E895" s="2">
        <f t="shared" si="40"/>
        <v>42.863</v>
      </c>
      <c r="F895" s="2">
        <f t="shared" si="38"/>
        <v>62.313000000000002</v>
      </c>
      <c r="G895">
        <f t="shared" si="39"/>
        <v>89.399000000000001</v>
      </c>
    </row>
    <row r="896" spans="1:7" x14ac:dyDescent="0.3">
      <c r="A896" t="s">
        <v>896</v>
      </c>
      <c r="B896">
        <v>135800</v>
      </c>
      <c r="C896" s="1">
        <v>50000</v>
      </c>
      <c r="D896" s="1">
        <v>69565</v>
      </c>
      <c r="E896" s="2">
        <f t="shared" si="40"/>
        <v>42.863</v>
      </c>
      <c r="F896" s="2">
        <f t="shared" si="38"/>
        <v>62.427999999999997</v>
      </c>
      <c r="G896">
        <f t="shared" si="39"/>
        <v>89.5</v>
      </c>
    </row>
    <row r="897" spans="1:7" x14ac:dyDescent="0.3">
      <c r="A897" t="s">
        <v>897</v>
      </c>
      <c r="B897">
        <v>135899</v>
      </c>
      <c r="C897" s="1">
        <v>50000</v>
      </c>
      <c r="D897" s="1">
        <v>68553</v>
      </c>
      <c r="E897" s="2">
        <f t="shared" si="40"/>
        <v>42.863</v>
      </c>
      <c r="F897" s="2">
        <f t="shared" si="38"/>
        <v>61.415999999999997</v>
      </c>
      <c r="G897">
        <f t="shared" si="39"/>
        <v>89.599000000000004</v>
      </c>
    </row>
    <row r="898" spans="1:7" x14ac:dyDescent="0.3">
      <c r="A898" t="s">
        <v>898</v>
      </c>
      <c r="B898">
        <v>135999</v>
      </c>
      <c r="C898" s="1">
        <v>50000</v>
      </c>
      <c r="D898" s="1">
        <v>68874</v>
      </c>
      <c r="E898" s="2">
        <f t="shared" si="40"/>
        <v>42.863</v>
      </c>
      <c r="F898" s="2">
        <f t="shared" ref="F898:F961" si="41">(D898-7137)/1000</f>
        <v>61.737000000000002</v>
      </c>
      <c r="G898">
        <f t="shared" si="39"/>
        <v>89.698999999999998</v>
      </c>
    </row>
    <row r="899" spans="1:7" x14ac:dyDescent="0.3">
      <c r="A899" t="s">
        <v>899</v>
      </c>
      <c r="B899">
        <v>136099</v>
      </c>
      <c r="C899" s="1">
        <v>50000</v>
      </c>
      <c r="D899" s="1">
        <v>68675</v>
      </c>
      <c r="E899" s="2">
        <f t="shared" si="40"/>
        <v>42.863</v>
      </c>
      <c r="F899" s="2">
        <f t="shared" si="41"/>
        <v>61.537999999999997</v>
      </c>
      <c r="G899">
        <f t="shared" ref="G899:G962" si="42">(B899-46300)/1000</f>
        <v>89.799000000000007</v>
      </c>
    </row>
    <row r="900" spans="1:7" x14ac:dyDescent="0.3">
      <c r="A900" t="s">
        <v>900</v>
      </c>
      <c r="B900">
        <v>136199</v>
      </c>
      <c r="C900" s="1">
        <v>50000</v>
      </c>
      <c r="D900" s="1">
        <v>68476</v>
      </c>
      <c r="E900" s="2">
        <f t="shared" ref="E900:E963" si="43">(C900-7137)/1000</f>
        <v>42.863</v>
      </c>
      <c r="F900" s="2">
        <f t="shared" si="41"/>
        <v>61.338999999999999</v>
      </c>
      <c r="G900">
        <f t="shared" si="42"/>
        <v>89.899000000000001</v>
      </c>
    </row>
    <row r="901" spans="1:7" x14ac:dyDescent="0.3">
      <c r="A901" t="s">
        <v>901</v>
      </c>
      <c r="B901">
        <v>136299</v>
      </c>
      <c r="C901" s="1">
        <v>50000</v>
      </c>
      <c r="D901" s="1">
        <v>68344</v>
      </c>
      <c r="E901" s="2">
        <f t="shared" si="43"/>
        <v>42.863</v>
      </c>
      <c r="F901" s="2">
        <f t="shared" si="41"/>
        <v>61.207000000000001</v>
      </c>
      <c r="G901">
        <f t="shared" si="42"/>
        <v>89.998999999999995</v>
      </c>
    </row>
    <row r="902" spans="1:7" x14ac:dyDescent="0.3">
      <c r="A902" t="s">
        <v>902</v>
      </c>
      <c r="B902">
        <v>136399</v>
      </c>
      <c r="C902" s="1">
        <v>50000</v>
      </c>
      <c r="D902" s="1">
        <v>67477</v>
      </c>
      <c r="E902" s="2">
        <f t="shared" si="43"/>
        <v>42.863</v>
      </c>
      <c r="F902" s="2">
        <f t="shared" si="41"/>
        <v>60.34</v>
      </c>
      <c r="G902">
        <f t="shared" si="42"/>
        <v>90.099000000000004</v>
      </c>
    </row>
    <row r="903" spans="1:7" x14ac:dyDescent="0.3">
      <c r="A903" t="s">
        <v>903</v>
      </c>
      <c r="B903">
        <v>136499</v>
      </c>
      <c r="C903" s="1">
        <v>50000</v>
      </c>
      <c r="D903" s="1">
        <v>67741</v>
      </c>
      <c r="E903" s="2">
        <f t="shared" si="43"/>
        <v>42.863</v>
      </c>
      <c r="F903" s="2">
        <f t="shared" si="41"/>
        <v>60.603999999999999</v>
      </c>
      <c r="G903">
        <f t="shared" si="42"/>
        <v>90.198999999999998</v>
      </c>
    </row>
    <row r="904" spans="1:7" x14ac:dyDescent="0.3">
      <c r="A904" t="s">
        <v>904</v>
      </c>
      <c r="B904">
        <v>136599</v>
      </c>
      <c r="C904" s="1">
        <v>50000</v>
      </c>
      <c r="D904" s="1">
        <v>66009</v>
      </c>
      <c r="E904" s="2">
        <f t="shared" si="43"/>
        <v>42.863</v>
      </c>
      <c r="F904" s="2">
        <f t="shared" si="41"/>
        <v>58.872</v>
      </c>
      <c r="G904">
        <f t="shared" si="42"/>
        <v>90.299000000000007</v>
      </c>
    </row>
    <row r="905" spans="1:7" x14ac:dyDescent="0.3">
      <c r="A905" t="s">
        <v>905</v>
      </c>
      <c r="B905">
        <v>136699</v>
      </c>
      <c r="C905" s="1">
        <v>50000</v>
      </c>
      <c r="D905" s="1">
        <v>66011</v>
      </c>
      <c r="E905" s="2">
        <f t="shared" si="43"/>
        <v>42.863</v>
      </c>
      <c r="F905" s="2">
        <f t="shared" si="41"/>
        <v>58.874000000000002</v>
      </c>
      <c r="G905">
        <f t="shared" si="42"/>
        <v>90.399000000000001</v>
      </c>
    </row>
    <row r="906" spans="1:7" x14ac:dyDescent="0.3">
      <c r="A906" t="s">
        <v>906</v>
      </c>
      <c r="B906">
        <v>136799</v>
      </c>
      <c r="C906" s="1">
        <v>50000</v>
      </c>
      <c r="D906" s="1">
        <v>66566</v>
      </c>
      <c r="E906" s="2">
        <f t="shared" si="43"/>
        <v>42.863</v>
      </c>
      <c r="F906" s="2">
        <f t="shared" si="41"/>
        <v>59.429000000000002</v>
      </c>
      <c r="G906">
        <f t="shared" si="42"/>
        <v>90.498999999999995</v>
      </c>
    </row>
    <row r="907" spans="1:7" x14ac:dyDescent="0.3">
      <c r="A907" t="s">
        <v>907</v>
      </c>
      <c r="B907">
        <v>136899</v>
      </c>
      <c r="C907" s="1">
        <v>50000</v>
      </c>
      <c r="D907" s="1">
        <v>66674</v>
      </c>
      <c r="E907" s="2">
        <f t="shared" si="43"/>
        <v>42.863</v>
      </c>
      <c r="F907" s="2">
        <f t="shared" si="41"/>
        <v>59.536999999999999</v>
      </c>
      <c r="G907">
        <f t="shared" si="42"/>
        <v>90.599000000000004</v>
      </c>
    </row>
    <row r="908" spans="1:7" x14ac:dyDescent="0.3">
      <c r="A908" t="s">
        <v>908</v>
      </c>
      <c r="B908">
        <v>136999</v>
      </c>
      <c r="C908" s="1">
        <v>50000</v>
      </c>
      <c r="D908" s="1">
        <v>66441</v>
      </c>
      <c r="E908" s="2">
        <f t="shared" si="43"/>
        <v>42.863</v>
      </c>
      <c r="F908" s="2">
        <f t="shared" si="41"/>
        <v>59.304000000000002</v>
      </c>
      <c r="G908">
        <f t="shared" si="42"/>
        <v>90.698999999999998</v>
      </c>
    </row>
    <row r="909" spans="1:7" x14ac:dyDescent="0.3">
      <c r="A909" t="s">
        <v>909</v>
      </c>
      <c r="B909">
        <v>137099</v>
      </c>
      <c r="C909" s="1">
        <v>50000</v>
      </c>
      <c r="D909" s="1">
        <v>65561</v>
      </c>
      <c r="E909" s="2">
        <f t="shared" si="43"/>
        <v>42.863</v>
      </c>
      <c r="F909" s="2">
        <f t="shared" si="41"/>
        <v>58.423999999999999</v>
      </c>
      <c r="G909">
        <f t="shared" si="42"/>
        <v>90.799000000000007</v>
      </c>
    </row>
    <row r="910" spans="1:7" x14ac:dyDescent="0.3">
      <c r="A910" t="s">
        <v>910</v>
      </c>
      <c r="B910">
        <v>137199</v>
      </c>
      <c r="C910" s="1">
        <v>50000</v>
      </c>
      <c r="D910" s="1">
        <v>65706</v>
      </c>
      <c r="E910" s="2">
        <f t="shared" si="43"/>
        <v>42.863</v>
      </c>
      <c r="F910" s="2">
        <f t="shared" si="41"/>
        <v>58.569000000000003</v>
      </c>
      <c r="G910">
        <f t="shared" si="42"/>
        <v>90.899000000000001</v>
      </c>
    </row>
    <row r="911" spans="1:7" x14ac:dyDescent="0.3">
      <c r="A911" t="s">
        <v>911</v>
      </c>
      <c r="B911">
        <v>137299</v>
      </c>
      <c r="C911" s="1">
        <v>50000</v>
      </c>
      <c r="D911" s="1">
        <v>64901</v>
      </c>
      <c r="E911" s="2">
        <f t="shared" si="43"/>
        <v>42.863</v>
      </c>
      <c r="F911" s="2">
        <f t="shared" si="41"/>
        <v>57.764000000000003</v>
      </c>
      <c r="G911">
        <f t="shared" si="42"/>
        <v>90.998999999999995</v>
      </c>
    </row>
    <row r="912" spans="1:7" x14ac:dyDescent="0.3">
      <c r="A912" t="s">
        <v>912</v>
      </c>
      <c r="B912">
        <v>137399</v>
      </c>
      <c r="C912" s="1">
        <v>50000</v>
      </c>
      <c r="D912" s="1">
        <v>66212</v>
      </c>
      <c r="E912" s="2">
        <f t="shared" si="43"/>
        <v>42.863</v>
      </c>
      <c r="F912" s="2">
        <f t="shared" si="41"/>
        <v>59.075000000000003</v>
      </c>
      <c r="G912">
        <f t="shared" si="42"/>
        <v>91.099000000000004</v>
      </c>
    </row>
    <row r="913" spans="1:7" x14ac:dyDescent="0.3">
      <c r="A913" t="s">
        <v>913</v>
      </c>
      <c r="B913">
        <v>137499</v>
      </c>
      <c r="C913" s="1">
        <v>50000</v>
      </c>
      <c r="D913" s="1">
        <v>66046</v>
      </c>
      <c r="E913" s="2">
        <f t="shared" si="43"/>
        <v>42.863</v>
      </c>
      <c r="F913" s="2">
        <f t="shared" si="41"/>
        <v>58.908999999999999</v>
      </c>
      <c r="G913">
        <f t="shared" si="42"/>
        <v>91.198999999999998</v>
      </c>
    </row>
    <row r="914" spans="1:7" x14ac:dyDescent="0.3">
      <c r="A914" t="s">
        <v>914</v>
      </c>
      <c r="B914">
        <v>137599</v>
      </c>
      <c r="C914" s="1">
        <v>50000</v>
      </c>
      <c r="D914" s="1">
        <v>64610</v>
      </c>
      <c r="E914" s="2">
        <f t="shared" si="43"/>
        <v>42.863</v>
      </c>
      <c r="F914" s="2">
        <f t="shared" si="41"/>
        <v>57.472999999999999</v>
      </c>
      <c r="G914">
        <f t="shared" si="42"/>
        <v>91.299000000000007</v>
      </c>
    </row>
    <row r="915" spans="1:7" x14ac:dyDescent="0.3">
      <c r="A915" t="s">
        <v>915</v>
      </c>
      <c r="B915">
        <v>137699</v>
      </c>
      <c r="C915" s="1">
        <v>50000</v>
      </c>
      <c r="D915" s="1">
        <v>65817</v>
      </c>
      <c r="E915" s="2">
        <f t="shared" si="43"/>
        <v>42.863</v>
      </c>
      <c r="F915" s="2">
        <f t="shared" si="41"/>
        <v>58.68</v>
      </c>
      <c r="G915">
        <f t="shared" si="42"/>
        <v>91.399000000000001</v>
      </c>
    </row>
    <row r="916" spans="1:7" x14ac:dyDescent="0.3">
      <c r="A916" t="s">
        <v>916</v>
      </c>
      <c r="B916">
        <v>137799</v>
      </c>
      <c r="C916" s="1">
        <v>50000</v>
      </c>
      <c r="D916" s="1">
        <v>64329</v>
      </c>
      <c r="E916" s="2">
        <f t="shared" si="43"/>
        <v>42.863</v>
      </c>
      <c r="F916" s="2">
        <f t="shared" si="41"/>
        <v>57.192</v>
      </c>
      <c r="G916">
        <f t="shared" si="42"/>
        <v>91.498999999999995</v>
      </c>
    </row>
    <row r="917" spans="1:7" x14ac:dyDescent="0.3">
      <c r="A917" t="s">
        <v>917</v>
      </c>
      <c r="B917">
        <v>137899</v>
      </c>
      <c r="C917" s="1">
        <v>50000</v>
      </c>
      <c r="D917" s="1">
        <v>63559</v>
      </c>
      <c r="E917" s="2">
        <f t="shared" si="43"/>
        <v>42.863</v>
      </c>
      <c r="F917" s="2">
        <f t="shared" si="41"/>
        <v>56.421999999999997</v>
      </c>
      <c r="G917">
        <f t="shared" si="42"/>
        <v>91.599000000000004</v>
      </c>
    </row>
    <row r="918" spans="1:7" x14ac:dyDescent="0.3">
      <c r="A918" t="s">
        <v>918</v>
      </c>
      <c r="B918">
        <v>137999</v>
      </c>
      <c r="C918" s="1">
        <v>50000</v>
      </c>
      <c r="D918" s="1">
        <v>64251</v>
      </c>
      <c r="E918" s="2">
        <f t="shared" si="43"/>
        <v>42.863</v>
      </c>
      <c r="F918" s="2">
        <f t="shared" si="41"/>
        <v>57.113999999999997</v>
      </c>
      <c r="G918">
        <f t="shared" si="42"/>
        <v>91.698999999999998</v>
      </c>
    </row>
    <row r="919" spans="1:7" x14ac:dyDescent="0.3">
      <c r="A919" t="s">
        <v>919</v>
      </c>
      <c r="B919">
        <v>138099</v>
      </c>
      <c r="C919" s="1">
        <v>50000</v>
      </c>
      <c r="D919" s="1">
        <v>64514</v>
      </c>
      <c r="E919" s="2">
        <f t="shared" si="43"/>
        <v>42.863</v>
      </c>
      <c r="F919" s="2">
        <f t="shared" si="41"/>
        <v>57.377000000000002</v>
      </c>
      <c r="G919">
        <f t="shared" si="42"/>
        <v>91.799000000000007</v>
      </c>
    </row>
    <row r="920" spans="1:7" x14ac:dyDescent="0.3">
      <c r="A920" t="s">
        <v>920</v>
      </c>
      <c r="B920">
        <v>138199</v>
      </c>
      <c r="C920" s="1">
        <v>50000</v>
      </c>
      <c r="D920" s="1">
        <v>64091</v>
      </c>
      <c r="E920" s="2">
        <f t="shared" si="43"/>
        <v>42.863</v>
      </c>
      <c r="F920" s="2">
        <f t="shared" si="41"/>
        <v>56.954000000000001</v>
      </c>
      <c r="G920">
        <f t="shared" si="42"/>
        <v>91.899000000000001</v>
      </c>
    </row>
    <row r="921" spans="1:7" x14ac:dyDescent="0.3">
      <c r="A921" t="s">
        <v>921</v>
      </c>
      <c r="B921">
        <v>138299</v>
      </c>
      <c r="C921" s="1">
        <v>50000</v>
      </c>
      <c r="D921" s="1">
        <v>63505</v>
      </c>
      <c r="E921" s="2">
        <f t="shared" si="43"/>
        <v>42.863</v>
      </c>
      <c r="F921" s="2">
        <f t="shared" si="41"/>
        <v>56.368000000000002</v>
      </c>
      <c r="G921">
        <f t="shared" si="42"/>
        <v>91.998999999999995</v>
      </c>
    </row>
    <row r="922" spans="1:7" x14ac:dyDescent="0.3">
      <c r="A922" t="s">
        <v>922</v>
      </c>
      <c r="B922">
        <v>138399</v>
      </c>
      <c r="C922" s="1">
        <v>50000</v>
      </c>
      <c r="D922" s="1">
        <v>64664</v>
      </c>
      <c r="E922" s="2">
        <f t="shared" si="43"/>
        <v>42.863</v>
      </c>
      <c r="F922" s="2">
        <f t="shared" si="41"/>
        <v>57.527000000000001</v>
      </c>
      <c r="G922">
        <f t="shared" si="42"/>
        <v>92.099000000000004</v>
      </c>
    </row>
    <row r="923" spans="1:7" x14ac:dyDescent="0.3">
      <c r="A923" t="s">
        <v>923</v>
      </c>
      <c r="B923">
        <v>138499</v>
      </c>
      <c r="C923" s="1">
        <v>50000</v>
      </c>
      <c r="D923" s="1">
        <v>64246</v>
      </c>
      <c r="E923" s="2">
        <f t="shared" si="43"/>
        <v>42.863</v>
      </c>
      <c r="F923" s="2">
        <f t="shared" si="41"/>
        <v>57.109000000000002</v>
      </c>
      <c r="G923">
        <f t="shared" si="42"/>
        <v>92.198999999999998</v>
      </c>
    </row>
    <row r="924" spans="1:7" x14ac:dyDescent="0.3">
      <c r="A924" t="s">
        <v>924</v>
      </c>
      <c r="B924">
        <v>138599</v>
      </c>
      <c r="C924" s="1">
        <v>50000</v>
      </c>
      <c r="D924" s="1">
        <v>62912</v>
      </c>
      <c r="E924" s="2">
        <f t="shared" si="43"/>
        <v>42.863</v>
      </c>
      <c r="F924" s="2">
        <f t="shared" si="41"/>
        <v>55.774999999999999</v>
      </c>
      <c r="G924">
        <f t="shared" si="42"/>
        <v>92.299000000000007</v>
      </c>
    </row>
    <row r="925" spans="1:7" x14ac:dyDescent="0.3">
      <c r="A925" t="s">
        <v>925</v>
      </c>
      <c r="B925">
        <v>138699</v>
      </c>
      <c r="C925" s="1">
        <v>50000</v>
      </c>
      <c r="D925" s="1">
        <v>63408</v>
      </c>
      <c r="E925" s="2">
        <f t="shared" si="43"/>
        <v>42.863</v>
      </c>
      <c r="F925" s="2">
        <f t="shared" si="41"/>
        <v>56.271000000000001</v>
      </c>
      <c r="G925">
        <f t="shared" si="42"/>
        <v>92.399000000000001</v>
      </c>
    </row>
    <row r="926" spans="1:7" x14ac:dyDescent="0.3">
      <c r="A926" t="s">
        <v>926</v>
      </c>
      <c r="B926">
        <v>138799</v>
      </c>
      <c r="C926" s="1">
        <v>50000</v>
      </c>
      <c r="D926" s="1">
        <v>63420</v>
      </c>
      <c r="E926" s="2">
        <f t="shared" si="43"/>
        <v>42.863</v>
      </c>
      <c r="F926" s="2">
        <f t="shared" si="41"/>
        <v>56.283000000000001</v>
      </c>
      <c r="G926">
        <f t="shared" si="42"/>
        <v>92.498999999999995</v>
      </c>
    </row>
    <row r="927" spans="1:7" x14ac:dyDescent="0.3">
      <c r="A927" t="s">
        <v>927</v>
      </c>
      <c r="B927">
        <v>138899</v>
      </c>
      <c r="C927" s="1">
        <v>50000</v>
      </c>
      <c r="D927" s="1">
        <v>61431</v>
      </c>
      <c r="E927" s="2">
        <f t="shared" si="43"/>
        <v>42.863</v>
      </c>
      <c r="F927" s="2">
        <f t="shared" si="41"/>
        <v>54.293999999999997</v>
      </c>
      <c r="G927">
        <f t="shared" si="42"/>
        <v>92.599000000000004</v>
      </c>
    </row>
    <row r="928" spans="1:7" x14ac:dyDescent="0.3">
      <c r="A928" t="s">
        <v>928</v>
      </c>
      <c r="B928">
        <v>138999</v>
      </c>
      <c r="C928" s="1">
        <v>50000</v>
      </c>
      <c r="D928" s="1">
        <v>63091</v>
      </c>
      <c r="E928" s="2">
        <f t="shared" si="43"/>
        <v>42.863</v>
      </c>
      <c r="F928" s="2">
        <f t="shared" si="41"/>
        <v>55.954000000000001</v>
      </c>
      <c r="G928">
        <f t="shared" si="42"/>
        <v>92.698999999999998</v>
      </c>
    </row>
    <row r="929" spans="1:7" x14ac:dyDescent="0.3">
      <c r="A929" t="s">
        <v>929</v>
      </c>
      <c r="B929">
        <v>139099</v>
      </c>
      <c r="C929" s="1">
        <v>50000</v>
      </c>
      <c r="D929" s="1">
        <v>63201</v>
      </c>
      <c r="E929" s="2">
        <f t="shared" si="43"/>
        <v>42.863</v>
      </c>
      <c r="F929" s="2">
        <f t="shared" si="41"/>
        <v>56.064</v>
      </c>
      <c r="G929">
        <f t="shared" si="42"/>
        <v>92.799000000000007</v>
      </c>
    </row>
    <row r="930" spans="1:7" x14ac:dyDescent="0.3">
      <c r="A930" t="s">
        <v>930</v>
      </c>
      <c r="B930">
        <v>139199</v>
      </c>
      <c r="C930" s="1">
        <v>50000</v>
      </c>
      <c r="D930" s="1">
        <v>62450</v>
      </c>
      <c r="E930" s="2">
        <f t="shared" si="43"/>
        <v>42.863</v>
      </c>
      <c r="F930" s="2">
        <f t="shared" si="41"/>
        <v>55.313000000000002</v>
      </c>
      <c r="G930">
        <f t="shared" si="42"/>
        <v>92.899000000000001</v>
      </c>
    </row>
    <row r="931" spans="1:7" x14ac:dyDescent="0.3">
      <c r="A931" t="s">
        <v>931</v>
      </c>
      <c r="B931">
        <v>139299</v>
      </c>
      <c r="C931" s="1">
        <v>50000</v>
      </c>
      <c r="D931" s="1">
        <v>62640</v>
      </c>
      <c r="E931" s="2">
        <f t="shared" si="43"/>
        <v>42.863</v>
      </c>
      <c r="F931" s="2">
        <f t="shared" si="41"/>
        <v>55.503</v>
      </c>
      <c r="G931">
        <f t="shared" si="42"/>
        <v>92.998999999999995</v>
      </c>
    </row>
    <row r="932" spans="1:7" x14ac:dyDescent="0.3">
      <c r="A932" t="s">
        <v>932</v>
      </c>
      <c r="B932">
        <v>139399</v>
      </c>
      <c r="C932" s="1">
        <v>50000</v>
      </c>
      <c r="D932" s="1">
        <v>64009</v>
      </c>
      <c r="E932" s="2">
        <f t="shared" si="43"/>
        <v>42.863</v>
      </c>
      <c r="F932" s="2">
        <f t="shared" si="41"/>
        <v>56.872</v>
      </c>
      <c r="G932">
        <f t="shared" si="42"/>
        <v>93.099000000000004</v>
      </c>
    </row>
    <row r="933" spans="1:7" x14ac:dyDescent="0.3">
      <c r="A933" t="s">
        <v>933</v>
      </c>
      <c r="B933">
        <v>139499</v>
      </c>
      <c r="C933" s="1">
        <v>50000</v>
      </c>
      <c r="D933" s="1">
        <v>61060</v>
      </c>
      <c r="E933" s="2">
        <f t="shared" si="43"/>
        <v>42.863</v>
      </c>
      <c r="F933" s="2">
        <f t="shared" si="41"/>
        <v>53.923000000000002</v>
      </c>
      <c r="G933">
        <f t="shared" si="42"/>
        <v>93.198999999999998</v>
      </c>
    </row>
    <row r="934" spans="1:7" x14ac:dyDescent="0.3">
      <c r="A934" t="s">
        <v>934</v>
      </c>
      <c r="B934">
        <v>139599</v>
      </c>
      <c r="C934" s="1">
        <v>50000</v>
      </c>
      <c r="D934" s="1">
        <v>62146</v>
      </c>
      <c r="E934" s="2">
        <f t="shared" si="43"/>
        <v>42.863</v>
      </c>
      <c r="F934" s="2">
        <f t="shared" si="41"/>
        <v>55.009</v>
      </c>
      <c r="G934">
        <f t="shared" si="42"/>
        <v>93.299000000000007</v>
      </c>
    </row>
    <row r="935" spans="1:7" x14ac:dyDescent="0.3">
      <c r="A935" t="s">
        <v>935</v>
      </c>
      <c r="B935">
        <v>139699</v>
      </c>
      <c r="C935" s="1">
        <v>50000</v>
      </c>
      <c r="D935" s="1">
        <v>62019</v>
      </c>
      <c r="E935" s="2">
        <f t="shared" si="43"/>
        <v>42.863</v>
      </c>
      <c r="F935" s="2">
        <f t="shared" si="41"/>
        <v>54.881999999999998</v>
      </c>
      <c r="G935">
        <f t="shared" si="42"/>
        <v>93.399000000000001</v>
      </c>
    </row>
    <row r="936" spans="1:7" x14ac:dyDescent="0.3">
      <c r="A936" t="s">
        <v>936</v>
      </c>
      <c r="B936">
        <v>139799</v>
      </c>
      <c r="C936" s="1">
        <v>50000</v>
      </c>
      <c r="D936" s="1">
        <v>62095</v>
      </c>
      <c r="E936" s="2">
        <f t="shared" si="43"/>
        <v>42.863</v>
      </c>
      <c r="F936" s="2">
        <f t="shared" si="41"/>
        <v>54.957999999999998</v>
      </c>
      <c r="G936">
        <f t="shared" si="42"/>
        <v>93.498999999999995</v>
      </c>
    </row>
    <row r="937" spans="1:7" x14ac:dyDescent="0.3">
      <c r="A937" t="s">
        <v>937</v>
      </c>
      <c r="B937">
        <v>139899</v>
      </c>
      <c r="C937" s="1">
        <v>50000</v>
      </c>
      <c r="D937" s="1">
        <v>61725</v>
      </c>
      <c r="E937" s="2">
        <f t="shared" si="43"/>
        <v>42.863</v>
      </c>
      <c r="F937" s="2">
        <f t="shared" si="41"/>
        <v>54.588000000000001</v>
      </c>
      <c r="G937">
        <f t="shared" si="42"/>
        <v>93.599000000000004</v>
      </c>
    </row>
    <row r="938" spans="1:7" x14ac:dyDescent="0.3">
      <c r="A938" t="s">
        <v>938</v>
      </c>
      <c r="B938">
        <v>139999</v>
      </c>
      <c r="C938" s="1">
        <v>50000</v>
      </c>
      <c r="D938" s="1">
        <v>60172</v>
      </c>
      <c r="E938" s="2">
        <f t="shared" si="43"/>
        <v>42.863</v>
      </c>
      <c r="F938" s="2">
        <f t="shared" si="41"/>
        <v>53.034999999999997</v>
      </c>
      <c r="G938">
        <f t="shared" si="42"/>
        <v>93.698999999999998</v>
      </c>
    </row>
    <row r="939" spans="1:7" x14ac:dyDescent="0.3">
      <c r="A939" t="s">
        <v>939</v>
      </c>
      <c r="B939">
        <v>140099</v>
      </c>
      <c r="C939" s="1">
        <v>50000</v>
      </c>
      <c r="D939" s="1">
        <v>61679</v>
      </c>
      <c r="E939" s="2">
        <f t="shared" si="43"/>
        <v>42.863</v>
      </c>
      <c r="F939" s="2">
        <f t="shared" si="41"/>
        <v>54.542000000000002</v>
      </c>
      <c r="G939">
        <f t="shared" si="42"/>
        <v>93.799000000000007</v>
      </c>
    </row>
    <row r="940" spans="1:7" x14ac:dyDescent="0.3">
      <c r="A940" t="s">
        <v>940</v>
      </c>
      <c r="B940">
        <v>140199</v>
      </c>
      <c r="C940" s="1">
        <v>50000</v>
      </c>
      <c r="D940" s="1">
        <v>61750</v>
      </c>
      <c r="E940" s="2">
        <f t="shared" si="43"/>
        <v>42.863</v>
      </c>
      <c r="F940" s="2">
        <f t="shared" si="41"/>
        <v>54.613</v>
      </c>
      <c r="G940">
        <f t="shared" si="42"/>
        <v>93.899000000000001</v>
      </c>
    </row>
    <row r="941" spans="1:7" x14ac:dyDescent="0.3">
      <c r="A941" t="s">
        <v>941</v>
      </c>
      <c r="B941">
        <v>140299</v>
      </c>
      <c r="C941" s="1">
        <v>50000</v>
      </c>
      <c r="D941" s="1">
        <v>61880</v>
      </c>
      <c r="E941" s="2">
        <f t="shared" si="43"/>
        <v>42.863</v>
      </c>
      <c r="F941" s="2">
        <f t="shared" si="41"/>
        <v>54.743000000000002</v>
      </c>
      <c r="G941">
        <f t="shared" si="42"/>
        <v>93.998999999999995</v>
      </c>
    </row>
    <row r="942" spans="1:7" x14ac:dyDescent="0.3">
      <c r="A942" t="s">
        <v>942</v>
      </c>
      <c r="B942">
        <v>140399</v>
      </c>
      <c r="C942" s="1">
        <v>50000</v>
      </c>
      <c r="D942" s="1">
        <v>61930</v>
      </c>
      <c r="E942" s="2">
        <f t="shared" si="43"/>
        <v>42.863</v>
      </c>
      <c r="F942" s="2">
        <f t="shared" si="41"/>
        <v>54.792999999999999</v>
      </c>
      <c r="G942">
        <f t="shared" si="42"/>
        <v>94.099000000000004</v>
      </c>
    </row>
    <row r="943" spans="1:7" x14ac:dyDescent="0.3">
      <c r="A943" t="s">
        <v>943</v>
      </c>
      <c r="B943">
        <v>140499</v>
      </c>
      <c r="C943" s="1">
        <v>50000</v>
      </c>
      <c r="D943" s="1">
        <v>60073</v>
      </c>
      <c r="E943" s="2">
        <f t="shared" si="43"/>
        <v>42.863</v>
      </c>
      <c r="F943" s="2">
        <f t="shared" si="41"/>
        <v>52.936</v>
      </c>
      <c r="G943">
        <f t="shared" si="42"/>
        <v>94.198999999999998</v>
      </c>
    </row>
    <row r="944" spans="1:7" x14ac:dyDescent="0.3">
      <c r="A944" t="s">
        <v>944</v>
      </c>
      <c r="B944">
        <v>140599</v>
      </c>
      <c r="C944" s="1">
        <v>50000</v>
      </c>
      <c r="D944" s="1">
        <v>60370</v>
      </c>
      <c r="E944" s="2">
        <f t="shared" si="43"/>
        <v>42.863</v>
      </c>
      <c r="F944" s="2">
        <f t="shared" si="41"/>
        <v>53.232999999999997</v>
      </c>
      <c r="G944">
        <f t="shared" si="42"/>
        <v>94.299000000000007</v>
      </c>
    </row>
    <row r="945" spans="1:7" x14ac:dyDescent="0.3">
      <c r="A945" t="s">
        <v>945</v>
      </c>
      <c r="B945">
        <v>140699</v>
      </c>
      <c r="C945" s="1">
        <v>50000</v>
      </c>
      <c r="D945" s="1">
        <v>59574</v>
      </c>
      <c r="E945" s="2">
        <f t="shared" si="43"/>
        <v>42.863</v>
      </c>
      <c r="F945" s="2">
        <f t="shared" si="41"/>
        <v>52.436999999999998</v>
      </c>
      <c r="G945">
        <f t="shared" si="42"/>
        <v>94.399000000000001</v>
      </c>
    </row>
    <row r="946" spans="1:7" x14ac:dyDescent="0.3">
      <c r="A946" t="s">
        <v>946</v>
      </c>
      <c r="B946">
        <v>140799</v>
      </c>
      <c r="C946" s="1">
        <v>50000</v>
      </c>
      <c r="D946" s="1">
        <v>58954</v>
      </c>
      <c r="E946" s="2">
        <f t="shared" si="43"/>
        <v>42.863</v>
      </c>
      <c r="F946" s="2">
        <f t="shared" si="41"/>
        <v>51.817</v>
      </c>
      <c r="G946">
        <f t="shared" si="42"/>
        <v>94.498999999999995</v>
      </c>
    </row>
    <row r="947" spans="1:7" x14ac:dyDescent="0.3">
      <c r="A947" t="s">
        <v>947</v>
      </c>
      <c r="B947">
        <v>140899</v>
      </c>
      <c r="C947" s="1">
        <v>50000</v>
      </c>
      <c r="D947" s="1">
        <v>61104</v>
      </c>
      <c r="E947" s="2">
        <f t="shared" si="43"/>
        <v>42.863</v>
      </c>
      <c r="F947" s="2">
        <f t="shared" si="41"/>
        <v>53.966999999999999</v>
      </c>
      <c r="G947">
        <f t="shared" si="42"/>
        <v>94.599000000000004</v>
      </c>
    </row>
    <row r="948" spans="1:7" x14ac:dyDescent="0.3">
      <c r="A948" t="s">
        <v>948</v>
      </c>
      <c r="B948">
        <v>140999</v>
      </c>
      <c r="C948" s="1">
        <v>50000</v>
      </c>
      <c r="D948" s="1">
        <v>59403</v>
      </c>
      <c r="E948" s="2">
        <f t="shared" si="43"/>
        <v>42.863</v>
      </c>
      <c r="F948" s="2">
        <f t="shared" si="41"/>
        <v>52.265999999999998</v>
      </c>
      <c r="G948">
        <f t="shared" si="42"/>
        <v>94.698999999999998</v>
      </c>
    </row>
    <row r="949" spans="1:7" x14ac:dyDescent="0.3">
      <c r="A949" t="s">
        <v>949</v>
      </c>
      <c r="B949">
        <v>141099</v>
      </c>
      <c r="C949" s="1">
        <v>50000</v>
      </c>
      <c r="D949" s="1">
        <v>60858</v>
      </c>
      <c r="E949" s="2">
        <f t="shared" si="43"/>
        <v>42.863</v>
      </c>
      <c r="F949" s="2">
        <f t="shared" si="41"/>
        <v>53.720999999999997</v>
      </c>
      <c r="G949">
        <f t="shared" si="42"/>
        <v>94.799000000000007</v>
      </c>
    </row>
    <row r="950" spans="1:7" x14ac:dyDescent="0.3">
      <c r="A950" t="s">
        <v>950</v>
      </c>
      <c r="B950">
        <v>141199</v>
      </c>
      <c r="C950" s="1">
        <v>50000</v>
      </c>
      <c r="D950" s="1">
        <v>60171</v>
      </c>
      <c r="E950" s="2">
        <f t="shared" si="43"/>
        <v>42.863</v>
      </c>
      <c r="F950" s="2">
        <f t="shared" si="41"/>
        <v>53.033999999999999</v>
      </c>
      <c r="G950">
        <f t="shared" si="42"/>
        <v>94.899000000000001</v>
      </c>
    </row>
    <row r="951" spans="1:7" x14ac:dyDescent="0.3">
      <c r="A951" t="s">
        <v>951</v>
      </c>
      <c r="B951">
        <v>141299</v>
      </c>
      <c r="C951" s="1">
        <v>50000</v>
      </c>
      <c r="D951" s="1">
        <v>59385</v>
      </c>
      <c r="E951" s="2">
        <f t="shared" si="43"/>
        <v>42.863</v>
      </c>
      <c r="F951" s="2">
        <f t="shared" si="41"/>
        <v>52.247999999999998</v>
      </c>
      <c r="G951">
        <f t="shared" si="42"/>
        <v>94.998999999999995</v>
      </c>
    </row>
    <row r="952" spans="1:7" x14ac:dyDescent="0.3">
      <c r="A952" t="s">
        <v>952</v>
      </c>
      <c r="B952">
        <v>141399</v>
      </c>
      <c r="C952" s="1">
        <v>50000</v>
      </c>
      <c r="D952" s="1">
        <v>60514</v>
      </c>
      <c r="E952" s="2">
        <f t="shared" si="43"/>
        <v>42.863</v>
      </c>
      <c r="F952" s="2">
        <f t="shared" si="41"/>
        <v>53.377000000000002</v>
      </c>
      <c r="G952">
        <f t="shared" si="42"/>
        <v>95.099000000000004</v>
      </c>
    </row>
    <row r="953" spans="1:7" x14ac:dyDescent="0.3">
      <c r="A953" t="s">
        <v>953</v>
      </c>
      <c r="B953">
        <v>141499</v>
      </c>
      <c r="C953" s="1">
        <v>50000</v>
      </c>
      <c r="D953" s="1">
        <v>59081</v>
      </c>
      <c r="E953" s="2">
        <f t="shared" si="43"/>
        <v>42.863</v>
      </c>
      <c r="F953" s="2">
        <f t="shared" si="41"/>
        <v>51.944000000000003</v>
      </c>
      <c r="G953">
        <f t="shared" si="42"/>
        <v>95.198999999999998</v>
      </c>
    </row>
    <row r="954" spans="1:7" x14ac:dyDescent="0.3">
      <c r="A954" t="s">
        <v>954</v>
      </c>
      <c r="B954">
        <v>141599</v>
      </c>
      <c r="C954" s="1">
        <v>50000</v>
      </c>
      <c r="D954" s="1">
        <v>60246</v>
      </c>
      <c r="E954" s="2">
        <f t="shared" si="43"/>
        <v>42.863</v>
      </c>
      <c r="F954" s="2">
        <f t="shared" si="41"/>
        <v>53.109000000000002</v>
      </c>
      <c r="G954">
        <f t="shared" si="42"/>
        <v>95.299000000000007</v>
      </c>
    </row>
    <row r="955" spans="1:7" x14ac:dyDescent="0.3">
      <c r="A955" t="s">
        <v>955</v>
      </c>
      <c r="B955">
        <v>141699</v>
      </c>
      <c r="C955" s="1">
        <v>50000</v>
      </c>
      <c r="D955" s="1">
        <v>59026</v>
      </c>
      <c r="E955" s="2">
        <f t="shared" si="43"/>
        <v>42.863</v>
      </c>
      <c r="F955" s="2">
        <f t="shared" si="41"/>
        <v>51.889000000000003</v>
      </c>
      <c r="G955">
        <f t="shared" si="42"/>
        <v>95.399000000000001</v>
      </c>
    </row>
    <row r="956" spans="1:7" x14ac:dyDescent="0.3">
      <c r="A956" t="s">
        <v>956</v>
      </c>
      <c r="B956">
        <v>141800</v>
      </c>
      <c r="C956" s="1">
        <v>50000</v>
      </c>
      <c r="D956" s="1">
        <v>60819</v>
      </c>
      <c r="E956" s="2">
        <f t="shared" si="43"/>
        <v>42.863</v>
      </c>
      <c r="F956" s="2">
        <f t="shared" si="41"/>
        <v>53.682000000000002</v>
      </c>
      <c r="G956">
        <f t="shared" si="42"/>
        <v>95.5</v>
      </c>
    </row>
    <row r="957" spans="1:7" x14ac:dyDescent="0.3">
      <c r="A957" t="s">
        <v>957</v>
      </c>
      <c r="B957">
        <v>141899</v>
      </c>
      <c r="C957" s="1">
        <v>50000</v>
      </c>
      <c r="D957" s="1">
        <v>59951</v>
      </c>
      <c r="E957" s="2">
        <f t="shared" si="43"/>
        <v>42.863</v>
      </c>
      <c r="F957" s="2">
        <f t="shared" si="41"/>
        <v>52.814</v>
      </c>
      <c r="G957">
        <f t="shared" si="42"/>
        <v>95.599000000000004</v>
      </c>
    </row>
    <row r="958" spans="1:7" x14ac:dyDescent="0.3">
      <c r="A958" t="s">
        <v>958</v>
      </c>
      <c r="B958">
        <v>141999</v>
      </c>
      <c r="C958" s="1">
        <v>50000</v>
      </c>
      <c r="D958" s="1">
        <v>59155</v>
      </c>
      <c r="E958" s="2">
        <f t="shared" si="43"/>
        <v>42.863</v>
      </c>
      <c r="F958" s="2">
        <f t="shared" si="41"/>
        <v>52.018000000000001</v>
      </c>
      <c r="G958">
        <f t="shared" si="42"/>
        <v>95.698999999999998</v>
      </c>
    </row>
    <row r="959" spans="1:7" x14ac:dyDescent="0.3">
      <c r="A959" t="s">
        <v>959</v>
      </c>
      <c r="B959">
        <v>142099</v>
      </c>
      <c r="C959" s="1">
        <v>50000</v>
      </c>
      <c r="D959" s="1">
        <v>58357</v>
      </c>
      <c r="E959" s="2">
        <f t="shared" si="43"/>
        <v>42.863</v>
      </c>
      <c r="F959" s="2">
        <f t="shared" si="41"/>
        <v>51.22</v>
      </c>
      <c r="G959">
        <f t="shared" si="42"/>
        <v>95.799000000000007</v>
      </c>
    </row>
    <row r="960" spans="1:7" x14ac:dyDescent="0.3">
      <c r="A960" t="s">
        <v>960</v>
      </c>
      <c r="B960">
        <v>142200</v>
      </c>
      <c r="C960" s="1">
        <v>50000</v>
      </c>
      <c r="D960" s="1">
        <v>58841</v>
      </c>
      <c r="E960" s="2">
        <f t="shared" si="43"/>
        <v>42.863</v>
      </c>
      <c r="F960" s="2">
        <f t="shared" si="41"/>
        <v>51.704000000000001</v>
      </c>
      <c r="G960">
        <f t="shared" si="42"/>
        <v>95.9</v>
      </c>
    </row>
    <row r="961" spans="1:7" x14ac:dyDescent="0.3">
      <c r="A961" t="s">
        <v>961</v>
      </c>
      <c r="B961">
        <v>142299</v>
      </c>
      <c r="C961" s="1">
        <v>50000</v>
      </c>
      <c r="D961" s="1">
        <v>58585</v>
      </c>
      <c r="E961" s="2">
        <f t="shared" si="43"/>
        <v>42.863</v>
      </c>
      <c r="F961" s="2">
        <f t="shared" si="41"/>
        <v>51.448</v>
      </c>
      <c r="G961">
        <f t="shared" si="42"/>
        <v>95.998999999999995</v>
      </c>
    </row>
    <row r="962" spans="1:7" x14ac:dyDescent="0.3">
      <c r="A962" t="s">
        <v>962</v>
      </c>
      <c r="B962">
        <v>142399</v>
      </c>
      <c r="C962" s="1">
        <v>50000</v>
      </c>
      <c r="D962" s="1">
        <v>58972</v>
      </c>
      <c r="E962" s="2">
        <f t="shared" si="43"/>
        <v>42.863</v>
      </c>
      <c r="F962" s="2">
        <f t="shared" ref="F962:F1025" si="44">(D962-7137)/1000</f>
        <v>51.835000000000001</v>
      </c>
      <c r="G962">
        <f t="shared" si="42"/>
        <v>96.099000000000004</v>
      </c>
    </row>
    <row r="963" spans="1:7" x14ac:dyDescent="0.3">
      <c r="A963" t="s">
        <v>963</v>
      </c>
      <c r="B963">
        <v>142499</v>
      </c>
      <c r="C963" s="1">
        <v>50000</v>
      </c>
      <c r="D963" s="1">
        <v>58362</v>
      </c>
      <c r="E963" s="2">
        <f t="shared" si="43"/>
        <v>42.863</v>
      </c>
      <c r="F963" s="2">
        <f t="shared" si="44"/>
        <v>51.225000000000001</v>
      </c>
      <c r="G963">
        <f t="shared" ref="G963:G1026" si="45">(B963-46300)/1000</f>
        <v>96.198999999999998</v>
      </c>
    </row>
    <row r="964" spans="1:7" x14ac:dyDescent="0.3">
      <c r="A964" t="s">
        <v>964</v>
      </c>
      <c r="B964">
        <v>142599</v>
      </c>
      <c r="C964" s="1">
        <v>50000</v>
      </c>
      <c r="D964" s="1">
        <v>57717</v>
      </c>
      <c r="E964" s="2">
        <f t="shared" ref="E964:E1027" si="46">(C964-7137)/1000</f>
        <v>42.863</v>
      </c>
      <c r="F964" s="2">
        <f t="shared" si="44"/>
        <v>50.58</v>
      </c>
      <c r="G964">
        <f t="shared" si="45"/>
        <v>96.299000000000007</v>
      </c>
    </row>
    <row r="965" spans="1:7" x14ac:dyDescent="0.3">
      <c r="A965" t="s">
        <v>965</v>
      </c>
      <c r="B965">
        <v>142699</v>
      </c>
      <c r="C965" s="1">
        <v>50000</v>
      </c>
      <c r="D965" s="1">
        <v>58890</v>
      </c>
      <c r="E965" s="2">
        <f t="shared" si="46"/>
        <v>42.863</v>
      </c>
      <c r="F965" s="2">
        <f t="shared" si="44"/>
        <v>51.753</v>
      </c>
      <c r="G965">
        <f t="shared" si="45"/>
        <v>96.399000000000001</v>
      </c>
    </row>
    <row r="966" spans="1:7" x14ac:dyDescent="0.3">
      <c r="A966" t="s">
        <v>966</v>
      </c>
      <c r="B966">
        <v>142799</v>
      </c>
      <c r="C966" s="1">
        <v>50000</v>
      </c>
      <c r="D966" s="1">
        <v>58918</v>
      </c>
      <c r="E966" s="2">
        <f t="shared" si="46"/>
        <v>42.863</v>
      </c>
      <c r="F966" s="2">
        <f t="shared" si="44"/>
        <v>51.780999999999999</v>
      </c>
      <c r="G966">
        <f t="shared" si="45"/>
        <v>96.498999999999995</v>
      </c>
    </row>
    <row r="967" spans="1:7" x14ac:dyDescent="0.3">
      <c r="A967" t="s">
        <v>967</v>
      </c>
      <c r="B967">
        <v>142899</v>
      </c>
      <c r="C967" s="1">
        <v>50000</v>
      </c>
      <c r="D967" s="1">
        <v>58939</v>
      </c>
      <c r="E967" s="2">
        <f t="shared" si="46"/>
        <v>42.863</v>
      </c>
      <c r="F967" s="2">
        <f t="shared" si="44"/>
        <v>51.802</v>
      </c>
      <c r="G967">
        <f t="shared" si="45"/>
        <v>96.599000000000004</v>
      </c>
    </row>
    <row r="968" spans="1:7" x14ac:dyDescent="0.3">
      <c r="A968" t="s">
        <v>968</v>
      </c>
      <c r="B968">
        <v>142999</v>
      </c>
      <c r="C968" s="1">
        <v>50000</v>
      </c>
      <c r="D968" s="1">
        <v>58053</v>
      </c>
      <c r="E968" s="2">
        <f t="shared" si="46"/>
        <v>42.863</v>
      </c>
      <c r="F968" s="2">
        <f t="shared" si="44"/>
        <v>50.915999999999997</v>
      </c>
      <c r="G968">
        <f t="shared" si="45"/>
        <v>96.698999999999998</v>
      </c>
    </row>
    <row r="969" spans="1:7" x14ac:dyDescent="0.3">
      <c r="A969" t="s">
        <v>969</v>
      </c>
      <c r="B969">
        <v>143099</v>
      </c>
      <c r="C969" s="1">
        <v>50000</v>
      </c>
      <c r="D969" s="1">
        <v>60705</v>
      </c>
      <c r="E969" s="2">
        <f t="shared" si="46"/>
        <v>42.863</v>
      </c>
      <c r="F969" s="2">
        <f t="shared" si="44"/>
        <v>53.567999999999998</v>
      </c>
      <c r="G969">
        <f t="shared" si="45"/>
        <v>96.799000000000007</v>
      </c>
    </row>
    <row r="970" spans="1:7" x14ac:dyDescent="0.3">
      <c r="A970" t="s">
        <v>970</v>
      </c>
      <c r="B970">
        <v>143199</v>
      </c>
      <c r="C970" s="1">
        <v>50000</v>
      </c>
      <c r="D970" s="1">
        <v>58959</v>
      </c>
      <c r="E970" s="2">
        <f t="shared" si="46"/>
        <v>42.863</v>
      </c>
      <c r="F970" s="2">
        <f t="shared" si="44"/>
        <v>51.822000000000003</v>
      </c>
      <c r="G970">
        <f t="shared" si="45"/>
        <v>96.899000000000001</v>
      </c>
    </row>
    <row r="971" spans="1:7" x14ac:dyDescent="0.3">
      <c r="A971" t="s">
        <v>971</v>
      </c>
      <c r="B971">
        <v>143299</v>
      </c>
      <c r="C971" s="1">
        <v>50000</v>
      </c>
      <c r="D971" s="1">
        <v>59862</v>
      </c>
      <c r="E971" s="2">
        <f t="shared" si="46"/>
        <v>42.863</v>
      </c>
      <c r="F971" s="2">
        <f t="shared" si="44"/>
        <v>52.725000000000001</v>
      </c>
      <c r="G971">
        <f t="shared" si="45"/>
        <v>96.998999999999995</v>
      </c>
    </row>
    <row r="972" spans="1:7" x14ac:dyDescent="0.3">
      <c r="A972" t="s">
        <v>972</v>
      </c>
      <c r="B972">
        <v>143399</v>
      </c>
      <c r="C972" s="1">
        <v>50000</v>
      </c>
      <c r="D972" s="1">
        <v>59540</v>
      </c>
      <c r="E972" s="2">
        <f t="shared" si="46"/>
        <v>42.863</v>
      </c>
      <c r="F972" s="2">
        <f t="shared" si="44"/>
        <v>52.402999999999999</v>
      </c>
      <c r="G972">
        <f t="shared" si="45"/>
        <v>97.099000000000004</v>
      </c>
    </row>
    <row r="973" spans="1:7" x14ac:dyDescent="0.3">
      <c r="A973" t="s">
        <v>973</v>
      </c>
      <c r="B973">
        <v>143499</v>
      </c>
      <c r="C973" s="1">
        <v>50000</v>
      </c>
      <c r="D973" s="1">
        <v>58620</v>
      </c>
      <c r="E973" s="2">
        <f t="shared" si="46"/>
        <v>42.863</v>
      </c>
      <c r="F973" s="2">
        <f t="shared" si="44"/>
        <v>51.482999999999997</v>
      </c>
      <c r="G973">
        <f t="shared" si="45"/>
        <v>97.198999999999998</v>
      </c>
    </row>
    <row r="974" spans="1:7" x14ac:dyDescent="0.3">
      <c r="A974" t="s">
        <v>974</v>
      </c>
      <c r="B974">
        <v>143599</v>
      </c>
      <c r="C974" s="1">
        <v>50000</v>
      </c>
      <c r="D974" s="1">
        <v>59031</v>
      </c>
      <c r="E974" s="2">
        <f t="shared" si="46"/>
        <v>42.863</v>
      </c>
      <c r="F974" s="2">
        <f t="shared" si="44"/>
        <v>51.893999999999998</v>
      </c>
      <c r="G974">
        <f t="shared" si="45"/>
        <v>97.299000000000007</v>
      </c>
    </row>
    <row r="975" spans="1:7" x14ac:dyDescent="0.3">
      <c r="A975" t="s">
        <v>975</v>
      </c>
      <c r="B975">
        <v>143699</v>
      </c>
      <c r="C975" s="1">
        <v>50000</v>
      </c>
      <c r="D975" s="1">
        <v>59916</v>
      </c>
      <c r="E975" s="2">
        <f t="shared" si="46"/>
        <v>42.863</v>
      </c>
      <c r="F975" s="2">
        <f t="shared" si="44"/>
        <v>52.779000000000003</v>
      </c>
      <c r="G975">
        <f t="shared" si="45"/>
        <v>97.399000000000001</v>
      </c>
    </row>
    <row r="976" spans="1:7" x14ac:dyDescent="0.3">
      <c r="A976" t="s">
        <v>976</v>
      </c>
      <c r="B976">
        <v>143799</v>
      </c>
      <c r="C976" s="1">
        <v>50000</v>
      </c>
      <c r="D976" s="1">
        <v>58677</v>
      </c>
      <c r="E976" s="2">
        <f t="shared" si="46"/>
        <v>42.863</v>
      </c>
      <c r="F976" s="2">
        <f t="shared" si="44"/>
        <v>51.54</v>
      </c>
      <c r="G976">
        <f t="shared" si="45"/>
        <v>97.498999999999995</v>
      </c>
    </row>
    <row r="977" spans="1:7" x14ac:dyDescent="0.3">
      <c r="A977" t="s">
        <v>977</v>
      </c>
      <c r="B977">
        <v>143899</v>
      </c>
      <c r="C977" s="1">
        <v>50000</v>
      </c>
      <c r="D977" s="1">
        <v>59274</v>
      </c>
      <c r="E977" s="2">
        <f t="shared" si="46"/>
        <v>42.863</v>
      </c>
      <c r="F977" s="2">
        <f t="shared" si="44"/>
        <v>52.137</v>
      </c>
      <c r="G977">
        <f t="shared" si="45"/>
        <v>97.599000000000004</v>
      </c>
    </row>
    <row r="978" spans="1:7" x14ac:dyDescent="0.3">
      <c r="A978" t="s">
        <v>978</v>
      </c>
      <c r="B978">
        <v>143999</v>
      </c>
      <c r="C978" s="1">
        <v>50000</v>
      </c>
      <c r="D978" s="1">
        <v>58221</v>
      </c>
      <c r="E978" s="2">
        <f t="shared" si="46"/>
        <v>42.863</v>
      </c>
      <c r="F978" s="2">
        <f t="shared" si="44"/>
        <v>51.084000000000003</v>
      </c>
      <c r="G978">
        <f t="shared" si="45"/>
        <v>97.698999999999998</v>
      </c>
    </row>
    <row r="979" spans="1:7" x14ac:dyDescent="0.3">
      <c r="A979" t="s">
        <v>979</v>
      </c>
      <c r="B979">
        <v>144099</v>
      </c>
      <c r="C979" s="1">
        <v>50000</v>
      </c>
      <c r="D979" s="1">
        <v>57405</v>
      </c>
      <c r="E979" s="2">
        <f t="shared" si="46"/>
        <v>42.863</v>
      </c>
      <c r="F979" s="2">
        <f t="shared" si="44"/>
        <v>50.268000000000001</v>
      </c>
      <c r="G979">
        <f t="shared" si="45"/>
        <v>97.799000000000007</v>
      </c>
    </row>
    <row r="980" spans="1:7" x14ac:dyDescent="0.3">
      <c r="A980" t="s">
        <v>980</v>
      </c>
      <c r="B980">
        <v>144199</v>
      </c>
      <c r="C980" s="1">
        <v>50000</v>
      </c>
      <c r="D980" s="1">
        <v>57948</v>
      </c>
      <c r="E980" s="2">
        <f t="shared" si="46"/>
        <v>42.863</v>
      </c>
      <c r="F980" s="2">
        <f t="shared" si="44"/>
        <v>50.811</v>
      </c>
      <c r="G980">
        <f t="shared" si="45"/>
        <v>97.899000000000001</v>
      </c>
    </row>
    <row r="981" spans="1:7" x14ac:dyDescent="0.3">
      <c r="A981" t="s">
        <v>981</v>
      </c>
      <c r="B981">
        <v>144299</v>
      </c>
      <c r="C981" s="1">
        <v>50000</v>
      </c>
      <c r="D981" s="1">
        <v>59662</v>
      </c>
      <c r="E981" s="2">
        <f t="shared" si="46"/>
        <v>42.863</v>
      </c>
      <c r="F981" s="2">
        <f t="shared" si="44"/>
        <v>52.524999999999999</v>
      </c>
      <c r="G981">
        <f t="shared" si="45"/>
        <v>97.998999999999995</v>
      </c>
    </row>
    <row r="982" spans="1:7" x14ac:dyDescent="0.3">
      <c r="A982" t="s">
        <v>982</v>
      </c>
      <c r="B982">
        <v>144399</v>
      </c>
      <c r="C982" s="1">
        <v>50000</v>
      </c>
      <c r="D982" s="1">
        <v>58651</v>
      </c>
      <c r="E982" s="2">
        <f t="shared" si="46"/>
        <v>42.863</v>
      </c>
      <c r="F982" s="2">
        <f t="shared" si="44"/>
        <v>51.514000000000003</v>
      </c>
      <c r="G982">
        <f t="shared" si="45"/>
        <v>98.099000000000004</v>
      </c>
    </row>
    <row r="983" spans="1:7" x14ac:dyDescent="0.3">
      <c r="A983" t="s">
        <v>983</v>
      </c>
      <c r="B983">
        <v>144499</v>
      </c>
      <c r="C983" s="1">
        <v>50000</v>
      </c>
      <c r="D983" s="1">
        <v>57981</v>
      </c>
      <c r="E983" s="2">
        <f t="shared" si="46"/>
        <v>42.863</v>
      </c>
      <c r="F983" s="2">
        <f t="shared" si="44"/>
        <v>50.844000000000001</v>
      </c>
      <c r="G983">
        <f t="shared" si="45"/>
        <v>98.198999999999998</v>
      </c>
    </row>
    <row r="984" spans="1:7" x14ac:dyDescent="0.3">
      <c r="A984" t="s">
        <v>984</v>
      </c>
      <c r="B984">
        <v>144599</v>
      </c>
      <c r="C984" s="1">
        <v>50000</v>
      </c>
      <c r="D984" s="1">
        <v>58369</v>
      </c>
      <c r="E984" s="2">
        <f t="shared" si="46"/>
        <v>42.863</v>
      </c>
      <c r="F984" s="2">
        <f t="shared" si="44"/>
        <v>51.231999999999999</v>
      </c>
      <c r="G984">
        <f t="shared" si="45"/>
        <v>98.299000000000007</v>
      </c>
    </row>
    <row r="985" spans="1:7" x14ac:dyDescent="0.3">
      <c r="A985" t="s">
        <v>985</v>
      </c>
      <c r="B985">
        <v>144699</v>
      </c>
      <c r="C985" s="1">
        <v>50000</v>
      </c>
      <c r="D985" s="1">
        <v>59463</v>
      </c>
      <c r="E985" s="2">
        <f t="shared" si="46"/>
        <v>42.863</v>
      </c>
      <c r="F985" s="2">
        <f t="shared" si="44"/>
        <v>52.326000000000001</v>
      </c>
      <c r="G985">
        <f t="shared" si="45"/>
        <v>98.399000000000001</v>
      </c>
    </row>
    <row r="986" spans="1:7" x14ac:dyDescent="0.3">
      <c r="A986" t="s">
        <v>986</v>
      </c>
      <c r="B986">
        <v>144799</v>
      </c>
      <c r="C986" s="1">
        <v>50000</v>
      </c>
      <c r="D986" s="1">
        <v>58407</v>
      </c>
      <c r="E986" s="2">
        <f t="shared" si="46"/>
        <v>42.863</v>
      </c>
      <c r="F986" s="2">
        <f t="shared" si="44"/>
        <v>51.27</v>
      </c>
      <c r="G986">
        <f t="shared" si="45"/>
        <v>98.498999999999995</v>
      </c>
    </row>
    <row r="987" spans="1:7" x14ac:dyDescent="0.3">
      <c r="A987" t="s">
        <v>987</v>
      </c>
      <c r="B987">
        <v>144899</v>
      </c>
      <c r="C987" s="1">
        <v>50000</v>
      </c>
      <c r="D987" s="1">
        <v>58667</v>
      </c>
      <c r="E987" s="2">
        <f t="shared" si="46"/>
        <v>42.863</v>
      </c>
      <c r="F987" s="2">
        <f t="shared" si="44"/>
        <v>51.53</v>
      </c>
      <c r="G987">
        <f t="shared" si="45"/>
        <v>98.599000000000004</v>
      </c>
    </row>
    <row r="988" spans="1:7" x14ac:dyDescent="0.3">
      <c r="A988" t="s">
        <v>988</v>
      </c>
      <c r="B988">
        <v>144999</v>
      </c>
      <c r="C988" s="1">
        <v>50000</v>
      </c>
      <c r="D988" s="1">
        <v>57871</v>
      </c>
      <c r="E988" s="2">
        <f t="shared" si="46"/>
        <v>42.863</v>
      </c>
      <c r="F988" s="2">
        <f t="shared" si="44"/>
        <v>50.734000000000002</v>
      </c>
      <c r="G988">
        <f t="shared" si="45"/>
        <v>98.698999999999998</v>
      </c>
    </row>
    <row r="989" spans="1:7" x14ac:dyDescent="0.3">
      <c r="A989" t="s">
        <v>989</v>
      </c>
      <c r="B989">
        <v>145099</v>
      </c>
      <c r="C989" s="1">
        <v>50000</v>
      </c>
      <c r="D989" s="1">
        <v>58614</v>
      </c>
      <c r="E989" s="2">
        <f t="shared" si="46"/>
        <v>42.863</v>
      </c>
      <c r="F989" s="2">
        <f t="shared" si="44"/>
        <v>51.476999999999997</v>
      </c>
      <c r="G989">
        <f t="shared" si="45"/>
        <v>98.799000000000007</v>
      </c>
    </row>
    <row r="990" spans="1:7" x14ac:dyDescent="0.3">
      <c r="A990" t="s">
        <v>990</v>
      </c>
      <c r="B990">
        <v>145199</v>
      </c>
      <c r="C990" s="1">
        <v>50000</v>
      </c>
      <c r="D990" s="1">
        <v>58178</v>
      </c>
      <c r="E990" s="2">
        <f t="shared" si="46"/>
        <v>42.863</v>
      </c>
      <c r="F990" s="2">
        <f t="shared" si="44"/>
        <v>51.040999999999997</v>
      </c>
      <c r="G990">
        <f t="shared" si="45"/>
        <v>98.899000000000001</v>
      </c>
    </row>
    <row r="991" spans="1:7" x14ac:dyDescent="0.3">
      <c r="A991" t="s">
        <v>991</v>
      </c>
      <c r="B991">
        <v>145299</v>
      </c>
      <c r="C991" s="1">
        <v>50000</v>
      </c>
      <c r="D991" s="1">
        <v>58210</v>
      </c>
      <c r="E991" s="2">
        <f t="shared" si="46"/>
        <v>42.863</v>
      </c>
      <c r="F991" s="2">
        <f t="shared" si="44"/>
        <v>51.073</v>
      </c>
      <c r="G991">
        <f t="shared" si="45"/>
        <v>98.998999999999995</v>
      </c>
    </row>
    <row r="992" spans="1:7" x14ac:dyDescent="0.3">
      <c r="A992" t="s">
        <v>992</v>
      </c>
      <c r="B992">
        <v>145400</v>
      </c>
      <c r="C992" s="1">
        <v>50000</v>
      </c>
      <c r="D992" s="1">
        <v>58138</v>
      </c>
      <c r="E992" s="2">
        <f t="shared" si="46"/>
        <v>42.863</v>
      </c>
      <c r="F992" s="2">
        <f t="shared" si="44"/>
        <v>51.000999999999998</v>
      </c>
      <c r="G992">
        <f t="shared" si="45"/>
        <v>99.1</v>
      </c>
    </row>
    <row r="993" spans="1:7" x14ac:dyDescent="0.3">
      <c r="A993" t="s">
        <v>993</v>
      </c>
      <c r="B993">
        <v>145499</v>
      </c>
      <c r="C993" s="1">
        <v>50000</v>
      </c>
      <c r="D993" s="1">
        <v>57886</v>
      </c>
      <c r="E993" s="2">
        <f t="shared" si="46"/>
        <v>42.863</v>
      </c>
      <c r="F993" s="2">
        <f t="shared" si="44"/>
        <v>50.749000000000002</v>
      </c>
      <c r="G993">
        <f t="shared" si="45"/>
        <v>99.198999999999998</v>
      </c>
    </row>
    <row r="994" spans="1:7" x14ac:dyDescent="0.3">
      <c r="A994" t="s">
        <v>994</v>
      </c>
      <c r="B994">
        <v>145599</v>
      </c>
      <c r="C994" s="1">
        <v>50000</v>
      </c>
      <c r="D994" s="1">
        <v>58796</v>
      </c>
      <c r="E994" s="2">
        <f t="shared" si="46"/>
        <v>42.863</v>
      </c>
      <c r="F994" s="2">
        <f t="shared" si="44"/>
        <v>51.658999999999999</v>
      </c>
      <c r="G994">
        <f t="shared" si="45"/>
        <v>99.299000000000007</v>
      </c>
    </row>
    <row r="995" spans="1:7" x14ac:dyDescent="0.3">
      <c r="A995" t="s">
        <v>995</v>
      </c>
      <c r="B995">
        <v>145699</v>
      </c>
      <c r="C995" s="1">
        <v>50000</v>
      </c>
      <c r="D995" s="1">
        <v>58067</v>
      </c>
      <c r="E995" s="2">
        <f t="shared" si="46"/>
        <v>42.863</v>
      </c>
      <c r="F995" s="2">
        <f t="shared" si="44"/>
        <v>50.93</v>
      </c>
      <c r="G995">
        <f t="shared" si="45"/>
        <v>99.399000000000001</v>
      </c>
    </row>
    <row r="996" spans="1:7" x14ac:dyDescent="0.3">
      <c r="A996" t="s">
        <v>996</v>
      </c>
      <c r="B996">
        <v>145799</v>
      </c>
      <c r="C996" s="1">
        <v>50000</v>
      </c>
      <c r="D996" s="1">
        <v>58005</v>
      </c>
      <c r="E996" s="2">
        <f t="shared" si="46"/>
        <v>42.863</v>
      </c>
      <c r="F996" s="2">
        <f t="shared" si="44"/>
        <v>50.868000000000002</v>
      </c>
      <c r="G996">
        <f t="shared" si="45"/>
        <v>99.498999999999995</v>
      </c>
    </row>
    <row r="997" spans="1:7" x14ac:dyDescent="0.3">
      <c r="A997" t="s">
        <v>997</v>
      </c>
      <c r="B997">
        <v>145899</v>
      </c>
      <c r="C997" s="1">
        <v>50000</v>
      </c>
      <c r="D997" s="1">
        <v>58622</v>
      </c>
      <c r="E997" s="2">
        <f t="shared" si="46"/>
        <v>42.863</v>
      </c>
      <c r="F997" s="2">
        <f t="shared" si="44"/>
        <v>51.484999999999999</v>
      </c>
      <c r="G997">
        <f t="shared" si="45"/>
        <v>99.599000000000004</v>
      </c>
    </row>
    <row r="998" spans="1:7" x14ac:dyDescent="0.3">
      <c r="A998" t="s">
        <v>998</v>
      </c>
      <c r="B998">
        <v>145999</v>
      </c>
      <c r="C998" s="1">
        <v>50000</v>
      </c>
      <c r="D998" s="1">
        <v>58312</v>
      </c>
      <c r="E998" s="2">
        <f t="shared" si="46"/>
        <v>42.863</v>
      </c>
      <c r="F998" s="2">
        <f t="shared" si="44"/>
        <v>51.174999999999997</v>
      </c>
      <c r="G998">
        <f t="shared" si="45"/>
        <v>99.698999999999998</v>
      </c>
    </row>
    <row r="999" spans="1:7" x14ac:dyDescent="0.3">
      <c r="A999" t="s">
        <v>999</v>
      </c>
      <c r="B999">
        <v>146099</v>
      </c>
      <c r="C999" s="1">
        <v>50000</v>
      </c>
      <c r="D999" s="1">
        <v>58911</v>
      </c>
      <c r="E999" s="2">
        <f t="shared" si="46"/>
        <v>42.863</v>
      </c>
      <c r="F999" s="2">
        <f t="shared" si="44"/>
        <v>51.774000000000001</v>
      </c>
      <c r="G999">
        <f t="shared" si="45"/>
        <v>99.799000000000007</v>
      </c>
    </row>
    <row r="1000" spans="1:7" x14ac:dyDescent="0.3">
      <c r="A1000" t="s">
        <v>1000</v>
      </c>
      <c r="B1000">
        <v>146199</v>
      </c>
      <c r="C1000" s="1">
        <v>50000</v>
      </c>
      <c r="D1000" s="1">
        <v>58416</v>
      </c>
      <c r="E1000" s="2">
        <f t="shared" si="46"/>
        <v>42.863</v>
      </c>
      <c r="F1000" s="2">
        <f t="shared" si="44"/>
        <v>51.279000000000003</v>
      </c>
      <c r="G1000">
        <f t="shared" si="45"/>
        <v>99.899000000000001</v>
      </c>
    </row>
    <row r="1001" spans="1:7" x14ac:dyDescent="0.3">
      <c r="A1001" t="s">
        <v>1001</v>
      </c>
      <c r="B1001">
        <v>146299</v>
      </c>
      <c r="C1001" s="1">
        <v>50000</v>
      </c>
      <c r="D1001" s="1">
        <v>57729</v>
      </c>
      <c r="E1001" s="2">
        <f t="shared" si="46"/>
        <v>42.863</v>
      </c>
      <c r="F1001" s="2">
        <f t="shared" si="44"/>
        <v>50.591999999999999</v>
      </c>
      <c r="G1001">
        <f t="shared" si="45"/>
        <v>99.998999999999995</v>
      </c>
    </row>
    <row r="1002" spans="1:7" x14ac:dyDescent="0.3">
      <c r="A1002" t="s">
        <v>1002</v>
      </c>
      <c r="B1002">
        <v>146399</v>
      </c>
      <c r="C1002" s="1">
        <v>50000</v>
      </c>
      <c r="D1002" s="1">
        <v>58897</v>
      </c>
      <c r="E1002" s="2">
        <f t="shared" si="46"/>
        <v>42.863</v>
      </c>
      <c r="F1002" s="2">
        <f t="shared" si="44"/>
        <v>51.76</v>
      </c>
      <c r="G1002">
        <f t="shared" si="45"/>
        <v>100.099</v>
      </c>
    </row>
    <row r="1003" spans="1:7" x14ac:dyDescent="0.3">
      <c r="A1003" t="s">
        <v>1003</v>
      </c>
      <c r="B1003">
        <v>146499</v>
      </c>
      <c r="C1003" s="1">
        <v>50000</v>
      </c>
      <c r="D1003" s="1">
        <v>58518</v>
      </c>
      <c r="E1003" s="2">
        <f t="shared" si="46"/>
        <v>42.863</v>
      </c>
      <c r="F1003" s="2">
        <f t="shared" si="44"/>
        <v>51.381</v>
      </c>
      <c r="G1003">
        <f t="shared" si="45"/>
        <v>100.199</v>
      </c>
    </row>
    <row r="1004" spans="1:7" x14ac:dyDescent="0.3">
      <c r="A1004" t="s">
        <v>1004</v>
      </c>
      <c r="B1004">
        <v>146599</v>
      </c>
      <c r="C1004" s="1">
        <v>50000</v>
      </c>
      <c r="D1004" s="1">
        <v>57943</v>
      </c>
      <c r="E1004" s="2">
        <f t="shared" si="46"/>
        <v>42.863</v>
      </c>
      <c r="F1004" s="2">
        <f t="shared" si="44"/>
        <v>50.805999999999997</v>
      </c>
      <c r="G1004">
        <f t="shared" si="45"/>
        <v>100.29900000000001</v>
      </c>
    </row>
    <row r="1005" spans="1:7" x14ac:dyDescent="0.3">
      <c r="A1005" t="s">
        <v>1005</v>
      </c>
      <c r="B1005">
        <v>146699</v>
      </c>
      <c r="C1005" s="1">
        <v>50000</v>
      </c>
      <c r="D1005" s="1">
        <v>57626</v>
      </c>
      <c r="E1005" s="2">
        <f t="shared" si="46"/>
        <v>42.863</v>
      </c>
      <c r="F1005" s="2">
        <f t="shared" si="44"/>
        <v>50.488999999999997</v>
      </c>
      <c r="G1005">
        <f t="shared" si="45"/>
        <v>100.399</v>
      </c>
    </row>
    <row r="1006" spans="1:7" x14ac:dyDescent="0.3">
      <c r="A1006" t="s">
        <v>1006</v>
      </c>
      <c r="B1006">
        <v>146799</v>
      </c>
      <c r="C1006" s="1">
        <v>50000</v>
      </c>
      <c r="D1006" s="1">
        <v>57870</v>
      </c>
      <c r="E1006" s="2">
        <f t="shared" si="46"/>
        <v>42.863</v>
      </c>
      <c r="F1006" s="2">
        <f t="shared" si="44"/>
        <v>50.732999999999997</v>
      </c>
      <c r="G1006">
        <f t="shared" si="45"/>
        <v>100.499</v>
      </c>
    </row>
    <row r="1007" spans="1:7" x14ac:dyDescent="0.3">
      <c r="A1007" t="s">
        <v>1007</v>
      </c>
      <c r="B1007">
        <v>146899</v>
      </c>
      <c r="C1007" s="1">
        <v>50000</v>
      </c>
      <c r="D1007" s="1">
        <v>57562</v>
      </c>
      <c r="E1007" s="2">
        <f t="shared" si="46"/>
        <v>42.863</v>
      </c>
      <c r="F1007" s="2">
        <f t="shared" si="44"/>
        <v>50.424999999999997</v>
      </c>
      <c r="G1007">
        <f t="shared" si="45"/>
        <v>100.599</v>
      </c>
    </row>
    <row r="1008" spans="1:7" x14ac:dyDescent="0.3">
      <c r="A1008" t="s">
        <v>1008</v>
      </c>
      <c r="B1008">
        <v>146999</v>
      </c>
      <c r="C1008" s="1">
        <v>50000</v>
      </c>
      <c r="D1008" s="1">
        <v>57078</v>
      </c>
      <c r="E1008" s="2">
        <f t="shared" si="46"/>
        <v>42.863</v>
      </c>
      <c r="F1008" s="2">
        <f t="shared" si="44"/>
        <v>49.941000000000003</v>
      </c>
      <c r="G1008">
        <f t="shared" si="45"/>
        <v>100.699</v>
      </c>
    </row>
    <row r="1009" spans="1:7" x14ac:dyDescent="0.3">
      <c r="A1009" t="s">
        <v>1009</v>
      </c>
      <c r="B1009">
        <v>147099</v>
      </c>
      <c r="C1009" s="1">
        <v>50000</v>
      </c>
      <c r="D1009" s="1">
        <v>56942</v>
      </c>
      <c r="E1009" s="2">
        <f t="shared" si="46"/>
        <v>42.863</v>
      </c>
      <c r="F1009" s="2">
        <f t="shared" si="44"/>
        <v>49.805</v>
      </c>
      <c r="G1009">
        <f t="shared" si="45"/>
        <v>100.79900000000001</v>
      </c>
    </row>
    <row r="1010" spans="1:7" x14ac:dyDescent="0.3">
      <c r="A1010" t="s">
        <v>1010</v>
      </c>
      <c r="B1010">
        <v>147199</v>
      </c>
      <c r="C1010" s="1">
        <v>50000</v>
      </c>
      <c r="D1010" s="1">
        <v>58133</v>
      </c>
      <c r="E1010" s="2">
        <f t="shared" si="46"/>
        <v>42.863</v>
      </c>
      <c r="F1010" s="2">
        <f t="shared" si="44"/>
        <v>50.996000000000002</v>
      </c>
      <c r="G1010">
        <f t="shared" si="45"/>
        <v>100.899</v>
      </c>
    </row>
    <row r="1011" spans="1:7" x14ac:dyDescent="0.3">
      <c r="A1011" t="s">
        <v>1011</v>
      </c>
      <c r="B1011">
        <v>147299</v>
      </c>
      <c r="C1011" s="1">
        <v>50000</v>
      </c>
      <c r="D1011" s="1">
        <v>58614</v>
      </c>
      <c r="E1011" s="2">
        <f t="shared" si="46"/>
        <v>42.863</v>
      </c>
      <c r="F1011" s="2">
        <f t="shared" si="44"/>
        <v>51.476999999999997</v>
      </c>
      <c r="G1011">
        <f t="shared" si="45"/>
        <v>100.999</v>
      </c>
    </row>
    <row r="1012" spans="1:7" x14ac:dyDescent="0.3">
      <c r="A1012" t="s">
        <v>1012</v>
      </c>
      <c r="B1012">
        <v>147399</v>
      </c>
      <c r="C1012" s="1">
        <v>50000</v>
      </c>
      <c r="D1012" s="1">
        <v>57573</v>
      </c>
      <c r="E1012" s="2">
        <f t="shared" si="46"/>
        <v>42.863</v>
      </c>
      <c r="F1012" s="2">
        <f t="shared" si="44"/>
        <v>50.436</v>
      </c>
      <c r="G1012">
        <f t="shared" si="45"/>
        <v>101.099</v>
      </c>
    </row>
    <row r="1013" spans="1:7" x14ac:dyDescent="0.3">
      <c r="A1013" t="s">
        <v>1013</v>
      </c>
      <c r="B1013">
        <v>147499</v>
      </c>
      <c r="C1013" s="1">
        <v>50000</v>
      </c>
      <c r="D1013" s="1">
        <v>57402</v>
      </c>
      <c r="E1013" s="2">
        <f t="shared" si="46"/>
        <v>42.863</v>
      </c>
      <c r="F1013" s="2">
        <f t="shared" si="44"/>
        <v>50.265000000000001</v>
      </c>
      <c r="G1013">
        <f t="shared" si="45"/>
        <v>101.199</v>
      </c>
    </row>
    <row r="1014" spans="1:7" x14ac:dyDescent="0.3">
      <c r="A1014" t="s">
        <v>1014</v>
      </c>
      <c r="B1014">
        <v>147599</v>
      </c>
      <c r="C1014" s="1">
        <v>50000</v>
      </c>
      <c r="D1014" s="1">
        <v>58293</v>
      </c>
      <c r="E1014" s="2">
        <f t="shared" si="46"/>
        <v>42.863</v>
      </c>
      <c r="F1014" s="2">
        <f t="shared" si="44"/>
        <v>51.155999999999999</v>
      </c>
      <c r="G1014">
        <f t="shared" si="45"/>
        <v>101.29900000000001</v>
      </c>
    </row>
    <row r="1015" spans="1:7" x14ac:dyDescent="0.3">
      <c r="A1015" t="s">
        <v>1015</v>
      </c>
      <c r="B1015">
        <v>147699</v>
      </c>
      <c r="C1015" s="1">
        <v>50000</v>
      </c>
      <c r="D1015" s="1">
        <v>58866</v>
      </c>
      <c r="E1015" s="2">
        <f t="shared" si="46"/>
        <v>42.863</v>
      </c>
      <c r="F1015" s="2">
        <f t="shared" si="44"/>
        <v>51.728999999999999</v>
      </c>
      <c r="G1015">
        <f t="shared" si="45"/>
        <v>101.399</v>
      </c>
    </row>
    <row r="1016" spans="1:7" x14ac:dyDescent="0.3">
      <c r="A1016" t="s">
        <v>1016</v>
      </c>
      <c r="B1016">
        <v>147799</v>
      </c>
      <c r="C1016" s="1">
        <v>50000</v>
      </c>
      <c r="D1016" s="1">
        <v>58428</v>
      </c>
      <c r="E1016" s="2">
        <f t="shared" si="46"/>
        <v>42.863</v>
      </c>
      <c r="F1016" s="2">
        <f t="shared" si="44"/>
        <v>51.290999999999997</v>
      </c>
      <c r="G1016">
        <f t="shared" si="45"/>
        <v>101.499</v>
      </c>
    </row>
    <row r="1017" spans="1:7" x14ac:dyDescent="0.3">
      <c r="A1017" t="s">
        <v>1017</v>
      </c>
      <c r="B1017">
        <v>147899</v>
      </c>
      <c r="C1017" s="1">
        <v>50000</v>
      </c>
      <c r="D1017" s="1">
        <v>58212</v>
      </c>
      <c r="E1017" s="2">
        <f t="shared" si="46"/>
        <v>42.863</v>
      </c>
      <c r="F1017" s="2">
        <f t="shared" si="44"/>
        <v>51.075000000000003</v>
      </c>
      <c r="G1017">
        <f t="shared" si="45"/>
        <v>101.599</v>
      </c>
    </row>
    <row r="1018" spans="1:7" x14ac:dyDescent="0.3">
      <c r="A1018" t="s">
        <v>1018</v>
      </c>
      <c r="B1018">
        <v>147999</v>
      </c>
      <c r="C1018" s="1">
        <v>50000</v>
      </c>
      <c r="D1018" s="1">
        <v>57861</v>
      </c>
      <c r="E1018" s="2">
        <f t="shared" si="46"/>
        <v>42.863</v>
      </c>
      <c r="F1018" s="2">
        <f t="shared" si="44"/>
        <v>50.723999999999997</v>
      </c>
      <c r="G1018">
        <f t="shared" si="45"/>
        <v>101.699</v>
      </c>
    </row>
    <row r="1019" spans="1:7" x14ac:dyDescent="0.3">
      <c r="A1019" t="s">
        <v>1019</v>
      </c>
      <c r="B1019">
        <v>148099</v>
      </c>
      <c r="C1019" s="1">
        <v>50000</v>
      </c>
      <c r="D1019" s="1">
        <v>57737</v>
      </c>
      <c r="E1019" s="2">
        <f t="shared" si="46"/>
        <v>42.863</v>
      </c>
      <c r="F1019" s="2">
        <f t="shared" si="44"/>
        <v>50.6</v>
      </c>
      <c r="G1019">
        <f t="shared" si="45"/>
        <v>101.79900000000001</v>
      </c>
    </row>
    <row r="1020" spans="1:7" x14ac:dyDescent="0.3">
      <c r="A1020" t="s">
        <v>1020</v>
      </c>
      <c r="B1020">
        <v>148199</v>
      </c>
      <c r="C1020" s="1">
        <v>50000</v>
      </c>
      <c r="D1020" s="1">
        <v>56011</v>
      </c>
      <c r="E1020" s="2">
        <f t="shared" si="46"/>
        <v>42.863</v>
      </c>
      <c r="F1020" s="2">
        <f t="shared" si="44"/>
        <v>48.874000000000002</v>
      </c>
      <c r="G1020">
        <f t="shared" si="45"/>
        <v>101.899</v>
      </c>
    </row>
    <row r="1021" spans="1:7" x14ac:dyDescent="0.3">
      <c r="A1021" t="s">
        <v>1021</v>
      </c>
      <c r="B1021">
        <v>148299</v>
      </c>
      <c r="C1021" s="1">
        <v>50000</v>
      </c>
      <c r="D1021" s="1">
        <v>58296</v>
      </c>
      <c r="E1021" s="2">
        <f t="shared" si="46"/>
        <v>42.863</v>
      </c>
      <c r="F1021" s="2">
        <f t="shared" si="44"/>
        <v>51.158999999999999</v>
      </c>
      <c r="G1021">
        <f t="shared" si="45"/>
        <v>101.999</v>
      </c>
    </row>
    <row r="1022" spans="1:7" x14ac:dyDescent="0.3">
      <c r="A1022" t="s">
        <v>1022</v>
      </c>
      <c r="B1022">
        <v>148399</v>
      </c>
      <c r="C1022" s="1">
        <v>50000</v>
      </c>
      <c r="D1022" s="1">
        <v>57650</v>
      </c>
      <c r="E1022" s="2">
        <f t="shared" si="46"/>
        <v>42.863</v>
      </c>
      <c r="F1022" s="2">
        <f t="shared" si="44"/>
        <v>50.512999999999998</v>
      </c>
      <c r="G1022">
        <f t="shared" si="45"/>
        <v>102.099</v>
      </c>
    </row>
    <row r="1023" spans="1:7" x14ac:dyDescent="0.3">
      <c r="A1023" t="s">
        <v>1023</v>
      </c>
      <c r="B1023">
        <v>148499</v>
      </c>
      <c r="C1023" s="1">
        <v>50000</v>
      </c>
      <c r="D1023" s="1">
        <v>56204</v>
      </c>
      <c r="E1023" s="2">
        <f t="shared" si="46"/>
        <v>42.863</v>
      </c>
      <c r="F1023" s="2">
        <f t="shared" si="44"/>
        <v>49.067</v>
      </c>
      <c r="G1023">
        <f t="shared" si="45"/>
        <v>102.199</v>
      </c>
    </row>
    <row r="1024" spans="1:7" x14ac:dyDescent="0.3">
      <c r="A1024" t="s">
        <v>1024</v>
      </c>
      <c r="B1024">
        <v>148599</v>
      </c>
      <c r="C1024" s="1">
        <v>50000</v>
      </c>
      <c r="D1024" s="1">
        <v>54594</v>
      </c>
      <c r="E1024" s="2">
        <f t="shared" si="46"/>
        <v>42.863</v>
      </c>
      <c r="F1024" s="2">
        <f t="shared" si="44"/>
        <v>47.457000000000001</v>
      </c>
      <c r="G1024">
        <f t="shared" si="45"/>
        <v>102.29900000000001</v>
      </c>
    </row>
    <row r="1025" spans="1:7" x14ac:dyDescent="0.3">
      <c r="A1025" t="s">
        <v>1025</v>
      </c>
      <c r="B1025">
        <v>148699</v>
      </c>
      <c r="C1025" s="1">
        <v>50000</v>
      </c>
      <c r="D1025" s="1">
        <v>56770</v>
      </c>
      <c r="E1025" s="2">
        <f t="shared" si="46"/>
        <v>42.863</v>
      </c>
      <c r="F1025" s="2">
        <f t="shared" si="44"/>
        <v>49.633000000000003</v>
      </c>
      <c r="G1025">
        <f t="shared" si="45"/>
        <v>102.399</v>
      </c>
    </row>
    <row r="1026" spans="1:7" x14ac:dyDescent="0.3">
      <c r="A1026" t="s">
        <v>1026</v>
      </c>
      <c r="B1026">
        <v>148799</v>
      </c>
      <c r="C1026" s="1">
        <v>50000</v>
      </c>
      <c r="D1026" s="1">
        <v>58296</v>
      </c>
      <c r="E1026" s="2">
        <f t="shared" si="46"/>
        <v>42.863</v>
      </c>
      <c r="F1026" s="2">
        <f t="shared" ref="F1026:F1089" si="47">(D1026-7137)/1000</f>
        <v>51.158999999999999</v>
      </c>
      <c r="G1026">
        <f t="shared" si="45"/>
        <v>102.499</v>
      </c>
    </row>
    <row r="1027" spans="1:7" x14ac:dyDescent="0.3">
      <c r="A1027" t="s">
        <v>1027</v>
      </c>
      <c r="B1027">
        <v>148899</v>
      </c>
      <c r="C1027" s="1">
        <v>50000</v>
      </c>
      <c r="D1027" s="1">
        <v>58119</v>
      </c>
      <c r="E1027" s="2">
        <f t="shared" si="46"/>
        <v>42.863</v>
      </c>
      <c r="F1027" s="2">
        <f t="shared" si="47"/>
        <v>50.981999999999999</v>
      </c>
      <c r="G1027">
        <f t="shared" ref="G1027:G1090" si="48">(B1027-46300)/1000</f>
        <v>102.599</v>
      </c>
    </row>
    <row r="1028" spans="1:7" x14ac:dyDescent="0.3">
      <c r="A1028" t="s">
        <v>1028</v>
      </c>
      <c r="B1028">
        <v>148999</v>
      </c>
      <c r="C1028" s="1">
        <v>50000</v>
      </c>
      <c r="D1028" s="1">
        <v>56600</v>
      </c>
      <c r="E1028" s="2">
        <f t="shared" ref="E1028:E1091" si="49">(C1028-7137)/1000</f>
        <v>42.863</v>
      </c>
      <c r="F1028" s="2">
        <f t="shared" si="47"/>
        <v>49.463000000000001</v>
      </c>
      <c r="G1028">
        <f t="shared" si="48"/>
        <v>102.699</v>
      </c>
    </row>
    <row r="1029" spans="1:7" x14ac:dyDescent="0.3">
      <c r="A1029" t="s">
        <v>1029</v>
      </c>
      <c r="B1029">
        <v>149099</v>
      </c>
      <c r="C1029" s="1">
        <v>50000</v>
      </c>
      <c r="D1029" s="1">
        <v>57118</v>
      </c>
      <c r="E1029" s="2">
        <f t="shared" si="49"/>
        <v>42.863</v>
      </c>
      <c r="F1029" s="2">
        <f t="shared" si="47"/>
        <v>49.981000000000002</v>
      </c>
      <c r="G1029">
        <f t="shared" si="48"/>
        <v>102.79900000000001</v>
      </c>
    </row>
    <row r="1030" spans="1:7" x14ac:dyDescent="0.3">
      <c r="A1030" t="s">
        <v>1030</v>
      </c>
      <c r="B1030">
        <v>149199</v>
      </c>
      <c r="C1030" s="1">
        <v>50000</v>
      </c>
      <c r="D1030" s="1">
        <v>57796</v>
      </c>
      <c r="E1030" s="2">
        <f t="shared" si="49"/>
        <v>42.863</v>
      </c>
      <c r="F1030" s="2">
        <f t="shared" si="47"/>
        <v>50.658999999999999</v>
      </c>
      <c r="G1030">
        <f t="shared" si="48"/>
        <v>102.899</v>
      </c>
    </row>
    <row r="1031" spans="1:7" x14ac:dyDescent="0.3">
      <c r="A1031" t="s">
        <v>1031</v>
      </c>
      <c r="B1031">
        <v>149299</v>
      </c>
      <c r="C1031" s="1">
        <v>50000</v>
      </c>
      <c r="D1031" s="1">
        <v>57384</v>
      </c>
      <c r="E1031" s="2">
        <f t="shared" si="49"/>
        <v>42.863</v>
      </c>
      <c r="F1031" s="2">
        <f t="shared" si="47"/>
        <v>50.247</v>
      </c>
      <c r="G1031">
        <f t="shared" si="48"/>
        <v>102.999</v>
      </c>
    </row>
    <row r="1032" spans="1:7" x14ac:dyDescent="0.3">
      <c r="A1032" t="s">
        <v>1032</v>
      </c>
      <c r="B1032">
        <v>149399</v>
      </c>
      <c r="C1032" s="1">
        <v>50000</v>
      </c>
      <c r="D1032" s="1">
        <v>58151</v>
      </c>
      <c r="E1032" s="2">
        <f t="shared" si="49"/>
        <v>42.863</v>
      </c>
      <c r="F1032" s="2">
        <f t="shared" si="47"/>
        <v>51.014000000000003</v>
      </c>
      <c r="G1032">
        <f t="shared" si="48"/>
        <v>103.099</v>
      </c>
    </row>
    <row r="1033" spans="1:7" x14ac:dyDescent="0.3">
      <c r="A1033" t="s">
        <v>1033</v>
      </c>
      <c r="B1033">
        <v>149499</v>
      </c>
      <c r="C1033" s="1">
        <v>50000</v>
      </c>
      <c r="D1033" s="1">
        <v>57997</v>
      </c>
      <c r="E1033" s="2">
        <f t="shared" si="49"/>
        <v>42.863</v>
      </c>
      <c r="F1033" s="2">
        <f t="shared" si="47"/>
        <v>50.86</v>
      </c>
      <c r="G1033">
        <f t="shared" si="48"/>
        <v>103.199</v>
      </c>
    </row>
    <row r="1034" spans="1:7" x14ac:dyDescent="0.3">
      <c r="A1034" t="s">
        <v>1034</v>
      </c>
      <c r="B1034">
        <v>149599</v>
      </c>
      <c r="C1034" s="1">
        <v>50000</v>
      </c>
      <c r="D1034" s="1">
        <v>58043</v>
      </c>
      <c r="E1034" s="2">
        <f t="shared" si="49"/>
        <v>42.863</v>
      </c>
      <c r="F1034" s="2">
        <f t="shared" si="47"/>
        <v>50.905999999999999</v>
      </c>
      <c r="G1034">
        <f t="shared" si="48"/>
        <v>103.29900000000001</v>
      </c>
    </row>
    <row r="1035" spans="1:7" x14ac:dyDescent="0.3">
      <c r="A1035" t="s">
        <v>1035</v>
      </c>
      <c r="B1035">
        <v>149699</v>
      </c>
      <c r="C1035" s="1">
        <v>50000</v>
      </c>
      <c r="D1035" s="1">
        <v>57230</v>
      </c>
      <c r="E1035" s="2">
        <f t="shared" si="49"/>
        <v>42.863</v>
      </c>
      <c r="F1035" s="2">
        <f t="shared" si="47"/>
        <v>50.093000000000004</v>
      </c>
      <c r="G1035">
        <f t="shared" si="48"/>
        <v>103.399</v>
      </c>
    </row>
    <row r="1036" spans="1:7" x14ac:dyDescent="0.3">
      <c r="A1036" t="s">
        <v>1036</v>
      </c>
      <c r="B1036">
        <v>149799</v>
      </c>
      <c r="C1036" s="1">
        <v>50000</v>
      </c>
      <c r="D1036" s="1">
        <v>57982</v>
      </c>
      <c r="E1036" s="2">
        <f t="shared" si="49"/>
        <v>42.863</v>
      </c>
      <c r="F1036" s="2">
        <f t="shared" si="47"/>
        <v>50.844999999999999</v>
      </c>
      <c r="G1036">
        <f t="shared" si="48"/>
        <v>103.499</v>
      </c>
    </row>
    <row r="1037" spans="1:7" x14ac:dyDescent="0.3">
      <c r="A1037" t="s">
        <v>1037</v>
      </c>
      <c r="B1037">
        <v>149899</v>
      </c>
      <c r="C1037" s="1">
        <v>50000</v>
      </c>
      <c r="D1037" s="1">
        <v>57350</v>
      </c>
      <c r="E1037" s="2">
        <f t="shared" si="49"/>
        <v>42.863</v>
      </c>
      <c r="F1037" s="2">
        <f t="shared" si="47"/>
        <v>50.213000000000001</v>
      </c>
      <c r="G1037">
        <f t="shared" si="48"/>
        <v>103.599</v>
      </c>
    </row>
    <row r="1038" spans="1:7" x14ac:dyDescent="0.3">
      <c r="A1038" t="s">
        <v>1038</v>
      </c>
      <c r="B1038">
        <v>150000</v>
      </c>
      <c r="C1038" s="1">
        <v>50000</v>
      </c>
      <c r="D1038" s="1">
        <v>57181</v>
      </c>
      <c r="E1038" s="2">
        <f t="shared" si="49"/>
        <v>42.863</v>
      </c>
      <c r="F1038" s="2">
        <f t="shared" si="47"/>
        <v>50.043999999999997</v>
      </c>
      <c r="G1038">
        <f t="shared" si="48"/>
        <v>103.7</v>
      </c>
    </row>
    <row r="1039" spans="1:7" x14ac:dyDescent="0.3">
      <c r="A1039" t="s">
        <v>1039</v>
      </c>
      <c r="B1039">
        <v>150099</v>
      </c>
      <c r="C1039" s="1">
        <v>50000</v>
      </c>
      <c r="D1039" s="1">
        <v>56414</v>
      </c>
      <c r="E1039" s="2">
        <f t="shared" si="49"/>
        <v>42.863</v>
      </c>
      <c r="F1039" s="2">
        <f t="shared" si="47"/>
        <v>49.277000000000001</v>
      </c>
      <c r="G1039">
        <f t="shared" si="48"/>
        <v>103.79900000000001</v>
      </c>
    </row>
    <row r="1040" spans="1:7" x14ac:dyDescent="0.3">
      <c r="A1040" t="s">
        <v>1040</v>
      </c>
      <c r="B1040">
        <v>150199</v>
      </c>
      <c r="C1040" s="1">
        <v>50000</v>
      </c>
      <c r="D1040" s="1">
        <v>58193</v>
      </c>
      <c r="E1040" s="2">
        <f t="shared" si="49"/>
        <v>42.863</v>
      </c>
      <c r="F1040" s="2">
        <f t="shared" si="47"/>
        <v>51.055999999999997</v>
      </c>
      <c r="G1040">
        <f t="shared" si="48"/>
        <v>103.899</v>
      </c>
    </row>
    <row r="1041" spans="1:7" x14ac:dyDescent="0.3">
      <c r="A1041" t="s">
        <v>1041</v>
      </c>
      <c r="B1041">
        <v>150299</v>
      </c>
      <c r="C1041" s="1">
        <v>50000</v>
      </c>
      <c r="D1041" s="1">
        <v>57187</v>
      </c>
      <c r="E1041" s="2">
        <f t="shared" si="49"/>
        <v>42.863</v>
      </c>
      <c r="F1041" s="2">
        <f t="shared" si="47"/>
        <v>50.05</v>
      </c>
      <c r="G1041">
        <f t="shared" si="48"/>
        <v>103.999</v>
      </c>
    </row>
    <row r="1042" spans="1:7" x14ac:dyDescent="0.3">
      <c r="A1042" t="s">
        <v>1042</v>
      </c>
      <c r="B1042">
        <v>150399</v>
      </c>
      <c r="C1042" s="1">
        <v>50000</v>
      </c>
      <c r="D1042" s="1">
        <v>58265</v>
      </c>
      <c r="E1042" s="2">
        <f t="shared" si="49"/>
        <v>42.863</v>
      </c>
      <c r="F1042" s="2">
        <f t="shared" si="47"/>
        <v>51.128</v>
      </c>
      <c r="G1042">
        <f t="shared" si="48"/>
        <v>104.099</v>
      </c>
    </row>
    <row r="1043" spans="1:7" x14ac:dyDescent="0.3">
      <c r="A1043" t="s">
        <v>1043</v>
      </c>
      <c r="B1043">
        <v>150499</v>
      </c>
      <c r="C1043" s="1">
        <v>50000</v>
      </c>
      <c r="D1043" s="1">
        <v>57646</v>
      </c>
      <c r="E1043" s="2">
        <f t="shared" si="49"/>
        <v>42.863</v>
      </c>
      <c r="F1043" s="2">
        <f t="shared" si="47"/>
        <v>50.509</v>
      </c>
      <c r="G1043">
        <f t="shared" si="48"/>
        <v>104.199</v>
      </c>
    </row>
    <row r="1044" spans="1:7" x14ac:dyDescent="0.3">
      <c r="A1044" t="s">
        <v>1044</v>
      </c>
      <c r="B1044">
        <v>150599</v>
      </c>
      <c r="C1044" s="1">
        <v>50000</v>
      </c>
      <c r="D1044" s="1">
        <v>57480</v>
      </c>
      <c r="E1044" s="2">
        <f t="shared" si="49"/>
        <v>42.863</v>
      </c>
      <c r="F1044" s="2">
        <f t="shared" si="47"/>
        <v>50.343000000000004</v>
      </c>
      <c r="G1044">
        <f t="shared" si="48"/>
        <v>104.29900000000001</v>
      </c>
    </row>
    <row r="1045" spans="1:7" x14ac:dyDescent="0.3">
      <c r="A1045" t="s">
        <v>1045</v>
      </c>
      <c r="B1045">
        <v>150699</v>
      </c>
      <c r="C1045" s="1">
        <v>50000</v>
      </c>
      <c r="D1045" s="1">
        <v>56760</v>
      </c>
      <c r="E1045" s="2">
        <f t="shared" si="49"/>
        <v>42.863</v>
      </c>
      <c r="F1045" s="2">
        <f t="shared" si="47"/>
        <v>49.622999999999998</v>
      </c>
      <c r="G1045">
        <f t="shared" si="48"/>
        <v>104.399</v>
      </c>
    </row>
    <row r="1046" spans="1:7" x14ac:dyDescent="0.3">
      <c r="A1046" t="s">
        <v>1046</v>
      </c>
      <c r="B1046">
        <v>150799</v>
      </c>
      <c r="C1046" s="1">
        <v>50000</v>
      </c>
      <c r="D1046" s="1">
        <v>57287</v>
      </c>
      <c r="E1046" s="2">
        <f t="shared" si="49"/>
        <v>42.863</v>
      </c>
      <c r="F1046" s="2">
        <f t="shared" si="47"/>
        <v>50.15</v>
      </c>
      <c r="G1046">
        <f t="shared" si="48"/>
        <v>104.499</v>
      </c>
    </row>
    <row r="1047" spans="1:7" x14ac:dyDescent="0.3">
      <c r="A1047" t="s">
        <v>1047</v>
      </c>
      <c r="B1047">
        <v>150899</v>
      </c>
      <c r="C1047" s="1">
        <v>50000</v>
      </c>
      <c r="D1047" s="1">
        <v>57270</v>
      </c>
      <c r="E1047" s="2">
        <f t="shared" si="49"/>
        <v>42.863</v>
      </c>
      <c r="F1047" s="2">
        <f t="shared" si="47"/>
        <v>50.133000000000003</v>
      </c>
      <c r="G1047">
        <f t="shared" si="48"/>
        <v>104.599</v>
      </c>
    </row>
    <row r="1048" spans="1:7" x14ac:dyDescent="0.3">
      <c r="A1048" t="s">
        <v>1048</v>
      </c>
      <c r="B1048">
        <v>150999</v>
      </c>
      <c r="C1048" s="1">
        <v>50000</v>
      </c>
      <c r="D1048" s="1">
        <v>56816</v>
      </c>
      <c r="E1048" s="2">
        <f t="shared" si="49"/>
        <v>42.863</v>
      </c>
      <c r="F1048" s="2">
        <f t="shared" si="47"/>
        <v>49.679000000000002</v>
      </c>
      <c r="G1048">
        <f t="shared" si="48"/>
        <v>104.699</v>
      </c>
    </row>
    <row r="1049" spans="1:7" x14ac:dyDescent="0.3">
      <c r="A1049" t="s">
        <v>1049</v>
      </c>
      <c r="B1049">
        <v>151099</v>
      </c>
      <c r="C1049" s="1">
        <v>50000</v>
      </c>
      <c r="D1049" s="1">
        <v>57518</v>
      </c>
      <c r="E1049" s="2">
        <f t="shared" si="49"/>
        <v>42.863</v>
      </c>
      <c r="F1049" s="2">
        <f t="shared" si="47"/>
        <v>50.381</v>
      </c>
      <c r="G1049">
        <f t="shared" si="48"/>
        <v>104.79900000000001</v>
      </c>
    </row>
    <row r="1050" spans="1:7" x14ac:dyDescent="0.3">
      <c r="A1050" t="s">
        <v>1050</v>
      </c>
      <c r="B1050">
        <v>151199</v>
      </c>
      <c r="C1050" s="1">
        <v>50000</v>
      </c>
      <c r="D1050" s="1">
        <v>57116</v>
      </c>
      <c r="E1050" s="2">
        <f t="shared" si="49"/>
        <v>42.863</v>
      </c>
      <c r="F1050" s="2">
        <f t="shared" si="47"/>
        <v>49.978999999999999</v>
      </c>
      <c r="G1050">
        <f t="shared" si="48"/>
        <v>104.899</v>
      </c>
    </row>
    <row r="1051" spans="1:7" x14ac:dyDescent="0.3">
      <c r="A1051" t="s">
        <v>1051</v>
      </c>
      <c r="B1051">
        <v>151299</v>
      </c>
      <c r="C1051" s="1">
        <v>50000</v>
      </c>
      <c r="D1051" s="1">
        <v>58016</v>
      </c>
      <c r="E1051" s="2">
        <f t="shared" si="49"/>
        <v>42.863</v>
      </c>
      <c r="F1051" s="2">
        <f t="shared" si="47"/>
        <v>50.878999999999998</v>
      </c>
      <c r="G1051">
        <f t="shared" si="48"/>
        <v>104.999</v>
      </c>
    </row>
    <row r="1052" spans="1:7" x14ac:dyDescent="0.3">
      <c r="A1052" t="s">
        <v>1052</v>
      </c>
      <c r="B1052">
        <v>151399</v>
      </c>
      <c r="C1052" s="1">
        <v>50000</v>
      </c>
      <c r="D1052" s="1">
        <v>58547</v>
      </c>
      <c r="E1052" s="2">
        <f t="shared" si="49"/>
        <v>42.863</v>
      </c>
      <c r="F1052" s="2">
        <f t="shared" si="47"/>
        <v>51.41</v>
      </c>
      <c r="G1052">
        <f t="shared" si="48"/>
        <v>105.099</v>
      </c>
    </row>
    <row r="1053" spans="1:7" x14ac:dyDescent="0.3">
      <c r="A1053" t="s">
        <v>1053</v>
      </c>
      <c r="B1053">
        <v>151499</v>
      </c>
      <c r="C1053" s="1">
        <v>50000</v>
      </c>
      <c r="D1053" s="1">
        <v>57382</v>
      </c>
      <c r="E1053" s="2">
        <f t="shared" si="49"/>
        <v>42.863</v>
      </c>
      <c r="F1053" s="2">
        <f t="shared" si="47"/>
        <v>50.244999999999997</v>
      </c>
      <c r="G1053">
        <f t="shared" si="48"/>
        <v>105.199</v>
      </c>
    </row>
    <row r="1054" spans="1:7" x14ac:dyDescent="0.3">
      <c r="A1054" t="s">
        <v>1054</v>
      </c>
      <c r="B1054">
        <v>151599</v>
      </c>
      <c r="C1054" s="1">
        <v>50000</v>
      </c>
      <c r="D1054" s="1">
        <v>58021</v>
      </c>
      <c r="E1054" s="2">
        <f t="shared" si="49"/>
        <v>42.863</v>
      </c>
      <c r="F1054" s="2">
        <f t="shared" si="47"/>
        <v>50.884</v>
      </c>
      <c r="G1054">
        <f t="shared" si="48"/>
        <v>105.29900000000001</v>
      </c>
    </row>
    <row r="1055" spans="1:7" x14ac:dyDescent="0.3">
      <c r="A1055" t="s">
        <v>1055</v>
      </c>
      <c r="B1055">
        <v>151699</v>
      </c>
      <c r="C1055" s="1">
        <v>50000</v>
      </c>
      <c r="D1055" s="1">
        <v>57587</v>
      </c>
      <c r="E1055" s="2">
        <f t="shared" si="49"/>
        <v>42.863</v>
      </c>
      <c r="F1055" s="2">
        <f t="shared" si="47"/>
        <v>50.45</v>
      </c>
      <c r="G1055">
        <f t="shared" si="48"/>
        <v>105.399</v>
      </c>
    </row>
    <row r="1056" spans="1:7" x14ac:dyDescent="0.3">
      <c r="A1056" t="s">
        <v>1056</v>
      </c>
      <c r="B1056">
        <v>151799</v>
      </c>
      <c r="C1056" s="1">
        <v>50000</v>
      </c>
      <c r="D1056" s="1">
        <v>58555</v>
      </c>
      <c r="E1056" s="2">
        <f t="shared" si="49"/>
        <v>42.863</v>
      </c>
      <c r="F1056" s="2">
        <f t="shared" si="47"/>
        <v>51.417999999999999</v>
      </c>
      <c r="G1056">
        <f t="shared" si="48"/>
        <v>105.499</v>
      </c>
    </row>
    <row r="1057" spans="1:7" x14ac:dyDescent="0.3">
      <c r="A1057" t="s">
        <v>1057</v>
      </c>
      <c r="B1057">
        <v>151899</v>
      </c>
      <c r="C1057" s="1">
        <v>50000</v>
      </c>
      <c r="D1057" s="1">
        <v>57908</v>
      </c>
      <c r="E1057" s="2">
        <f t="shared" si="49"/>
        <v>42.863</v>
      </c>
      <c r="F1057" s="2">
        <f t="shared" si="47"/>
        <v>50.771000000000001</v>
      </c>
      <c r="G1057">
        <f t="shared" si="48"/>
        <v>105.599</v>
      </c>
    </row>
    <row r="1058" spans="1:7" x14ac:dyDescent="0.3">
      <c r="A1058" t="s">
        <v>1058</v>
      </c>
      <c r="B1058">
        <v>151999</v>
      </c>
      <c r="C1058" s="1">
        <v>50000</v>
      </c>
      <c r="D1058" s="1">
        <v>57422</v>
      </c>
      <c r="E1058" s="2">
        <f t="shared" si="49"/>
        <v>42.863</v>
      </c>
      <c r="F1058" s="2">
        <f t="shared" si="47"/>
        <v>50.284999999999997</v>
      </c>
      <c r="G1058">
        <f t="shared" si="48"/>
        <v>105.699</v>
      </c>
    </row>
    <row r="1059" spans="1:7" x14ac:dyDescent="0.3">
      <c r="A1059" t="s">
        <v>1059</v>
      </c>
      <c r="B1059">
        <v>152099</v>
      </c>
      <c r="C1059" s="1">
        <v>50000</v>
      </c>
      <c r="D1059" s="1">
        <v>57205</v>
      </c>
      <c r="E1059" s="2">
        <f t="shared" si="49"/>
        <v>42.863</v>
      </c>
      <c r="F1059" s="2">
        <f t="shared" si="47"/>
        <v>50.067999999999998</v>
      </c>
      <c r="G1059">
        <f t="shared" si="48"/>
        <v>105.79900000000001</v>
      </c>
    </row>
    <row r="1060" spans="1:7" x14ac:dyDescent="0.3">
      <c r="A1060" t="s">
        <v>1060</v>
      </c>
      <c r="B1060">
        <v>152199</v>
      </c>
      <c r="C1060" s="1">
        <v>50000</v>
      </c>
      <c r="D1060" s="1">
        <v>58132</v>
      </c>
      <c r="E1060" s="2">
        <f t="shared" si="49"/>
        <v>42.863</v>
      </c>
      <c r="F1060" s="2">
        <f t="shared" si="47"/>
        <v>50.994999999999997</v>
      </c>
      <c r="G1060">
        <f t="shared" si="48"/>
        <v>105.899</v>
      </c>
    </row>
    <row r="1061" spans="1:7" x14ac:dyDescent="0.3">
      <c r="A1061" t="s">
        <v>1061</v>
      </c>
      <c r="B1061">
        <v>152299</v>
      </c>
      <c r="C1061" s="1">
        <v>50000</v>
      </c>
      <c r="D1061" s="1">
        <v>58357</v>
      </c>
      <c r="E1061" s="2">
        <f t="shared" si="49"/>
        <v>42.863</v>
      </c>
      <c r="F1061" s="2">
        <f t="shared" si="47"/>
        <v>51.22</v>
      </c>
      <c r="G1061">
        <f t="shared" si="48"/>
        <v>105.999</v>
      </c>
    </row>
    <row r="1062" spans="1:7" x14ac:dyDescent="0.3">
      <c r="A1062" t="s">
        <v>1062</v>
      </c>
      <c r="B1062">
        <v>152399</v>
      </c>
      <c r="C1062" s="1">
        <v>50000</v>
      </c>
      <c r="D1062" s="1">
        <v>58048</v>
      </c>
      <c r="E1062" s="2">
        <f t="shared" si="49"/>
        <v>42.863</v>
      </c>
      <c r="F1062" s="2">
        <f t="shared" si="47"/>
        <v>50.911000000000001</v>
      </c>
      <c r="G1062">
        <f t="shared" si="48"/>
        <v>106.099</v>
      </c>
    </row>
    <row r="1063" spans="1:7" x14ac:dyDescent="0.3">
      <c r="A1063" t="s">
        <v>1063</v>
      </c>
      <c r="B1063">
        <v>152499</v>
      </c>
      <c r="C1063" s="1">
        <v>50000</v>
      </c>
      <c r="D1063" s="1">
        <v>56617</v>
      </c>
      <c r="E1063" s="2">
        <f t="shared" si="49"/>
        <v>42.863</v>
      </c>
      <c r="F1063" s="2">
        <f t="shared" si="47"/>
        <v>49.48</v>
      </c>
      <c r="G1063">
        <f t="shared" si="48"/>
        <v>106.199</v>
      </c>
    </row>
    <row r="1064" spans="1:7" x14ac:dyDescent="0.3">
      <c r="A1064" t="s">
        <v>1064</v>
      </c>
      <c r="B1064">
        <v>152599</v>
      </c>
      <c r="C1064" s="1">
        <v>30000</v>
      </c>
      <c r="D1064" s="1">
        <v>55917</v>
      </c>
      <c r="E1064" s="2">
        <f t="shared" si="49"/>
        <v>22.863</v>
      </c>
      <c r="F1064" s="2">
        <f t="shared" si="47"/>
        <v>48.78</v>
      </c>
      <c r="G1064">
        <f t="shared" si="48"/>
        <v>106.29900000000001</v>
      </c>
    </row>
    <row r="1065" spans="1:7" x14ac:dyDescent="0.3">
      <c r="A1065" t="s">
        <v>1065</v>
      </c>
      <c r="B1065">
        <v>152699</v>
      </c>
      <c r="C1065" s="1">
        <v>30000</v>
      </c>
      <c r="D1065" s="1">
        <v>56571</v>
      </c>
      <c r="E1065" s="2">
        <f t="shared" si="49"/>
        <v>22.863</v>
      </c>
      <c r="F1065" s="2">
        <f t="shared" si="47"/>
        <v>49.433999999999997</v>
      </c>
      <c r="G1065">
        <f t="shared" si="48"/>
        <v>106.399</v>
      </c>
    </row>
    <row r="1066" spans="1:7" x14ac:dyDescent="0.3">
      <c r="A1066" t="s">
        <v>1066</v>
      </c>
      <c r="B1066">
        <v>152799</v>
      </c>
      <c r="C1066" s="1">
        <v>30000</v>
      </c>
      <c r="D1066" s="1">
        <v>56154</v>
      </c>
      <c r="E1066" s="2">
        <f t="shared" si="49"/>
        <v>22.863</v>
      </c>
      <c r="F1066" s="2">
        <f t="shared" si="47"/>
        <v>49.017000000000003</v>
      </c>
      <c r="G1066">
        <f t="shared" si="48"/>
        <v>106.499</v>
      </c>
    </row>
    <row r="1067" spans="1:7" x14ac:dyDescent="0.3">
      <c r="A1067" t="s">
        <v>1067</v>
      </c>
      <c r="B1067">
        <v>152899</v>
      </c>
      <c r="C1067" s="1">
        <v>30000</v>
      </c>
      <c r="D1067" s="1">
        <v>55654</v>
      </c>
      <c r="E1067" s="2">
        <f t="shared" si="49"/>
        <v>22.863</v>
      </c>
      <c r="F1067" s="2">
        <f t="shared" si="47"/>
        <v>48.517000000000003</v>
      </c>
      <c r="G1067">
        <f t="shared" si="48"/>
        <v>106.599</v>
      </c>
    </row>
    <row r="1068" spans="1:7" x14ac:dyDescent="0.3">
      <c r="A1068" t="s">
        <v>1068</v>
      </c>
      <c r="B1068">
        <v>152999</v>
      </c>
      <c r="C1068" s="1">
        <v>30000</v>
      </c>
      <c r="D1068" s="1">
        <v>55199</v>
      </c>
      <c r="E1068" s="2">
        <f t="shared" si="49"/>
        <v>22.863</v>
      </c>
      <c r="F1068" s="2">
        <f t="shared" si="47"/>
        <v>48.061999999999998</v>
      </c>
      <c r="G1068">
        <f t="shared" si="48"/>
        <v>106.699</v>
      </c>
    </row>
    <row r="1069" spans="1:7" x14ac:dyDescent="0.3">
      <c r="A1069" t="s">
        <v>1069</v>
      </c>
      <c r="B1069">
        <v>153099</v>
      </c>
      <c r="C1069" s="1">
        <v>30000</v>
      </c>
      <c r="D1069" s="1">
        <v>55196</v>
      </c>
      <c r="E1069" s="2">
        <f t="shared" si="49"/>
        <v>22.863</v>
      </c>
      <c r="F1069" s="2">
        <f t="shared" si="47"/>
        <v>48.058999999999997</v>
      </c>
      <c r="G1069">
        <f t="shared" si="48"/>
        <v>106.79900000000001</v>
      </c>
    </row>
    <row r="1070" spans="1:7" x14ac:dyDescent="0.3">
      <c r="A1070" t="s">
        <v>1070</v>
      </c>
      <c r="B1070">
        <v>153199</v>
      </c>
      <c r="C1070" s="1">
        <v>30000</v>
      </c>
      <c r="D1070" s="1">
        <v>54776</v>
      </c>
      <c r="E1070" s="2">
        <f t="shared" si="49"/>
        <v>22.863</v>
      </c>
      <c r="F1070" s="2">
        <f t="shared" si="47"/>
        <v>47.639000000000003</v>
      </c>
      <c r="G1070">
        <f t="shared" si="48"/>
        <v>106.899</v>
      </c>
    </row>
    <row r="1071" spans="1:7" x14ac:dyDescent="0.3">
      <c r="A1071" t="s">
        <v>1071</v>
      </c>
      <c r="B1071">
        <v>153299</v>
      </c>
      <c r="C1071" s="1">
        <v>30000</v>
      </c>
      <c r="D1071" s="1">
        <v>52424</v>
      </c>
      <c r="E1071" s="2">
        <f t="shared" si="49"/>
        <v>22.863</v>
      </c>
      <c r="F1071" s="2">
        <f t="shared" si="47"/>
        <v>45.286999999999999</v>
      </c>
      <c r="G1071">
        <f t="shared" si="48"/>
        <v>106.999</v>
      </c>
    </row>
    <row r="1072" spans="1:7" x14ac:dyDescent="0.3">
      <c r="A1072" t="s">
        <v>1072</v>
      </c>
      <c r="B1072">
        <v>153399</v>
      </c>
      <c r="C1072" s="1">
        <v>30000</v>
      </c>
      <c r="D1072" s="1">
        <v>52293</v>
      </c>
      <c r="E1072" s="2">
        <f t="shared" si="49"/>
        <v>22.863</v>
      </c>
      <c r="F1072" s="2">
        <f t="shared" si="47"/>
        <v>45.155999999999999</v>
      </c>
      <c r="G1072">
        <f t="shared" si="48"/>
        <v>107.099</v>
      </c>
    </row>
    <row r="1073" spans="1:7" x14ac:dyDescent="0.3">
      <c r="A1073" t="s">
        <v>1073</v>
      </c>
      <c r="B1073">
        <v>153499</v>
      </c>
      <c r="C1073" s="1">
        <v>30000</v>
      </c>
      <c r="D1073" s="1">
        <v>52369</v>
      </c>
      <c r="E1073" s="2">
        <f t="shared" si="49"/>
        <v>22.863</v>
      </c>
      <c r="F1073" s="2">
        <f t="shared" si="47"/>
        <v>45.231999999999999</v>
      </c>
      <c r="G1073">
        <f t="shared" si="48"/>
        <v>107.199</v>
      </c>
    </row>
    <row r="1074" spans="1:7" x14ac:dyDescent="0.3">
      <c r="A1074" t="s">
        <v>1074</v>
      </c>
      <c r="B1074">
        <v>153599</v>
      </c>
      <c r="C1074" s="1">
        <v>30000</v>
      </c>
      <c r="D1074" s="1">
        <v>53225</v>
      </c>
      <c r="E1074" s="2">
        <f t="shared" si="49"/>
        <v>22.863</v>
      </c>
      <c r="F1074" s="2">
        <f t="shared" si="47"/>
        <v>46.088000000000001</v>
      </c>
      <c r="G1074">
        <f t="shared" si="48"/>
        <v>107.29900000000001</v>
      </c>
    </row>
    <row r="1075" spans="1:7" x14ac:dyDescent="0.3">
      <c r="A1075" t="s">
        <v>1075</v>
      </c>
      <c r="B1075">
        <v>153699</v>
      </c>
      <c r="C1075" s="1">
        <v>30000</v>
      </c>
      <c r="D1075" s="1">
        <v>51954</v>
      </c>
      <c r="E1075" s="2">
        <f t="shared" si="49"/>
        <v>22.863</v>
      </c>
      <c r="F1075" s="2">
        <f t="shared" si="47"/>
        <v>44.817</v>
      </c>
      <c r="G1075">
        <f t="shared" si="48"/>
        <v>107.399</v>
      </c>
    </row>
    <row r="1076" spans="1:7" x14ac:dyDescent="0.3">
      <c r="A1076" t="s">
        <v>1076</v>
      </c>
      <c r="B1076">
        <v>153799</v>
      </c>
      <c r="C1076" s="1">
        <v>30000</v>
      </c>
      <c r="D1076" s="1">
        <v>51419</v>
      </c>
      <c r="E1076" s="2">
        <f t="shared" si="49"/>
        <v>22.863</v>
      </c>
      <c r="F1076" s="2">
        <f t="shared" si="47"/>
        <v>44.281999999999996</v>
      </c>
      <c r="G1076">
        <f t="shared" si="48"/>
        <v>107.499</v>
      </c>
    </row>
    <row r="1077" spans="1:7" x14ac:dyDescent="0.3">
      <c r="A1077" t="s">
        <v>1077</v>
      </c>
      <c r="B1077">
        <v>153899</v>
      </c>
      <c r="C1077" s="1">
        <v>30000</v>
      </c>
      <c r="D1077" s="1">
        <v>50458</v>
      </c>
      <c r="E1077" s="2">
        <f t="shared" si="49"/>
        <v>22.863</v>
      </c>
      <c r="F1077" s="2">
        <f t="shared" si="47"/>
        <v>43.320999999999998</v>
      </c>
      <c r="G1077">
        <f t="shared" si="48"/>
        <v>107.599</v>
      </c>
    </row>
    <row r="1078" spans="1:7" x14ac:dyDescent="0.3">
      <c r="A1078" t="s">
        <v>1078</v>
      </c>
      <c r="B1078">
        <v>153999</v>
      </c>
      <c r="C1078" s="1">
        <v>30000</v>
      </c>
      <c r="D1078" s="1">
        <v>51407</v>
      </c>
      <c r="E1078" s="2">
        <f t="shared" si="49"/>
        <v>22.863</v>
      </c>
      <c r="F1078" s="2">
        <f t="shared" si="47"/>
        <v>44.27</v>
      </c>
      <c r="G1078">
        <f t="shared" si="48"/>
        <v>107.699</v>
      </c>
    </row>
    <row r="1079" spans="1:7" x14ac:dyDescent="0.3">
      <c r="A1079" t="s">
        <v>1079</v>
      </c>
      <c r="B1079">
        <v>154099</v>
      </c>
      <c r="C1079" s="1">
        <v>30000</v>
      </c>
      <c r="D1079" s="1">
        <v>49406</v>
      </c>
      <c r="E1079" s="2">
        <f t="shared" si="49"/>
        <v>22.863</v>
      </c>
      <c r="F1079" s="2">
        <f t="shared" si="47"/>
        <v>42.268999999999998</v>
      </c>
      <c r="G1079">
        <f t="shared" si="48"/>
        <v>107.79900000000001</v>
      </c>
    </row>
    <row r="1080" spans="1:7" x14ac:dyDescent="0.3">
      <c r="A1080" t="s">
        <v>1080</v>
      </c>
      <c r="B1080">
        <v>154199</v>
      </c>
      <c r="C1080" s="1">
        <v>30000</v>
      </c>
      <c r="D1080" s="1">
        <v>50274</v>
      </c>
      <c r="E1080" s="2">
        <f t="shared" si="49"/>
        <v>22.863</v>
      </c>
      <c r="F1080" s="2">
        <f t="shared" si="47"/>
        <v>43.137</v>
      </c>
      <c r="G1080">
        <f t="shared" si="48"/>
        <v>107.899</v>
      </c>
    </row>
    <row r="1081" spans="1:7" x14ac:dyDescent="0.3">
      <c r="A1081" t="s">
        <v>1081</v>
      </c>
      <c r="B1081">
        <v>154299</v>
      </c>
      <c r="C1081" s="1">
        <v>30000</v>
      </c>
      <c r="D1081" s="1">
        <v>49395</v>
      </c>
      <c r="E1081" s="2">
        <f t="shared" si="49"/>
        <v>22.863</v>
      </c>
      <c r="F1081" s="2">
        <f t="shared" si="47"/>
        <v>42.258000000000003</v>
      </c>
      <c r="G1081">
        <f t="shared" si="48"/>
        <v>107.999</v>
      </c>
    </row>
    <row r="1082" spans="1:7" x14ac:dyDescent="0.3">
      <c r="A1082" t="s">
        <v>1082</v>
      </c>
      <c r="B1082">
        <v>154399</v>
      </c>
      <c r="C1082" s="1">
        <v>30000</v>
      </c>
      <c r="D1082" s="1">
        <v>49819</v>
      </c>
      <c r="E1082" s="2">
        <f t="shared" si="49"/>
        <v>22.863</v>
      </c>
      <c r="F1082" s="2">
        <f t="shared" si="47"/>
        <v>42.682000000000002</v>
      </c>
      <c r="G1082">
        <f t="shared" si="48"/>
        <v>108.099</v>
      </c>
    </row>
    <row r="1083" spans="1:7" x14ac:dyDescent="0.3">
      <c r="A1083" t="s">
        <v>1083</v>
      </c>
      <c r="B1083">
        <v>154499</v>
      </c>
      <c r="C1083" s="1">
        <v>30000</v>
      </c>
      <c r="D1083" s="1">
        <v>48748</v>
      </c>
      <c r="E1083" s="2">
        <f t="shared" si="49"/>
        <v>22.863</v>
      </c>
      <c r="F1083" s="2">
        <f t="shared" si="47"/>
        <v>41.610999999999997</v>
      </c>
      <c r="G1083">
        <f t="shared" si="48"/>
        <v>108.199</v>
      </c>
    </row>
    <row r="1084" spans="1:7" x14ac:dyDescent="0.3">
      <c r="A1084" t="s">
        <v>1084</v>
      </c>
      <c r="B1084">
        <v>154599</v>
      </c>
      <c r="C1084" s="1">
        <v>30000</v>
      </c>
      <c r="D1084" s="1">
        <v>46872</v>
      </c>
      <c r="E1084" s="2">
        <f t="shared" si="49"/>
        <v>22.863</v>
      </c>
      <c r="F1084" s="2">
        <f t="shared" si="47"/>
        <v>39.734999999999999</v>
      </c>
      <c r="G1084">
        <f t="shared" si="48"/>
        <v>108.29900000000001</v>
      </c>
    </row>
    <row r="1085" spans="1:7" x14ac:dyDescent="0.3">
      <c r="A1085" t="s">
        <v>1085</v>
      </c>
      <c r="B1085">
        <v>154699</v>
      </c>
      <c r="C1085" s="1">
        <v>30000</v>
      </c>
      <c r="D1085" s="1">
        <v>48263</v>
      </c>
      <c r="E1085" s="2">
        <f t="shared" si="49"/>
        <v>22.863</v>
      </c>
      <c r="F1085" s="2">
        <f t="shared" si="47"/>
        <v>41.125999999999998</v>
      </c>
      <c r="G1085">
        <f t="shared" si="48"/>
        <v>108.399</v>
      </c>
    </row>
    <row r="1086" spans="1:7" x14ac:dyDescent="0.3">
      <c r="A1086" t="s">
        <v>1086</v>
      </c>
      <c r="B1086">
        <v>154799</v>
      </c>
      <c r="C1086" s="1">
        <v>30000</v>
      </c>
      <c r="D1086" s="1">
        <v>48209</v>
      </c>
      <c r="E1086" s="2">
        <f t="shared" si="49"/>
        <v>22.863</v>
      </c>
      <c r="F1086" s="2">
        <f t="shared" si="47"/>
        <v>41.072000000000003</v>
      </c>
      <c r="G1086">
        <f t="shared" si="48"/>
        <v>108.499</v>
      </c>
    </row>
    <row r="1087" spans="1:7" x14ac:dyDescent="0.3">
      <c r="A1087" t="s">
        <v>1087</v>
      </c>
      <c r="B1087">
        <v>154899</v>
      </c>
      <c r="C1087" s="1">
        <v>30000</v>
      </c>
      <c r="D1087" s="1">
        <v>47998</v>
      </c>
      <c r="E1087" s="2">
        <f t="shared" si="49"/>
        <v>22.863</v>
      </c>
      <c r="F1087" s="2">
        <f t="shared" si="47"/>
        <v>40.860999999999997</v>
      </c>
      <c r="G1087">
        <f t="shared" si="48"/>
        <v>108.599</v>
      </c>
    </row>
    <row r="1088" spans="1:7" x14ac:dyDescent="0.3">
      <c r="A1088" t="s">
        <v>1088</v>
      </c>
      <c r="B1088">
        <v>154999</v>
      </c>
      <c r="C1088" s="1">
        <v>30000</v>
      </c>
      <c r="D1088" s="1">
        <v>45263</v>
      </c>
      <c r="E1088" s="2">
        <f t="shared" si="49"/>
        <v>22.863</v>
      </c>
      <c r="F1088" s="2">
        <f t="shared" si="47"/>
        <v>38.125999999999998</v>
      </c>
      <c r="G1088">
        <f t="shared" si="48"/>
        <v>108.699</v>
      </c>
    </row>
    <row r="1089" spans="1:7" x14ac:dyDescent="0.3">
      <c r="A1089" t="s">
        <v>1089</v>
      </c>
      <c r="B1089">
        <v>155099</v>
      </c>
      <c r="C1089" s="1">
        <v>30000</v>
      </c>
      <c r="D1089" s="1">
        <v>47124</v>
      </c>
      <c r="E1089" s="2">
        <f t="shared" si="49"/>
        <v>22.863</v>
      </c>
      <c r="F1089" s="2">
        <f t="shared" si="47"/>
        <v>39.987000000000002</v>
      </c>
      <c r="G1089">
        <f t="shared" si="48"/>
        <v>108.79900000000001</v>
      </c>
    </row>
    <row r="1090" spans="1:7" x14ac:dyDescent="0.3">
      <c r="A1090" t="s">
        <v>1090</v>
      </c>
      <c r="B1090">
        <v>155199</v>
      </c>
      <c r="C1090" s="1">
        <v>30000</v>
      </c>
      <c r="D1090" s="1">
        <v>45121</v>
      </c>
      <c r="E1090" s="2">
        <f t="shared" si="49"/>
        <v>22.863</v>
      </c>
      <c r="F1090" s="2">
        <f t="shared" ref="F1090:F1153" si="50">(D1090-7137)/1000</f>
        <v>37.984000000000002</v>
      </c>
      <c r="G1090">
        <f t="shared" si="48"/>
        <v>108.899</v>
      </c>
    </row>
    <row r="1091" spans="1:7" x14ac:dyDescent="0.3">
      <c r="A1091" t="s">
        <v>1091</v>
      </c>
      <c r="B1091">
        <v>155299</v>
      </c>
      <c r="C1091" s="1">
        <v>30000</v>
      </c>
      <c r="D1091" s="1">
        <v>45138</v>
      </c>
      <c r="E1091" s="2">
        <f t="shared" si="49"/>
        <v>22.863</v>
      </c>
      <c r="F1091" s="2">
        <f t="shared" si="50"/>
        <v>38.000999999999998</v>
      </c>
      <c r="G1091">
        <f t="shared" ref="G1091:G1154" si="51">(B1091-46300)/1000</f>
        <v>108.999</v>
      </c>
    </row>
    <row r="1092" spans="1:7" x14ac:dyDescent="0.3">
      <c r="A1092" t="s">
        <v>1092</v>
      </c>
      <c r="B1092">
        <v>155399</v>
      </c>
      <c r="C1092" s="1">
        <v>30000</v>
      </c>
      <c r="D1092" s="1">
        <v>45688</v>
      </c>
      <c r="E1092" s="2">
        <f t="shared" ref="E1092:E1155" si="52">(C1092-7137)/1000</f>
        <v>22.863</v>
      </c>
      <c r="F1092" s="2">
        <f t="shared" si="50"/>
        <v>38.551000000000002</v>
      </c>
      <c r="G1092">
        <f t="shared" si="51"/>
        <v>109.099</v>
      </c>
    </row>
    <row r="1093" spans="1:7" x14ac:dyDescent="0.3">
      <c r="A1093" t="s">
        <v>1093</v>
      </c>
      <c r="B1093">
        <v>155499</v>
      </c>
      <c r="C1093" s="1">
        <v>30000</v>
      </c>
      <c r="D1093" s="1">
        <v>44033</v>
      </c>
      <c r="E1093" s="2">
        <f t="shared" si="52"/>
        <v>22.863</v>
      </c>
      <c r="F1093" s="2">
        <f t="shared" si="50"/>
        <v>36.896000000000001</v>
      </c>
      <c r="G1093">
        <f t="shared" si="51"/>
        <v>109.199</v>
      </c>
    </row>
    <row r="1094" spans="1:7" x14ac:dyDescent="0.3">
      <c r="A1094" t="s">
        <v>1094</v>
      </c>
      <c r="B1094">
        <v>155599</v>
      </c>
      <c r="C1094" s="1">
        <v>30000</v>
      </c>
      <c r="D1094" s="1">
        <v>45166</v>
      </c>
      <c r="E1094" s="2">
        <f t="shared" si="52"/>
        <v>22.863</v>
      </c>
      <c r="F1094" s="2">
        <f t="shared" si="50"/>
        <v>38.029000000000003</v>
      </c>
      <c r="G1094">
        <f t="shared" si="51"/>
        <v>109.29900000000001</v>
      </c>
    </row>
    <row r="1095" spans="1:7" x14ac:dyDescent="0.3">
      <c r="A1095" t="s">
        <v>1095</v>
      </c>
      <c r="B1095">
        <v>155699</v>
      </c>
      <c r="C1095" s="1">
        <v>30000</v>
      </c>
      <c r="D1095" s="1">
        <v>44353</v>
      </c>
      <c r="E1095" s="2">
        <f t="shared" si="52"/>
        <v>22.863</v>
      </c>
      <c r="F1095" s="2">
        <f t="shared" si="50"/>
        <v>37.216000000000001</v>
      </c>
      <c r="G1095">
        <f t="shared" si="51"/>
        <v>109.399</v>
      </c>
    </row>
    <row r="1096" spans="1:7" x14ac:dyDescent="0.3">
      <c r="A1096" t="s">
        <v>1096</v>
      </c>
      <c r="B1096">
        <v>155799</v>
      </c>
      <c r="C1096" s="1">
        <v>30000</v>
      </c>
      <c r="D1096" s="1">
        <v>46225</v>
      </c>
      <c r="E1096" s="2">
        <f t="shared" si="52"/>
        <v>22.863</v>
      </c>
      <c r="F1096" s="2">
        <f t="shared" si="50"/>
        <v>39.088000000000001</v>
      </c>
      <c r="G1096">
        <f t="shared" si="51"/>
        <v>109.499</v>
      </c>
    </row>
    <row r="1097" spans="1:7" x14ac:dyDescent="0.3">
      <c r="A1097" t="s">
        <v>1097</v>
      </c>
      <c r="B1097">
        <v>155899</v>
      </c>
      <c r="C1097" s="1">
        <v>30000</v>
      </c>
      <c r="D1097" s="1">
        <v>44001</v>
      </c>
      <c r="E1097" s="2">
        <f t="shared" si="52"/>
        <v>22.863</v>
      </c>
      <c r="F1097" s="2">
        <f t="shared" si="50"/>
        <v>36.863999999999997</v>
      </c>
      <c r="G1097">
        <f t="shared" si="51"/>
        <v>109.599</v>
      </c>
    </row>
    <row r="1098" spans="1:7" x14ac:dyDescent="0.3">
      <c r="A1098" t="s">
        <v>1098</v>
      </c>
      <c r="B1098">
        <v>155999</v>
      </c>
      <c r="C1098" s="1">
        <v>30000</v>
      </c>
      <c r="D1098" s="1">
        <v>43796</v>
      </c>
      <c r="E1098" s="2">
        <f t="shared" si="52"/>
        <v>22.863</v>
      </c>
      <c r="F1098" s="2">
        <f t="shared" si="50"/>
        <v>36.658999999999999</v>
      </c>
      <c r="G1098">
        <f t="shared" si="51"/>
        <v>109.699</v>
      </c>
    </row>
    <row r="1099" spans="1:7" x14ac:dyDescent="0.3">
      <c r="A1099" t="s">
        <v>1099</v>
      </c>
      <c r="B1099">
        <v>156099</v>
      </c>
      <c r="C1099" s="1">
        <v>30000</v>
      </c>
      <c r="D1099" s="1">
        <v>44804</v>
      </c>
      <c r="E1099" s="2">
        <f t="shared" si="52"/>
        <v>22.863</v>
      </c>
      <c r="F1099" s="2">
        <f t="shared" si="50"/>
        <v>37.667000000000002</v>
      </c>
      <c r="G1099">
        <f t="shared" si="51"/>
        <v>109.79900000000001</v>
      </c>
    </row>
    <row r="1100" spans="1:7" x14ac:dyDescent="0.3">
      <c r="A1100" t="s">
        <v>1100</v>
      </c>
      <c r="B1100">
        <v>156199</v>
      </c>
      <c r="C1100" s="1">
        <v>30000</v>
      </c>
      <c r="D1100" s="1">
        <v>44084</v>
      </c>
      <c r="E1100" s="2">
        <f t="shared" si="52"/>
        <v>22.863</v>
      </c>
      <c r="F1100" s="2">
        <f t="shared" si="50"/>
        <v>36.947000000000003</v>
      </c>
      <c r="G1100">
        <f t="shared" si="51"/>
        <v>109.899</v>
      </c>
    </row>
    <row r="1101" spans="1:7" x14ac:dyDescent="0.3">
      <c r="A1101" t="s">
        <v>1101</v>
      </c>
      <c r="B1101">
        <v>156300</v>
      </c>
      <c r="C1101" s="1">
        <v>30000</v>
      </c>
      <c r="D1101" s="1">
        <v>45120</v>
      </c>
      <c r="E1101" s="2">
        <f t="shared" si="52"/>
        <v>22.863</v>
      </c>
      <c r="F1101" s="2">
        <f t="shared" si="50"/>
        <v>37.982999999999997</v>
      </c>
      <c r="G1101">
        <f t="shared" si="51"/>
        <v>110</v>
      </c>
    </row>
    <row r="1102" spans="1:7" x14ac:dyDescent="0.3">
      <c r="A1102" t="s">
        <v>1102</v>
      </c>
      <c r="B1102">
        <v>156399</v>
      </c>
      <c r="C1102" s="1">
        <v>30000</v>
      </c>
      <c r="D1102" s="1">
        <v>42814</v>
      </c>
      <c r="E1102" s="2">
        <f t="shared" si="52"/>
        <v>22.863</v>
      </c>
      <c r="F1102" s="2">
        <f t="shared" si="50"/>
        <v>35.677</v>
      </c>
      <c r="G1102">
        <f t="shared" si="51"/>
        <v>110.099</v>
      </c>
    </row>
    <row r="1103" spans="1:7" x14ac:dyDescent="0.3">
      <c r="A1103" t="s">
        <v>1103</v>
      </c>
      <c r="B1103">
        <v>156499</v>
      </c>
      <c r="C1103" s="1">
        <v>30000</v>
      </c>
      <c r="D1103" s="1">
        <v>43044</v>
      </c>
      <c r="E1103" s="2">
        <f t="shared" si="52"/>
        <v>22.863</v>
      </c>
      <c r="F1103" s="2">
        <f t="shared" si="50"/>
        <v>35.906999999999996</v>
      </c>
      <c r="G1103">
        <f t="shared" si="51"/>
        <v>110.199</v>
      </c>
    </row>
    <row r="1104" spans="1:7" x14ac:dyDescent="0.3">
      <c r="A1104" t="s">
        <v>1104</v>
      </c>
      <c r="B1104">
        <v>156599</v>
      </c>
      <c r="C1104" s="1">
        <v>30000</v>
      </c>
      <c r="D1104" s="1">
        <v>42712</v>
      </c>
      <c r="E1104" s="2">
        <f t="shared" si="52"/>
        <v>22.863</v>
      </c>
      <c r="F1104" s="2">
        <f t="shared" si="50"/>
        <v>35.575000000000003</v>
      </c>
      <c r="G1104">
        <f t="shared" si="51"/>
        <v>110.29900000000001</v>
      </c>
    </row>
    <row r="1105" spans="1:7" x14ac:dyDescent="0.3">
      <c r="A1105" t="s">
        <v>1105</v>
      </c>
      <c r="B1105">
        <v>156699</v>
      </c>
      <c r="C1105" s="1">
        <v>30000</v>
      </c>
      <c r="D1105" s="1">
        <v>43038</v>
      </c>
      <c r="E1105" s="2">
        <f t="shared" si="52"/>
        <v>22.863</v>
      </c>
      <c r="F1105" s="2">
        <f t="shared" si="50"/>
        <v>35.901000000000003</v>
      </c>
      <c r="G1105">
        <f t="shared" si="51"/>
        <v>110.399</v>
      </c>
    </row>
    <row r="1106" spans="1:7" x14ac:dyDescent="0.3">
      <c r="A1106" t="s">
        <v>1106</v>
      </c>
      <c r="B1106">
        <v>156799</v>
      </c>
      <c r="C1106" s="1">
        <v>30000</v>
      </c>
      <c r="D1106" s="1">
        <v>43182</v>
      </c>
      <c r="E1106" s="2">
        <f t="shared" si="52"/>
        <v>22.863</v>
      </c>
      <c r="F1106" s="2">
        <f t="shared" si="50"/>
        <v>36.045000000000002</v>
      </c>
      <c r="G1106">
        <f t="shared" si="51"/>
        <v>110.499</v>
      </c>
    </row>
    <row r="1107" spans="1:7" x14ac:dyDescent="0.3">
      <c r="A1107" t="s">
        <v>1107</v>
      </c>
      <c r="B1107">
        <v>156899</v>
      </c>
      <c r="C1107" s="1">
        <v>30000</v>
      </c>
      <c r="D1107" s="1">
        <v>43830</v>
      </c>
      <c r="E1107" s="2">
        <f t="shared" si="52"/>
        <v>22.863</v>
      </c>
      <c r="F1107" s="2">
        <f t="shared" si="50"/>
        <v>36.692999999999998</v>
      </c>
      <c r="G1107">
        <f t="shared" si="51"/>
        <v>110.599</v>
      </c>
    </row>
    <row r="1108" spans="1:7" x14ac:dyDescent="0.3">
      <c r="A1108" t="s">
        <v>1108</v>
      </c>
      <c r="B1108">
        <v>156999</v>
      </c>
      <c r="C1108" s="1">
        <v>30000</v>
      </c>
      <c r="D1108" s="1">
        <v>42026</v>
      </c>
      <c r="E1108" s="2">
        <f t="shared" si="52"/>
        <v>22.863</v>
      </c>
      <c r="F1108" s="2">
        <f t="shared" si="50"/>
        <v>34.889000000000003</v>
      </c>
      <c r="G1108">
        <f t="shared" si="51"/>
        <v>110.699</v>
      </c>
    </row>
    <row r="1109" spans="1:7" x14ac:dyDescent="0.3">
      <c r="A1109" t="s">
        <v>1109</v>
      </c>
      <c r="B1109">
        <v>157099</v>
      </c>
      <c r="C1109" s="1">
        <v>30000</v>
      </c>
      <c r="D1109" s="1">
        <v>42832</v>
      </c>
      <c r="E1109" s="2">
        <f t="shared" si="52"/>
        <v>22.863</v>
      </c>
      <c r="F1109" s="2">
        <f t="shared" si="50"/>
        <v>35.695</v>
      </c>
      <c r="G1109">
        <f t="shared" si="51"/>
        <v>110.79900000000001</v>
      </c>
    </row>
    <row r="1110" spans="1:7" x14ac:dyDescent="0.3">
      <c r="A1110" t="s">
        <v>1110</v>
      </c>
      <c r="B1110">
        <v>157199</v>
      </c>
      <c r="C1110" s="1">
        <v>30000</v>
      </c>
      <c r="D1110" s="1">
        <v>41831</v>
      </c>
      <c r="E1110" s="2">
        <f t="shared" si="52"/>
        <v>22.863</v>
      </c>
      <c r="F1110" s="2">
        <f t="shared" si="50"/>
        <v>34.694000000000003</v>
      </c>
      <c r="G1110">
        <f t="shared" si="51"/>
        <v>110.899</v>
      </c>
    </row>
    <row r="1111" spans="1:7" x14ac:dyDescent="0.3">
      <c r="A1111" t="s">
        <v>1111</v>
      </c>
      <c r="B1111">
        <v>157299</v>
      </c>
      <c r="C1111" s="1">
        <v>30000</v>
      </c>
      <c r="D1111" s="1">
        <v>42812</v>
      </c>
      <c r="E1111" s="2">
        <f t="shared" si="52"/>
        <v>22.863</v>
      </c>
      <c r="F1111" s="2">
        <f t="shared" si="50"/>
        <v>35.674999999999997</v>
      </c>
      <c r="G1111">
        <f t="shared" si="51"/>
        <v>110.999</v>
      </c>
    </row>
    <row r="1112" spans="1:7" x14ac:dyDescent="0.3">
      <c r="A1112" t="s">
        <v>1112</v>
      </c>
      <c r="B1112">
        <v>157399</v>
      </c>
      <c r="C1112" s="1">
        <v>30000</v>
      </c>
      <c r="D1112" s="1">
        <v>41493</v>
      </c>
      <c r="E1112" s="2">
        <f t="shared" si="52"/>
        <v>22.863</v>
      </c>
      <c r="F1112" s="2">
        <f t="shared" si="50"/>
        <v>34.356000000000002</v>
      </c>
      <c r="G1112">
        <f t="shared" si="51"/>
        <v>111.099</v>
      </c>
    </row>
    <row r="1113" spans="1:7" x14ac:dyDescent="0.3">
      <c r="A1113" t="s">
        <v>1113</v>
      </c>
      <c r="B1113">
        <v>157499</v>
      </c>
      <c r="C1113" s="1">
        <v>30000</v>
      </c>
      <c r="D1113" s="1">
        <v>41756</v>
      </c>
      <c r="E1113" s="2">
        <f t="shared" si="52"/>
        <v>22.863</v>
      </c>
      <c r="F1113" s="2">
        <f t="shared" si="50"/>
        <v>34.619</v>
      </c>
      <c r="G1113">
        <f t="shared" si="51"/>
        <v>111.199</v>
      </c>
    </row>
    <row r="1114" spans="1:7" x14ac:dyDescent="0.3">
      <c r="A1114" t="s">
        <v>1114</v>
      </c>
      <c r="B1114">
        <v>157599</v>
      </c>
      <c r="C1114" s="1">
        <v>30000</v>
      </c>
      <c r="D1114" s="1">
        <v>40695</v>
      </c>
      <c r="E1114" s="2">
        <f t="shared" si="52"/>
        <v>22.863</v>
      </c>
      <c r="F1114" s="2">
        <f t="shared" si="50"/>
        <v>33.558</v>
      </c>
      <c r="G1114">
        <f t="shared" si="51"/>
        <v>111.29900000000001</v>
      </c>
    </row>
    <row r="1115" spans="1:7" x14ac:dyDescent="0.3">
      <c r="A1115" t="s">
        <v>1115</v>
      </c>
      <c r="B1115">
        <v>157699</v>
      </c>
      <c r="C1115" s="1">
        <v>30000</v>
      </c>
      <c r="D1115" s="1">
        <v>40761</v>
      </c>
      <c r="E1115" s="2">
        <f t="shared" si="52"/>
        <v>22.863</v>
      </c>
      <c r="F1115" s="2">
        <f t="shared" si="50"/>
        <v>33.624000000000002</v>
      </c>
      <c r="G1115">
        <f t="shared" si="51"/>
        <v>111.399</v>
      </c>
    </row>
    <row r="1116" spans="1:7" x14ac:dyDescent="0.3">
      <c r="A1116" t="s">
        <v>1116</v>
      </c>
      <c r="B1116">
        <v>157799</v>
      </c>
      <c r="C1116" s="1">
        <v>30000</v>
      </c>
      <c r="D1116" s="1">
        <v>39771</v>
      </c>
      <c r="E1116" s="2">
        <f t="shared" si="52"/>
        <v>22.863</v>
      </c>
      <c r="F1116" s="2">
        <f t="shared" si="50"/>
        <v>32.634</v>
      </c>
      <c r="G1116">
        <f t="shared" si="51"/>
        <v>111.499</v>
      </c>
    </row>
    <row r="1117" spans="1:7" x14ac:dyDescent="0.3">
      <c r="A1117" t="s">
        <v>1117</v>
      </c>
      <c r="B1117">
        <v>157899</v>
      </c>
      <c r="C1117" s="1">
        <v>30000</v>
      </c>
      <c r="D1117" s="1">
        <v>39596</v>
      </c>
      <c r="E1117" s="2">
        <f t="shared" si="52"/>
        <v>22.863</v>
      </c>
      <c r="F1117" s="2">
        <f t="shared" si="50"/>
        <v>32.459000000000003</v>
      </c>
      <c r="G1117">
        <f t="shared" si="51"/>
        <v>111.599</v>
      </c>
    </row>
    <row r="1118" spans="1:7" x14ac:dyDescent="0.3">
      <c r="A1118" t="s">
        <v>1118</v>
      </c>
      <c r="B1118">
        <v>157999</v>
      </c>
      <c r="C1118" s="1">
        <v>30000</v>
      </c>
      <c r="D1118" s="1">
        <v>41128</v>
      </c>
      <c r="E1118" s="2">
        <f t="shared" si="52"/>
        <v>22.863</v>
      </c>
      <c r="F1118" s="2">
        <f t="shared" si="50"/>
        <v>33.991</v>
      </c>
      <c r="G1118">
        <f t="shared" si="51"/>
        <v>111.699</v>
      </c>
    </row>
    <row r="1119" spans="1:7" x14ac:dyDescent="0.3">
      <c r="A1119" t="s">
        <v>1119</v>
      </c>
      <c r="B1119">
        <v>158099</v>
      </c>
      <c r="C1119" s="1">
        <v>30000</v>
      </c>
      <c r="D1119" s="1">
        <v>40577</v>
      </c>
      <c r="E1119" s="2">
        <f t="shared" si="52"/>
        <v>22.863</v>
      </c>
      <c r="F1119" s="2">
        <f t="shared" si="50"/>
        <v>33.44</v>
      </c>
      <c r="G1119">
        <f t="shared" si="51"/>
        <v>111.79900000000001</v>
      </c>
    </row>
    <row r="1120" spans="1:7" x14ac:dyDescent="0.3">
      <c r="A1120" t="s">
        <v>1120</v>
      </c>
      <c r="B1120">
        <v>158199</v>
      </c>
      <c r="C1120" s="1">
        <v>30000</v>
      </c>
      <c r="D1120" s="1">
        <v>39995</v>
      </c>
      <c r="E1120" s="2">
        <f t="shared" si="52"/>
        <v>22.863</v>
      </c>
      <c r="F1120" s="2">
        <f t="shared" si="50"/>
        <v>32.857999999999997</v>
      </c>
      <c r="G1120">
        <f t="shared" si="51"/>
        <v>111.899</v>
      </c>
    </row>
    <row r="1121" spans="1:7" x14ac:dyDescent="0.3">
      <c r="A1121" t="s">
        <v>1121</v>
      </c>
      <c r="B1121">
        <v>158299</v>
      </c>
      <c r="C1121" s="1">
        <v>30000</v>
      </c>
      <c r="D1121" s="1">
        <v>40744</v>
      </c>
      <c r="E1121" s="2">
        <f t="shared" si="52"/>
        <v>22.863</v>
      </c>
      <c r="F1121" s="2">
        <f t="shared" si="50"/>
        <v>33.606999999999999</v>
      </c>
      <c r="G1121">
        <f t="shared" si="51"/>
        <v>111.999</v>
      </c>
    </row>
    <row r="1122" spans="1:7" x14ac:dyDescent="0.3">
      <c r="A1122" t="s">
        <v>1122</v>
      </c>
      <c r="B1122">
        <v>158399</v>
      </c>
      <c r="C1122" s="1">
        <v>30000</v>
      </c>
      <c r="D1122" s="1">
        <v>40507</v>
      </c>
      <c r="E1122" s="2">
        <f t="shared" si="52"/>
        <v>22.863</v>
      </c>
      <c r="F1122" s="2">
        <f t="shared" si="50"/>
        <v>33.369999999999997</v>
      </c>
      <c r="G1122">
        <f t="shared" si="51"/>
        <v>112.099</v>
      </c>
    </row>
    <row r="1123" spans="1:7" x14ac:dyDescent="0.3">
      <c r="A1123" t="s">
        <v>1123</v>
      </c>
      <c r="B1123">
        <v>158499</v>
      </c>
      <c r="C1123" s="1">
        <v>30000</v>
      </c>
      <c r="D1123" s="1">
        <v>39617</v>
      </c>
      <c r="E1123" s="2">
        <f t="shared" si="52"/>
        <v>22.863</v>
      </c>
      <c r="F1123" s="2">
        <f t="shared" si="50"/>
        <v>32.479999999999997</v>
      </c>
      <c r="G1123">
        <f t="shared" si="51"/>
        <v>112.199</v>
      </c>
    </row>
    <row r="1124" spans="1:7" x14ac:dyDescent="0.3">
      <c r="A1124" t="s">
        <v>1124</v>
      </c>
      <c r="B1124">
        <v>158599</v>
      </c>
      <c r="C1124" s="1">
        <v>30000</v>
      </c>
      <c r="D1124" s="1">
        <v>39369</v>
      </c>
      <c r="E1124" s="2">
        <f t="shared" si="52"/>
        <v>22.863</v>
      </c>
      <c r="F1124" s="2">
        <f t="shared" si="50"/>
        <v>32.231999999999999</v>
      </c>
      <c r="G1124">
        <f t="shared" si="51"/>
        <v>112.29900000000001</v>
      </c>
    </row>
    <row r="1125" spans="1:7" x14ac:dyDescent="0.3">
      <c r="A1125" t="s">
        <v>1125</v>
      </c>
      <c r="B1125">
        <v>158699</v>
      </c>
      <c r="C1125" s="1">
        <v>30000</v>
      </c>
      <c r="D1125" s="1">
        <v>39386</v>
      </c>
      <c r="E1125" s="2">
        <f t="shared" si="52"/>
        <v>22.863</v>
      </c>
      <c r="F1125" s="2">
        <f t="shared" si="50"/>
        <v>32.249000000000002</v>
      </c>
      <c r="G1125">
        <f t="shared" si="51"/>
        <v>112.399</v>
      </c>
    </row>
    <row r="1126" spans="1:7" x14ac:dyDescent="0.3">
      <c r="A1126" t="s">
        <v>1126</v>
      </c>
      <c r="B1126">
        <v>158799</v>
      </c>
      <c r="C1126" s="1">
        <v>30000</v>
      </c>
      <c r="D1126" s="1">
        <v>38943</v>
      </c>
      <c r="E1126" s="2">
        <f t="shared" si="52"/>
        <v>22.863</v>
      </c>
      <c r="F1126" s="2">
        <f t="shared" si="50"/>
        <v>31.806000000000001</v>
      </c>
      <c r="G1126">
        <f t="shared" si="51"/>
        <v>112.499</v>
      </c>
    </row>
    <row r="1127" spans="1:7" x14ac:dyDescent="0.3">
      <c r="A1127" t="s">
        <v>1127</v>
      </c>
      <c r="B1127">
        <v>158899</v>
      </c>
      <c r="C1127" s="1">
        <v>30000</v>
      </c>
      <c r="D1127" s="1">
        <v>39418</v>
      </c>
      <c r="E1127" s="2">
        <f t="shared" si="52"/>
        <v>22.863</v>
      </c>
      <c r="F1127" s="2">
        <f t="shared" si="50"/>
        <v>32.280999999999999</v>
      </c>
      <c r="G1127">
        <f t="shared" si="51"/>
        <v>112.599</v>
      </c>
    </row>
    <row r="1128" spans="1:7" x14ac:dyDescent="0.3">
      <c r="A1128" t="s">
        <v>1128</v>
      </c>
      <c r="B1128">
        <v>158999</v>
      </c>
      <c r="C1128" s="1">
        <v>30000</v>
      </c>
      <c r="D1128" s="1">
        <v>39525</v>
      </c>
      <c r="E1128" s="2">
        <f t="shared" si="52"/>
        <v>22.863</v>
      </c>
      <c r="F1128" s="2">
        <f t="shared" si="50"/>
        <v>32.387999999999998</v>
      </c>
      <c r="G1128">
        <f t="shared" si="51"/>
        <v>112.699</v>
      </c>
    </row>
    <row r="1129" spans="1:7" x14ac:dyDescent="0.3">
      <c r="A1129" t="s">
        <v>1129</v>
      </c>
      <c r="B1129">
        <v>159100</v>
      </c>
      <c r="C1129" s="1">
        <v>30000</v>
      </c>
      <c r="D1129" s="1">
        <v>38891</v>
      </c>
      <c r="E1129" s="2">
        <f t="shared" si="52"/>
        <v>22.863</v>
      </c>
      <c r="F1129" s="2">
        <f t="shared" si="50"/>
        <v>31.754000000000001</v>
      </c>
      <c r="G1129">
        <f t="shared" si="51"/>
        <v>112.8</v>
      </c>
    </row>
    <row r="1130" spans="1:7" x14ac:dyDescent="0.3">
      <c r="A1130" t="s">
        <v>1130</v>
      </c>
      <c r="B1130">
        <v>159199</v>
      </c>
      <c r="C1130" s="1">
        <v>30000</v>
      </c>
      <c r="D1130" s="1">
        <v>39187</v>
      </c>
      <c r="E1130" s="2">
        <f t="shared" si="52"/>
        <v>22.863</v>
      </c>
      <c r="F1130" s="2">
        <f t="shared" si="50"/>
        <v>32.049999999999997</v>
      </c>
      <c r="G1130">
        <f t="shared" si="51"/>
        <v>112.899</v>
      </c>
    </row>
    <row r="1131" spans="1:7" x14ac:dyDescent="0.3">
      <c r="A1131" t="s">
        <v>1131</v>
      </c>
      <c r="B1131">
        <v>159299</v>
      </c>
      <c r="C1131" s="1">
        <v>30000</v>
      </c>
      <c r="D1131" s="1">
        <v>39427</v>
      </c>
      <c r="E1131" s="2">
        <f t="shared" si="52"/>
        <v>22.863</v>
      </c>
      <c r="F1131" s="2">
        <f t="shared" si="50"/>
        <v>32.29</v>
      </c>
      <c r="G1131">
        <f t="shared" si="51"/>
        <v>112.999</v>
      </c>
    </row>
    <row r="1132" spans="1:7" x14ac:dyDescent="0.3">
      <c r="A1132" t="s">
        <v>1132</v>
      </c>
      <c r="B1132">
        <v>159399</v>
      </c>
      <c r="C1132" s="1">
        <v>30000</v>
      </c>
      <c r="D1132" s="1">
        <v>40513</v>
      </c>
      <c r="E1132" s="2">
        <f t="shared" si="52"/>
        <v>22.863</v>
      </c>
      <c r="F1132" s="2">
        <f t="shared" si="50"/>
        <v>33.375999999999998</v>
      </c>
      <c r="G1132">
        <f t="shared" si="51"/>
        <v>113.099</v>
      </c>
    </row>
    <row r="1133" spans="1:7" x14ac:dyDescent="0.3">
      <c r="A1133" t="s">
        <v>1133</v>
      </c>
      <c r="B1133">
        <v>159499</v>
      </c>
      <c r="C1133" s="1">
        <v>30000</v>
      </c>
      <c r="D1133" s="1">
        <v>40039</v>
      </c>
      <c r="E1133" s="2">
        <f t="shared" si="52"/>
        <v>22.863</v>
      </c>
      <c r="F1133" s="2">
        <f t="shared" si="50"/>
        <v>32.902000000000001</v>
      </c>
      <c r="G1133">
        <f t="shared" si="51"/>
        <v>113.199</v>
      </c>
    </row>
    <row r="1134" spans="1:7" x14ac:dyDescent="0.3">
      <c r="A1134" t="s">
        <v>1134</v>
      </c>
      <c r="B1134">
        <v>159599</v>
      </c>
      <c r="C1134" s="1">
        <v>30000</v>
      </c>
      <c r="D1134" s="1">
        <v>38925</v>
      </c>
      <c r="E1134" s="2">
        <f t="shared" si="52"/>
        <v>22.863</v>
      </c>
      <c r="F1134" s="2">
        <f t="shared" si="50"/>
        <v>31.788</v>
      </c>
      <c r="G1134">
        <f t="shared" si="51"/>
        <v>113.29900000000001</v>
      </c>
    </row>
    <row r="1135" spans="1:7" x14ac:dyDescent="0.3">
      <c r="A1135" t="s">
        <v>1135</v>
      </c>
      <c r="B1135">
        <v>159699</v>
      </c>
      <c r="C1135" s="1">
        <v>30000</v>
      </c>
      <c r="D1135" s="1">
        <v>38293</v>
      </c>
      <c r="E1135" s="2">
        <f t="shared" si="52"/>
        <v>22.863</v>
      </c>
      <c r="F1135" s="2">
        <f t="shared" si="50"/>
        <v>31.155999999999999</v>
      </c>
      <c r="G1135">
        <f t="shared" si="51"/>
        <v>113.399</v>
      </c>
    </row>
    <row r="1136" spans="1:7" x14ac:dyDescent="0.3">
      <c r="A1136" t="s">
        <v>1136</v>
      </c>
      <c r="B1136">
        <v>159799</v>
      </c>
      <c r="C1136" s="1">
        <v>30000</v>
      </c>
      <c r="D1136" s="1">
        <v>38921</v>
      </c>
      <c r="E1136" s="2">
        <f t="shared" si="52"/>
        <v>22.863</v>
      </c>
      <c r="F1136" s="2">
        <f t="shared" si="50"/>
        <v>31.783999999999999</v>
      </c>
      <c r="G1136">
        <f t="shared" si="51"/>
        <v>113.499</v>
      </c>
    </row>
    <row r="1137" spans="1:7" x14ac:dyDescent="0.3">
      <c r="A1137" t="s">
        <v>1137</v>
      </c>
      <c r="B1137">
        <v>159899</v>
      </c>
      <c r="C1137" s="1">
        <v>30000</v>
      </c>
      <c r="D1137" s="1">
        <v>38949</v>
      </c>
      <c r="E1137" s="2">
        <f t="shared" si="52"/>
        <v>22.863</v>
      </c>
      <c r="F1137" s="2">
        <f t="shared" si="50"/>
        <v>31.812000000000001</v>
      </c>
      <c r="G1137">
        <f t="shared" si="51"/>
        <v>113.599</v>
      </c>
    </row>
    <row r="1138" spans="1:7" x14ac:dyDescent="0.3">
      <c r="A1138" t="s">
        <v>1138</v>
      </c>
      <c r="B1138">
        <v>159999</v>
      </c>
      <c r="C1138" s="1">
        <v>30000</v>
      </c>
      <c r="D1138" s="1">
        <v>39365</v>
      </c>
      <c r="E1138" s="2">
        <f t="shared" si="52"/>
        <v>22.863</v>
      </c>
      <c r="F1138" s="2">
        <f t="shared" si="50"/>
        <v>32.228000000000002</v>
      </c>
      <c r="G1138">
        <f t="shared" si="51"/>
        <v>113.699</v>
      </c>
    </row>
    <row r="1139" spans="1:7" x14ac:dyDescent="0.3">
      <c r="A1139" t="s">
        <v>1139</v>
      </c>
      <c r="B1139">
        <v>160099</v>
      </c>
      <c r="C1139" s="1">
        <v>30000</v>
      </c>
      <c r="D1139" s="1">
        <v>38985</v>
      </c>
      <c r="E1139" s="2">
        <f t="shared" si="52"/>
        <v>22.863</v>
      </c>
      <c r="F1139" s="2">
        <f t="shared" si="50"/>
        <v>31.847999999999999</v>
      </c>
      <c r="G1139">
        <f t="shared" si="51"/>
        <v>113.79900000000001</v>
      </c>
    </row>
    <row r="1140" spans="1:7" x14ac:dyDescent="0.3">
      <c r="A1140" t="s">
        <v>1140</v>
      </c>
      <c r="B1140">
        <v>160199</v>
      </c>
      <c r="C1140" s="1">
        <v>30000</v>
      </c>
      <c r="D1140" s="1">
        <v>38176</v>
      </c>
      <c r="E1140" s="2">
        <f t="shared" si="52"/>
        <v>22.863</v>
      </c>
      <c r="F1140" s="2">
        <f t="shared" si="50"/>
        <v>31.039000000000001</v>
      </c>
      <c r="G1140">
        <f t="shared" si="51"/>
        <v>113.899</v>
      </c>
    </row>
    <row r="1141" spans="1:7" x14ac:dyDescent="0.3">
      <c r="A1141" t="s">
        <v>1141</v>
      </c>
      <c r="B1141">
        <v>160299</v>
      </c>
      <c r="C1141" s="1">
        <v>30000</v>
      </c>
      <c r="D1141" s="1">
        <v>39889</v>
      </c>
      <c r="E1141" s="2">
        <f t="shared" si="52"/>
        <v>22.863</v>
      </c>
      <c r="F1141" s="2">
        <f t="shared" si="50"/>
        <v>32.752000000000002</v>
      </c>
      <c r="G1141">
        <f t="shared" si="51"/>
        <v>113.999</v>
      </c>
    </row>
    <row r="1142" spans="1:7" x14ac:dyDescent="0.3">
      <c r="A1142" t="s">
        <v>1142</v>
      </c>
      <c r="B1142">
        <v>160399</v>
      </c>
      <c r="C1142" s="1">
        <v>30000</v>
      </c>
      <c r="D1142" s="1">
        <v>38515</v>
      </c>
      <c r="E1142" s="2">
        <f t="shared" si="52"/>
        <v>22.863</v>
      </c>
      <c r="F1142" s="2">
        <f t="shared" si="50"/>
        <v>31.378</v>
      </c>
      <c r="G1142">
        <f t="shared" si="51"/>
        <v>114.099</v>
      </c>
    </row>
    <row r="1143" spans="1:7" x14ac:dyDescent="0.3">
      <c r="A1143" t="s">
        <v>1143</v>
      </c>
      <c r="B1143">
        <v>160499</v>
      </c>
      <c r="C1143" s="1">
        <v>30000</v>
      </c>
      <c r="D1143" s="1">
        <v>38020</v>
      </c>
      <c r="E1143" s="2">
        <f t="shared" si="52"/>
        <v>22.863</v>
      </c>
      <c r="F1143" s="2">
        <f t="shared" si="50"/>
        <v>30.882999999999999</v>
      </c>
      <c r="G1143">
        <f t="shared" si="51"/>
        <v>114.199</v>
      </c>
    </row>
    <row r="1144" spans="1:7" x14ac:dyDescent="0.3">
      <c r="A1144" t="s">
        <v>1144</v>
      </c>
      <c r="B1144">
        <v>160599</v>
      </c>
      <c r="C1144" s="1">
        <v>30000</v>
      </c>
      <c r="D1144" s="1">
        <v>37903</v>
      </c>
      <c r="E1144" s="2">
        <f t="shared" si="52"/>
        <v>22.863</v>
      </c>
      <c r="F1144" s="2">
        <f t="shared" si="50"/>
        <v>30.765999999999998</v>
      </c>
      <c r="G1144">
        <f t="shared" si="51"/>
        <v>114.29900000000001</v>
      </c>
    </row>
    <row r="1145" spans="1:7" x14ac:dyDescent="0.3">
      <c r="A1145" t="s">
        <v>1145</v>
      </c>
      <c r="B1145">
        <v>160699</v>
      </c>
      <c r="C1145" s="1">
        <v>30000</v>
      </c>
      <c r="D1145" s="1">
        <v>37950</v>
      </c>
      <c r="E1145" s="2">
        <f t="shared" si="52"/>
        <v>22.863</v>
      </c>
      <c r="F1145" s="2">
        <f t="shared" si="50"/>
        <v>30.812999999999999</v>
      </c>
      <c r="G1145">
        <f t="shared" si="51"/>
        <v>114.399</v>
      </c>
    </row>
    <row r="1146" spans="1:7" x14ac:dyDescent="0.3">
      <c r="A1146" t="s">
        <v>1146</v>
      </c>
      <c r="B1146">
        <v>160799</v>
      </c>
      <c r="C1146" s="1">
        <v>30000</v>
      </c>
      <c r="D1146" s="1">
        <v>37948</v>
      </c>
      <c r="E1146" s="2">
        <f t="shared" si="52"/>
        <v>22.863</v>
      </c>
      <c r="F1146" s="2">
        <f t="shared" si="50"/>
        <v>30.811</v>
      </c>
      <c r="G1146">
        <f t="shared" si="51"/>
        <v>114.499</v>
      </c>
    </row>
    <row r="1147" spans="1:7" x14ac:dyDescent="0.3">
      <c r="A1147" t="s">
        <v>1147</v>
      </c>
      <c r="B1147">
        <v>160899</v>
      </c>
      <c r="C1147" s="1">
        <v>30000</v>
      </c>
      <c r="D1147" s="1">
        <v>37880</v>
      </c>
      <c r="E1147" s="2">
        <f t="shared" si="52"/>
        <v>22.863</v>
      </c>
      <c r="F1147" s="2">
        <f t="shared" si="50"/>
        <v>30.742999999999999</v>
      </c>
      <c r="G1147">
        <f t="shared" si="51"/>
        <v>114.599</v>
      </c>
    </row>
    <row r="1148" spans="1:7" x14ac:dyDescent="0.3">
      <c r="A1148" t="s">
        <v>1148</v>
      </c>
      <c r="B1148">
        <v>160999</v>
      </c>
      <c r="C1148" s="1">
        <v>30000</v>
      </c>
      <c r="D1148" s="1">
        <v>37923</v>
      </c>
      <c r="E1148" s="2">
        <f t="shared" si="52"/>
        <v>22.863</v>
      </c>
      <c r="F1148" s="2">
        <f t="shared" si="50"/>
        <v>30.786000000000001</v>
      </c>
      <c r="G1148">
        <f t="shared" si="51"/>
        <v>114.699</v>
      </c>
    </row>
    <row r="1149" spans="1:7" x14ac:dyDescent="0.3">
      <c r="A1149" t="s">
        <v>1149</v>
      </c>
      <c r="B1149">
        <v>161099</v>
      </c>
      <c r="C1149" s="1">
        <v>30000</v>
      </c>
      <c r="D1149" s="1">
        <v>38766</v>
      </c>
      <c r="E1149" s="2">
        <f t="shared" si="52"/>
        <v>22.863</v>
      </c>
      <c r="F1149" s="2">
        <f t="shared" si="50"/>
        <v>31.629000000000001</v>
      </c>
      <c r="G1149">
        <f t="shared" si="51"/>
        <v>114.79900000000001</v>
      </c>
    </row>
    <row r="1150" spans="1:7" x14ac:dyDescent="0.3">
      <c r="A1150" t="s">
        <v>1150</v>
      </c>
      <c r="B1150">
        <v>161199</v>
      </c>
      <c r="C1150" s="1">
        <v>30000</v>
      </c>
      <c r="D1150" s="1">
        <v>38009</v>
      </c>
      <c r="E1150" s="2">
        <f t="shared" si="52"/>
        <v>22.863</v>
      </c>
      <c r="F1150" s="2">
        <f t="shared" si="50"/>
        <v>30.872</v>
      </c>
      <c r="G1150">
        <f t="shared" si="51"/>
        <v>114.899</v>
      </c>
    </row>
    <row r="1151" spans="1:7" x14ac:dyDescent="0.3">
      <c r="A1151" t="s">
        <v>1151</v>
      </c>
      <c r="B1151">
        <v>161299</v>
      </c>
      <c r="C1151" s="1">
        <v>30000</v>
      </c>
      <c r="D1151" s="1">
        <v>38315</v>
      </c>
      <c r="E1151" s="2">
        <f t="shared" si="52"/>
        <v>22.863</v>
      </c>
      <c r="F1151" s="2">
        <f t="shared" si="50"/>
        <v>31.178000000000001</v>
      </c>
      <c r="G1151">
        <f t="shared" si="51"/>
        <v>114.999</v>
      </c>
    </row>
    <row r="1152" spans="1:7" x14ac:dyDescent="0.3">
      <c r="A1152" t="s">
        <v>1152</v>
      </c>
      <c r="B1152">
        <v>161400</v>
      </c>
      <c r="C1152" s="1">
        <v>30000</v>
      </c>
      <c r="D1152" s="1">
        <v>37578</v>
      </c>
      <c r="E1152" s="2">
        <f t="shared" si="52"/>
        <v>22.863</v>
      </c>
      <c r="F1152" s="2">
        <f t="shared" si="50"/>
        <v>30.440999999999999</v>
      </c>
      <c r="G1152">
        <f t="shared" si="51"/>
        <v>115.1</v>
      </c>
    </row>
    <row r="1153" spans="1:7" x14ac:dyDescent="0.3">
      <c r="A1153" t="s">
        <v>1153</v>
      </c>
      <c r="B1153">
        <v>161499</v>
      </c>
      <c r="C1153" s="1">
        <v>30000</v>
      </c>
      <c r="D1153" s="1">
        <v>37508</v>
      </c>
      <c r="E1153" s="2">
        <f t="shared" si="52"/>
        <v>22.863</v>
      </c>
      <c r="F1153" s="2">
        <f t="shared" si="50"/>
        <v>30.370999999999999</v>
      </c>
      <c r="G1153">
        <f t="shared" si="51"/>
        <v>115.199</v>
      </c>
    </row>
    <row r="1154" spans="1:7" x14ac:dyDescent="0.3">
      <c r="A1154" t="s">
        <v>1154</v>
      </c>
      <c r="B1154">
        <v>161599</v>
      </c>
      <c r="C1154" s="1">
        <v>30000</v>
      </c>
      <c r="D1154" s="1">
        <v>37621</v>
      </c>
      <c r="E1154" s="2">
        <f t="shared" si="52"/>
        <v>22.863</v>
      </c>
      <c r="F1154" s="2">
        <f t="shared" ref="F1154:F1217" si="53">(D1154-7137)/1000</f>
        <v>30.484000000000002</v>
      </c>
      <c r="G1154">
        <f t="shared" si="51"/>
        <v>115.29900000000001</v>
      </c>
    </row>
    <row r="1155" spans="1:7" x14ac:dyDescent="0.3">
      <c r="A1155" t="s">
        <v>1155</v>
      </c>
      <c r="B1155">
        <v>161699</v>
      </c>
      <c r="C1155" s="1">
        <v>30000</v>
      </c>
      <c r="D1155" s="1">
        <v>37555</v>
      </c>
      <c r="E1155" s="2">
        <f t="shared" si="52"/>
        <v>22.863</v>
      </c>
      <c r="F1155" s="2">
        <f t="shared" si="53"/>
        <v>30.417999999999999</v>
      </c>
      <c r="G1155">
        <f t="shared" ref="G1155:G1218" si="54">(B1155-46300)/1000</f>
        <v>115.399</v>
      </c>
    </row>
    <row r="1156" spans="1:7" x14ac:dyDescent="0.3">
      <c r="A1156" t="s">
        <v>1156</v>
      </c>
      <c r="B1156">
        <v>161799</v>
      </c>
      <c r="C1156" s="1">
        <v>30000</v>
      </c>
      <c r="D1156" s="1">
        <v>38731</v>
      </c>
      <c r="E1156" s="2">
        <f t="shared" ref="E1156:E1219" si="55">(C1156-7137)/1000</f>
        <v>22.863</v>
      </c>
      <c r="F1156" s="2">
        <f t="shared" si="53"/>
        <v>31.594000000000001</v>
      </c>
      <c r="G1156">
        <f t="shared" si="54"/>
        <v>115.499</v>
      </c>
    </row>
    <row r="1157" spans="1:7" x14ac:dyDescent="0.3">
      <c r="A1157" t="s">
        <v>1157</v>
      </c>
      <c r="B1157">
        <v>161899</v>
      </c>
      <c r="C1157" s="1">
        <v>30000</v>
      </c>
      <c r="D1157" s="1">
        <v>36240</v>
      </c>
      <c r="E1157" s="2">
        <f t="shared" si="55"/>
        <v>22.863</v>
      </c>
      <c r="F1157" s="2">
        <f t="shared" si="53"/>
        <v>29.103000000000002</v>
      </c>
      <c r="G1157">
        <f t="shared" si="54"/>
        <v>115.599</v>
      </c>
    </row>
    <row r="1158" spans="1:7" x14ac:dyDescent="0.3">
      <c r="A1158" t="s">
        <v>1158</v>
      </c>
      <c r="B1158">
        <v>161999</v>
      </c>
      <c r="C1158" s="1">
        <v>30000</v>
      </c>
      <c r="D1158" s="1">
        <v>38436</v>
      </c>
      <c r="E1158" s="2">
        <f t="shared" si="55"/>
        <v>22.863</v>
      </c>
      <c r="F1158" s="2">
        <f t="shared" si="53"/>
        <v>31.298999999999999</v>
      </c>
      <c r="G1158">
        <f t="shared" si="54"/>
        <v>115.699</v>
      </c>
    </row>
    <row r="1159" spans="1:7" x14ac:dyDescent="0.3">
      <c r="A1159" t="s">
        <v>1159</v>
      </c>
      <c r="B1159">
        <v>162099</v>
      </c>
      <c r="C1159" s="1">
        <v>30000</v>
      </c>
      <c r="D1159" s="1">
        <v>37924</v>
      </c>
      <c r="E1159" s="2">
        <f t="shared" si="55"/>
        <v>22.863</v>
      </c>
      <c r="F1159" s="2">
        <f t="shared" si="53"/>
        <v>30.786999999999999</v>
      </c>
      <c r="G1159">
        <f t="shared" si="54"/>
        <v>115.79900000000001</v>
      </c>
    </row>
    <row r="1160" spans="1:7" x14ac:dyDescent="0.3">
      <c r="A1160" t="s">
        <v>1160</v>
      </c>
      <c r="B1160">
        <v>162199</v>
      </c>
      <c r="C1160" s="1">
        <v>30000</v>
      </c>
      <c r="D1160" s="1">
        <v>38133</v>
      </c>
      <c r="E1160" s="2">
        <f t="shared" si="55"/>
        <v>22.863</v>
      </c>
      <c r="F1160" s="2">
        <f t="shared" si="53"/>
        <v>30.995999999999999</v>
      </c>
      <c r="G1160">
        <f t="shared" si="54"/>
        <v>115.899</v>
      </c>
    </row>
    <row r="1161" spans="1:7" x14ac:dyDescent="0.3">
      <c r="A1161" t="s">
        <v>1161</v>
      </c>
      <c r="B1161">
        <v>162299</v>
      </c>
      <c r="C1161" s="1">
        <v>30000</v>
      </c>
      <c r="D1161" s="1">
        <v>35438</v>
      </c>
      <c r="E1161" s="2">
        <f t="shared" si="55"/>
        <v>22.863</v>
      </c>
      <c r="F1161" s="2">
        <f t="shared" si="53"/>
        <v>28.300999999999998</v>
      </c>
      <c r="G1161">
        <f t="shared" si="54"/>
        <v>115.999</v>
      </c>
    </row>
    <row r="1162" spans="1:7" x14ac:dyDescent="0.3">
      <c r="A1162" t="s">
        <v>1162</v>
      </c>
      <c r="B1162">
        <v>162399</v>
      </c>
      <c r="C1162" s="1">
        <v>30000</v>
      </c>
      <c r="D1162" s="1">
        <v>36450</v>
      </c>
      <c r="E1162" s="2">
        <f t="shared" si="55"/>
        <v>22.863</v>
      </c>
      <c r="F1162" s="2">
        <f t="shared" si="53"/>
        <v>29.312999999999999</v>
      </c>
      <c r="G1162">
        <f t="shared" si="54"/>
        <v>116.099</v>
      </c>
    </row>
    <row r="1163" spans="1:7" x14ac:dyDescent="0.3">
      <c r="A1163" t="s">
        <v>1163</v>
      </c>
      <c r="B1163">
        <v>162499</v>
      </c>
      <c r="C1163" s="1">
        <v>30000</v>
      </c>
      <c r="D1163" s="1">
        <v>37631</v>
      </c>
      <c r="E1163" s="2">
        <f t="shared" si="55"/>
        <v>22.863</v>
      </c>
      <c r="F1163" s="2">
        <f t="shared" si="53"/>
        <v>30.494</v>
      </c>
      <c r="G1163">
        <f t="shared" si="54"/>
        <v>116.199</v>
      </c>
    </row>
    <row r="1164" spans="1:7" x14ac:dyDescent="0.3">
      <c r="A1164" t="s">
        <v>1164</v>
      </c>
      <c r="B1164">
        <v>162599</v>
      </c>
      <c r="C1164" s="1">
        <v>30000</v>
      </c>
      <c r="D1164" s="1">
        <v>37510</v>
      </c>
      <c r="E1164" s="2">
        <f t="shared" si="55"/>
        <v>22.863</v>
      </c>
      <c r="F1164" s="2">
        <f t="shared" si="53"/>
        <v>30.373000000000001</v>
      </c>
      <c r="G1164">
        <f t="shared" si="54"/>
        <v>116.29900000000001</v>
      </c>
    </row>
    <row r="1165" spans="1:7" x14ac:dyDescent="0.3">
      <c r="A1165" t="s">
        <v>1165</v>
      </c>
      <c r="B1165">
        <v>162699</v>
      </c>
      <c r="C1165" s="1">
        <v>30000</v>
      </c>
      <c r="D1165" s="1">
        <v>35608</v>
      </c>
      <c r="E1165" s="2">
        <f t="shared" si="55"/>
        <v>22.863</v>
      </c>
      <c r="F1165" s="2">
        <f t="shared" si="53"/>
        <v>28.471</v>
      </c>
      <c r="G1165">
        <f t="shared" si="54"/>
        <v>116.399</v>
      </c>
    </row>
    <row r="1166" spans="1:7" x14ac:dyDescent="0.3">
      <c r="A1166" t="s">
        <v>1166</v>
      </c>
      <c r="B1166">
        <v>162799</v>
      </c>
      <c r="C1166" s="1">
        <v>30000</v>
      </c>
      <c r="D1166" s="1">
        <v>35416</v>
      </c>
      <c r="E1166" s="2">
        <f t="shared" si="55"/>
        <v>22.863</v>
      </c>
      <c r="F1166" s="2">
        <f t="shared" si="53"/>
        <v>28.279</v>
      </c>
      <c r="G1166">
        <f t="shared" si="54"/>
        <v>116.499</v>
      </c>
    </row>
    <row r="1167" spans="1:7" x14ac:dyDescent="0.3">
      <c r="A1167" t="s">
        <v>1167</v>
      </c>
      <c r="B1167">
        <v>162899</v>
      </c>
      <c r="C1167" s="1">
        <v>30000</v>
      </c>
      <c r="D1167" s="1">
        <v>37445</v>
      </c>
      <c r="E1167" s="2">
        <f t="shared" si="55"/>
        <v>22.863</v>
      </c>
      <c r="F1167" s="2">
        <f t="shared" si="53"/>
        <v>30.308</v>
      </c>
      <c r="G1167">
        <f t="shared" si="54"/>
        <v>116.599</v>
      </c>
    </row>
    <row r="1168" spans="1:7" x14ac:dyDescent="0.3">
      <c r="A1168" t="s">
        <v>1168</v>
      </c>
      <c r="B1168">
        <v>162999</v>
      </c>
      <c r="C1168" s="1">
        <v>30000</v>
      </c>
      <c r="D1168" s="1">
        <v>35586</v>
      </c>
      <c r="E1168" s="2">
        <f t="shared" si="55"/>
        <v>22.863</v>
      </c>
      <c r="F1168" s="2">
        <f t="shared" si="53"/>
        <v>28.449000000000002</v>
      </c>
      <c r="G1168">
        <f t="shared" si="54"/>
        <v>116.699</v>
      </c>
    </row>
    <row r="1169" spans="1:7" x14ac:dyDescent="0.3">
      <c r="A1169" t="s">
        <v>1169</v>
      </c>
      <c r="B1169">
        <v>163099</v>
      </c>
      <c r="C1169" s="1">
        <v>30000</v>
      </c>
      <c r="D1169" s="1">
        <v>37376</v>
      </c>
      <c r="E1169" s="2">
        <f t="shared" si="55"/>
        <v>22.863</v>
      </c>
      <c r="F1169" s="2">
        <f t="shared" si="53"/>
        <v>30.239000000000001</v>
      </c>
      <c r="G1169">
        <f t="shared" si="54"/>
        <v>116.79900000000001</v>
      </c>
    </row>
    <row r="1170" spans="1:7" x14ac:dyDescent="0.3">
      <c r="A1170" t="s">
        <v>1170</v>
      </c>
      <c r="B1170">
        <v>163199</v>
      </c>
      <c r="C1170" s="1">
        <v>30000</v>
      </c>
      <c r="D1170" s="1">
        <v>37882</v>
      </c>
      <c r="E1170" s="2">
        <f t="shared" si="55"/>
        <v>22.863</v>
      </c>
      <c r="F1170" s="2">
        <f t="shared" si="53"/>
        <v>30.745000000000001</v>
      </c>
      <c r="G1170">
        <f t="shared" si="54"/>
        <v>116.899</v>
      </c>
    </row>
    <row r="1171" spans="1:7" x14ac:dyDescent="0.3">
      <c r="A1171" t="s">
        <v>1171</v>
      </c>
      <c r="B1171">
        <v>163299</v>
      </c>
      <c r="C1171" s="1">
        <v>30000</v>
      </c>
      <c r="D1171" s="1">
        <v>36226</v>
      </c>
      <c r="E1171" s="2">
        <f t="shared" si="55"/>
        <v>22.863</v>
      </c>
      <c r="F1171" s="2">
        <f t="shared" si="53"/>
        <v>29.088999999999999</v>
      </c>
      <c r="G1171">
        <f t="shared" si="54"/>
        <v>116.999</v>
      </c>
    </row>
    <row r="1172" spans="1:7" x14ac:dyDescent="0.3">
      <c r="A1172" t="s">
        <v>1172</v>
      </c>
      <c r="B1172">
        <v>163399</v>
      </c>
      <c r="C1172" s="1">
        <v>30000</v>
      </c>
      <c r="D1172" s="1">
        <v>37688</v>
      </c>
      <c r="E1172" s="2">
        <f t="shared" si="55"/>
        <v>22.863</v>
      </c>
      <c r="F1172" s="2">
        <f t="shared" si="53"/>
        <v>30.550999999999998</v>
      </c>
      <c r="G1172">
        <f t="shared" si="54"/>
        <v>117.099</v>
      </c>
    </row>
    <row r="1173" spans="1:7" x14ac:dyDescent="0.3">
      <c r="A1173" t="s">
        <v>1173</v>
      </c>
      <c r="B1173">
        <v>163499</v>
      </c>
      <c r="C1173" s="1">
        <v>30000</v>
      </c>
      <c r="D1173" s="1">
        <v>37970</v>
      </c>
      <c r="E1173" s="2">
        <f t="shared" si="55"/>
        <v>22.863</v>
      </c>
      <c r="F1173" s="2">
        <f t="shared" si="53"/>
        <v>30.832999999999998</v>
      </c>
      <c r="G1173">
        <f t="shared" si="54"/>
        <v>117.199</v>
      </c>
    </row>
    <row r="1174" spans="1:7" x14ac:dyDescent="0.3">
      <c r="A1174" t="s">
        <v>1174</v>
      </c>
      <c r="B1174">
        <v>163599</v>
      </c>
      <c r="C1174" s="1">
        <v>30000</v>
      </c>
      <c r="D1174" s="1">
        <v>35362</v>
      </c>
      <c r="E1174" s="2">
        <f t="shared" si="55"/>
        <v>22.863</v>
      </c>
      <c r="F1174" s="2">
        <f t="shared" si="53"/>
        <v>28.225000000000001</v>
      </c>
      <c r="G1174">
        <f t="shared" si="54"/>
        <v>117.29900000000001</v>
      </c>
    </row>
    <row r="1175" spans="1:7" x14ac:dyDescent="0.3">
      <c r="A1175" t="s">
        <v>1175</v>
      </c>
      <c r="B1175">
        <v>163699</v>
      </c>
      <c r="C1175" s="1">
        <v>30000</v>
      </c>
      <c r="D1175" s="1">
        <v>36857</v>
      </c>
      <c r="E1175" s="2">
        <f t="shared" si="55"/>
        <v>22.863</v>
      </c>
      <c r="F1175" s="2">
        <f t="shared" si="53"/>
        <v>29.72</v>
      </c>
      <c r="G1175">
        <f t="shared" si="54"/>
        <v>117.399</v>
      </c>
    </row>
    <row r="1176" spans="1:7" x14ac:dyDescent="0.3">
      <c r="A1176" t="s">
        <v>1176</v>
      </c>
      <c r="B1176">
        <v>163799</v>
      </c>
      <c r="C1176" s="1">
        <v>30000</v>
      </c>
      <c r="D1176" s="1">
        <v>35005</v>
      </c>
      <c r="E1176" s="2">
        <f t="shared" si="55"/>
        <v>22.863</v>
      </c>
      <c r="F1176" s="2">
        <f t="shared" si="53"/>
        <v>27.867999999999999</v>
      </c>
      <c r="G1176">
        <f t="shared" si="54"/>
        <v>117.499</v>
      </c>
    </row>
    <row r="1177" spans="1:7" x14ac:dyDescent="0.3">
      <c r="A1177" t="s">
        <v>1177</v>
      </c>
      <c r="B1177">
        <v>163899</v>
      </c>
      <c r="C1177" s="1">
        <v>30000</v>
      </c>
      <c r="D1177" s="1">
        <v>36274</v>
      </c>
      <c r="E1177" s="2">
        <f t="shared" si="55"/>
        <v>22.863</v>
      </c>
      <c r="F1177" s="2">
        <f t="shared" si="53"/>
        <v>29.137</v>
      </c>
      <c r="G1177">
        <f t="shared" si="54"/>
        <v>117.599</v>
      </c>
    </row>
    <row r="1178" spans="1:7" x14ac:dyDescent="0.3">
      <c r="A1178" t="s">
        <v>1178</v>
      </c>
      <c r="B1178">
        <v>163999</v>
      </c>
      <c r="C1178" s="1">
        <v>30000</v>
      </c>
      <c r="D1178" s="1">
        <v>36475</v>
      </c>
      <c r="E1178" s="2">
        <f t="shared" si="55"/>
        <v>22.863</v>
      </c>
      <c r="F1178" s="2">
        <f t="shared" si="53"/>
        <v>29.338000000000001</v>
      </c>
      <c r="G1178">
        <f t="shared" si="54"/>
        <v>117.699</v>
      </c>
    </row>
    <row r="1179" spans="1:7" x14ac:dyDescent="0.3">
      <c r="A1179" t="s">
        <v>1179</v>
      </c>
      <c r="B1179">
        <v>164099</v>
      </c>
      <c r="C1179" s="1">
        <v>30000</v>
      </c>
      <c r="D1179" s="1">
        <v>37077</v>
      </c>
      <c r="E1179" s="2">
        <f t="shared" si="55"/>
        <v>22.863</v>
      </c>
      <c r="F1179" s="2">
        <f t="shared" si="53"/>
        <v>29.94</v>
      </c>
      <c r="G1179">
        <f t="shared" si="54"/>
        <v>117.79900000000001</v>
      </c>
    </row>
    <row r="1180" spans="1:7" x14ac:dyDescent="0.3">
      <c r="A1180" t="s">
        <v>1180</v>
      </c>
      <c r="B1180">
        <v>164199</v>
      </c>
      <c r="C1180" s="1">
        <v>30000</v>
      </c>
      <c r="D1180" s="1">
        <v>35884</v>
      </c>
      <c r="E1180" s="2">
        <f t="shared" si="55"/>
        <v>22.863</v>
      </c>
      <c r="F1180" s="2">
        <f t="shared" si="53"/>
        <v>28.747</v>
      </c>
      <c r="G1180">
        <f t="shared" si="54"/>
        <v>117.899</v>
      </c>
    </row>
    <row r="1181" spans="1:7" x14ac:dyDescent="0.3">
      <c r="A1181" t="s">
        <v>1181</v>
      </c>
      <c r="B1181">
        <v>164299</v>
      </c>
      <c r="C1181" s="1">
        <v>30000</v>
      </c>
      <c r="D1181" s="1">
        <v>38018</v>
      </c>
      <c r="E1181" s="2">
        <f t="shared" si="55"/>
        <v>22.863</v>
      </c>
      <c r="F1181" s="2">
        <f t="shared" si="53"/>
        <v>30.881</v>
      </c>
      <c r="G1181">
        <f t="shared" si="54"/>
        <v>117.999</v>
      </c>
    </row>
    <row r="1182" spans="1:7" x14ac:dyDescent="0.3">
      <c r="A1182" t="s">
        <v>1182</v>
      </c>
      <c r="B1182">
        <v>164399</v>
      </c>
      <c r="C1182" s="1">
        <v>30000</v>
      </c>
      <c r="D1182" s="1">
        <v>36767</v>
      </c>
      <c r="E1182" s="2">
        <f t="shared" si="55"/>
        <v>22.863</v>
      </c>
      <c r="F1182" s="2">
        <f t="shared" si="53"/>
        <v>29.63</v>
      </c>
      <c r="G1182">
        <f t="shared" si="54"/>
        <v>118.099</v>
      </c>
    </row>
    <row r="1183" spans="1:7" x14ac:dyDescent="0.3">
      <c r="A1183" t="s">
        <v>1183</v>
      </c>
      <c r="B1183">
        <v>164499</v>
      </c>
      <c r="C1183" s="1">
        <v>30000</v>
      </c>
      <c r="D1183" s="1">
        <v>35566</v>
      </c>
      <c r="E1183" s="2">
        <f t="shared" si="55"/>
        <v>22.863</v>
      </c>
      <c r="F1183" s="2">
        <f t="shared" si="53"/>
        <v>28.428999999999998</v>
      </c>
      <c r="G1183">
        <f t="shared" si="54"/>
        <v>118.199</v>
      </c>
    </row>
    <row r="1184" spans="1:7" x14ac:dyDescent="0.3">
      <c r="A1184" t="s">
        <v>1184</v>
      </c>
      <c r="B1184">
        <v>164599</v>
      </c>
      <c r="C1184" s="1">
        <v>30000</v>
      </c>
      <c r="D1184" s="1">
        <v>36399</v>
      </c>
      <c r="E1184" s="2">
        <f t="shared" si="55"/>
        <v>22.863</v>
      </c>
      <c r="F1184" s="2">
        <f t="shared" si="53"/>
        <v>29.262</v>
      </c>
      <c r="G1184">
        <f t="shared" si="54"/>
        <v>118.29900000000001</v>
      </c>
    </row>
    <row r="1185" spans="1:7" x14ac:dyDescent="0.3">
      <c r="A1185" t="s">
        <v>1185</v>
      </c>
      <c r="B1185">
        <v>164699</v>
      </c>
      <c r="C1185" s="1">
        <v>30000</v>
      </c>
      <c r="D1185" s="1">
        <v>36792</v>
      </c>
      <c r="E1185" s="2">
        <f t="shared" si="55"/>
        <v>22.863</v>
      </c>
      <c r="F1185" s="2">
        <f t="shared" si="53"/>
        <v>29.655000000000001</v>
      </c>
      <c r="G1185">
        <f t="shared" si="54"/>
        <v>118.399</v>
      </c>
    </row>
    <row r="1186" spans="1:7" x14ac:dyDescent="0.3">
      <c r="A1186" t="s">
        <v>1186</v>
      </c>
      <c r="B1186">
        <v>164799</v>
      </c>
      <c r="C1186" s="1">
        <v>30000</v>
      </c>
      <c r="D1186" s="1">
        <v>36561</v>
      </c>
      <c r="E1186" s="2">
        <f t="shared" si="55"/>
        <v>22.863</v>
      </c>
      <c r="F1186" s="2">
        <f t="shared" si="53"/>
        <v>29.423999999999999</v>
      </c>
      <c r="G1186">
        <f t="shared" si="54"/>
        <v>118.499</v>
      </c>
    </row>
    <row r="1187" spans="1:7" x14ac:dyDescent="0.3">
      <c r="A1187" t="s">
        <v>1187</v>
      </c>
      <c r="B1187">
        <v>164899</v>
      </c>
      <c r="C1187" s="1">
        <v>30000</v>
      </c>
      <c r="D1187" s="1">
        <v>36896</v>
      </c>
      <c r="E1187" s="2">
        <f t="shared" si="55"/>
        <v>22.863</v>
      </c>
      <c r="F1187" s="2">
        <f t="shared" si="53"/>
        <v>29.759</v>
      </c>
      <c r="G1187">
        <f t="shared" si="54"/>
        <v>118.599</v>
      </c>
    </row>
    <row r="1188" spans="1:7" x14ac:dyDescent="0.3">
      <c r="A1188" t="s">
        <v>1188</v>
      </c>
      <c r="B1188">
        <v>164999</v>
      </c>
      <c r="C1188" s="1">
        <v>30000</v>
      </c>
      <c r="D1188" s="1">
        <v>36673</v>
      </c>
      <c r="E1188" s="2">
        <f t="shared" si="55"/>
        <v>22.863</v>
      </c>
      <c r="F1188" s="2">
        <f t="shared" si="53"/>
        <v>29.536000000000001</v>
      </c>
      <c r="G1188">
        <f t="shared" si="54"/>
        <v>118.699</v>
      </c>
    </row>
    <row r="1189" spans="1:7" x14ac:dyDescent="0.3">
      <c r="A1189" t="s">
        <v>1189</v>
      </c>
      <c r="B1189">
        <v>165099</v>
      </c>
      <c r="C1189" s="1">
        <v>30000</v>
      </c>
      <c r="D1189" s="1">
        <v>36469</v>
      </c>
      <c r="E1189" s="2">
        <f t="shared" si="55"/>
        <v>22.863</v>
      </c>
      <c r="F1189" s="2">
        <f t="shared" si="53"/>
        <v>29.332000000000001</v>
      </c>
      <c r="G1189">
        <f t="shared" si="54"/>
        <v>118.79900000000001</v>
      </c>
    </row>
    <row r="1190" spans="1:7" x14ac:dyDescent="0.3">
      <c r="A1190" t="s">
        <v>1190</v>
      </c>
      <c r="B1190">
        <v>165199</v>
      </c>
      <c r="C1190" s="1">
        <v>30000</v>
      </c>
      <c r="D1190" s="1">
        <v>37346</v>
      </c>
      <c r="E1190" s="2">
        <f t="shared" si="55"/>
        <v>22.863</v>
      </c>
      <c r="F1190" s="2">
        <f t="shared" si="53"/>
        <v>30.209</v>
      </c>
      <c r="G1190">
        <f t="shared" si="54"/>
        <v>118.899</v>
      </c>
    </row>
    <row r="1191" spans="1:7" x14ac:dyDescent="0.3">
      <c r="A1191" t="s">
        <v>1191</v>
      </c>
      <c r="B1191">
        <v>165299</v>
      </c>
      <c r="C1191" s="1">
        <v>30000</v>
      </c>
      <c r="D1191" s="1">
        <v>34882</v>
      </c>
      <c r="E1191" s="2">
        <f t="shared" si="55"/>
        <v>22.863</v>
      </c>
      <c r="F1191" s="2">
        <f t="shared" si="53"/>
        <v>27.745000000000001</v>
      </c>
      <c r="G1191">
        <f t="shared" si="54"/>
        <v>118.999</v>
      </c>
    </row>
    <row r="1192" spans="1:7" x14ac:dyDescent="0.3">
      <c r="A1192" t="s">
        <v>1192</v>
      </c>
      <c r="B1192">
        <v>165399</v>
      </c>
      <c r="C1192" s="1">
        <v>30000</v>
      </c>
      <c r="D1192" s="1">
        <v>36092</v>
      </c>
      <c r="E1192" s="2">
        <f t="shared" si="55"/>
        <v>22.863</v>
      </c>
      <c r="F1192" s="2">
        <f t="shared" si="53"/>
        <v>28.954999999999998</v>
      </c>
      <c r="G1192">
        <f t="shared" si="54"/>
        <v>119.099</v>
      </c>
    </row>
    <row r="1193" spans="1:7" x14ac:dyDescent="0.3">
      <c r="A1193" t="s">
        <v>1193</v>
      </c>
      <c r="B1193">
        <v>165499</v>
      </c>
      <c r="C1193" s="1">
        <v>30000</v>
      </c>
      <c r="D1193" s="1">
        <v>36646</v>
      </c>
      <c r="E1193" s="2">
        <f t="shared" si="55"/>
        <v>22.863</v>
      </c>
      <c r="F1193" s="2">
        <f t="shared" si="53"/>
        <v>29.509</v>
      </c>
      <c r="G1193">
        <f t="shared" si="54"/>
        <v>119.199</v>
      </c>
    </row>
    <row r="1194" spans="1:7" x14ac:dyDescent="0.3">
      <c r="A1194" t="s">
        <v>1194</v>
      </c>
      <c r="B1194">
        <v>165599</v>
      </c>
      <c r="C1194" s="1">
        <v>30000</v>
      </c>
      <c r="D1194" s="1">
        <v>35963</v>
      </c>
      <c r="E1194" s="2">
        <f t="shared" si="55"/>
        <v>22.863</v>
      </c>
      <c r="F1194" s="2">
        <f t="shared" si="53"/>
        <v>28.826000000000001</v>
      </c>
      <c r="G1194">
        <f t="shared" si="54"/>
        <v>119.29900000000001</v>
      </c>
    </row>
    <row r="1195" spans="1:7" x14ac:dyDescent="0.3">
      <c r="A1195" t="s">
        <v>1195</v>
      </c>
      <c r="B1195">
        <v>165699</v>
      </c>
      <c r="C1195" s="1">
        <v>30000</v>
      </c>
      <c r="D1195" s="1">
        <v>35697</v>
      </c>
      <c r="E1195" s="2">
        <f t="shared" si="55"/>
        <v>22.863</v>
      </c>
      <c r="F1195" s="2">
        <f t="shared" si="53"/>
        <v>28.56</v>
      </c>
      <c r="G1195">
        <f t="shared" si="54"/>
        <v>119.399</v>
      </c>
    </row>
    <row r="1196" spans="1:7" x14ac:dyDescent="0.3">
      <c r="A1196" t="s">
        <v>1196</v>
      </c>
      <c r="B1196">
        <v>165799</v>
      </c>
      <c r="C1196" s="1">
        <v>30000</v>
      </c>
      <c r="D1196" s="1">
        <v>36445</v>
      </c>
      <c r="E1196" s="2">
        <f t="shared" si="55"/>
        <v>22.863</v>
      </c>
      <c r="F1196" s="2">
        <f t="shared" si="53"/>
        <v>29.308</v>
      </c>
      <c r="G1196">
        <f t="shared" si="54"/>
        <v>119.499</v>
      </c>
    </row>
    <row r="1197" spans="1:7" x14ac:dyDescent="0.3">
      <c r="A1197" t="s">
        <v>1197</v>
      </c>
      <c r="B1197">
        <v>165899</v>
      </c>
      <c r="C1197" s="1">
        <v>30000</v>
      </c>
      <c r="D1197" s="1">
        <v>35060</v>
      </c>
      <c r="E1197" s="2">
        <f t="shared" si="55"/>
        <v>22.863</v>
      </c>
      <c r="F1197" s="2">
        <f t="shared" si="53"/>
        <v>27.922999999999998</v>
      </c>
      <c r="G1197">
        <f t="shared" si="54"/>
        <v>119.599</v>
      </c>
    </row>
    <row r="1198" spans="1:7" x14ac:dyDescent="0.3">
      <c r="A1198" t="s">
        <v>1198</v>
      </c>
      <c r="B1198">
        <v>165999</v>
      </c>
      <c r="C1198" s="1">
        <v>30000</v>
      </c>
      <c r="D1198" s="1">
        <v>35930</v>
      </c>
      <c r="E1198" s="2">
        <f t="shared" si="55"/>
        <v>22.863</v>
      </c>
      <c r="F1198" s="2">
        <f t="shared" si="53"/>
        <v>28.792999999999999</v>
      </c>
      <c r="G1198">
        <f t="shared" si="54"/>
        <v>119.699</v>
      </c>
    </row>
    <row r="1199" spans="1:7" x14ac:dyDescent="0.3">
      <c r="A1199" t="s">
        <v>1199</v>
      </c>
      <c r="B1199">
        <v>166099</v>
      </c>
      <c r="C1199" s="1">
        <v>30000</v>
      </c>
      <c r="D1199" s="1">
        <v>36410</v>
      </c>
      <c r="E1199" s="2">
        <f t="shared" si="55"/>
        <v>22.863</v>
      </c>
      <c r="F1199" s="2">
        <f t="shared" si="53"/>
        <v>29.273</v>
      </c>
      <c r="G1199">
        <f t="shared" si="54"/>
        <v>119.79900000000001</v>
      </c>
    </row>
    <row r="1200" spans="1:7" x14ac:dyDescent="0.3">
      <c r="A1200" t="s">
        <v>1200</v>
      </c>
      <c r="B1200">
        <v>166199</v>
      </c>
      <c r="C1200" s="1">
        <v>30000</v>
      </c>
      <c r="D1200" s="1">
        <v>36915</v>
      </c>
      <c r="E1200" s="2">
        <f t="shared" si="55"/>
        <v>22.863</v>
      </c>
      <c r="F1200" s="2">
        <f t="shared" si="53"/>
        <v>29.777999999999999</v>
      </c>
      <c r="G1200">
        <f t="shared" si="54"/>
        <v>119.899</v>
      </c>
    </row>
    <row r="1201" spans="1:7" x14ac:dyDescent="0.3">
      <c r="A1201" t="s">
        <v>1201</v>
      </c>
      <c r="B1201">
        <v>166299</v>
      </c>
      <c r="C1201" s="1">
        <v>30000</v>
      </c>
      <c r="D1201" s="1">
        <v>35885</v>
      </c>
      <c r="E1201" s="2">
        <f t="shared" si="55"/>
        <v>22.863</v>
      </c>
      <c r="F1201" s="2">
        <f t="shared" si="53"/>
        <v>28.748000000000001</v>
      </c>
      <c r="G1201">
        <f t="shared" si="54"/>
        <v>119.999</v>
      </c>
    </row>
    <row r="1202" spans="1:7" x14ac:dyDescent="0.3">
      <c r="A1202" t="s">
        <v>1202</v>
      </c>
      <c r="B1202">
        <v>166399</v>
      </c>
      <c r="C1202" s="1">
        <v>30000</v>
      </c>
      <c r="D1202" s="1">
        <v>36098</v>
      </c>
      <c r="E1202" s="2">
        <f t="shared" si="55"/>
        <v>22.863</v>
      </c>
      <c r="F1202" s="2">
        <f t="shared" si="53"/>
        <v>28.960999999999999</v>
      </c>
      <c r="G1202">
        <f t="shared" si="54"/>
        <v>120.099</v>
      </c>
    </row>
    <row r="1203" spans="1:7" x14ac:dyDescent="0.3">
      <c r="A1203" t="s">
        <v>1203</v>
      </c>
      <c r="B1203">
        <v>166499</v>
      </c>
      <c r="C1203" s="1">
        <v>30000</v>
      </c>
      <c r="D1203" s="1">
        <v>35316</v>
      </c>
      <c r="E1203" s="2">
        <f t="shared" si="55"/>
        <v>22.863</v>
      </c>
      <c r="F1203" s="2">
        <f t="shared" si="53"/>
        <v>28.178999999999998</v>
      </c>
      <c r="G1203">
        <f t="shared" si="54"/>
        <v>120.199</v>
      </c>
    </row>
    <row r="1204" spans="1:7" x14ac:dyDescent="0.3">
      <c r="A1204" t="s">
        <v>1204</v>
      </c>
      <c r="B1204">
        <v>166599</v>
      </c>
      <c r="C1204" s="1">
        <v>30000</v>
      </c>
      <c r="D1204" s="1">
        <v>36361</v>
      </c>
      <c r="E1204" s="2">
        <f t="shared" si="55"/>
        <v>22.863</v>
      </c>
      <c r="F1204" s="2">
        <f t="shared" si="53"/>
        <v>29.224</v>
      </c>
      <c r="G1204">
        <f t="shared" si="54"/>
        <v>120.29900000000001</v>
      </c>
    </row>
    <row r="1205" spans="1:7" x14ac:dyDescent="0.3">
      <c r="A1205" t="s">
        <v>1205</v>
      </c>
      <c r="B1205">
        <v>166699</v>
      </c>
      <c r="C1205" s="1">
        <v>30000</v>
      </c>
      <c r="D1205" s="1">
        <v>36021</v>
      </c>
      <c r="E1205" s="2">
        <f t="shared" si="55"/>
        <v>22.863</v>
      </c>
      <c r="F1205" s="2">
        <f t="shared" si="53"/>
        <v>28.884</v>
      </c>
      <c r="G1205">
        <f t="shared" si="54"/>
        <v>120.399</v>
      </c>
    </row>
    <row r="1206" spans="1:7" x14ac:dyDescent="0.3">
      <c r="A1206" t="s">
        <v>1206</v>
      </c>
      <c r="B1206">
        <v>166799</v>
      </c>
      <c r="C1206" s="1">
        <v>30000</v>
      </c>
      <c r="D1206" s="1">
        <v>35882</v>
      </c>
      <c r="E1206" s="2">
        <f t="shared" si="55"/>
        <v>22.863</v>
      </c>
      <c r="F1206" s="2">
        <f t="shared" si="53"/>
        <v>28.745000000000001</v>
      </c>
      <c r="G1206">
        <f t="shared" si="54"/>
        <v>120.499</v>
      </c>
    </row>
    <row r="1207" spans="1:7" x14ac:dyDescent="0.3">
      <c r="A1207" t="s">
        <v>1207</v>
      </c>
      <c r="B1207">
        <v>166899</v>
      </c>
      <c r="C1207" s="1">
        <v>30000</v>
      </c>
      <c r="D1207" s="1">
        <v>36675</v>
      </c>
      <c r="E1207" s="2">
        <f t="shared" si="55"/>
        <v>22.863</v>
      </c>
      <c r="F1207" s="2">
        <f t="shared" si="53"/>
        <v>29.538</v>
      </c>
      <c r="G1207">
        <f t="shared" si="54"/>
        <v>120.599</v>
      </c>
    </row>
    <row r="1208" spans="1:7" x14ac:dyDescent="0.3">
      <c r="A1208" t="s">
        <v>1208</v>
      </c>
      <c r="B1208">
        <v>166999</v>
      </c>
      <c r="C1208" s="1">
        <v>30000</v>
      </c>
      <c r="D1208" s="1">
        <v>36277</v>
      </c>
      <c r="E1208" s="2">
        <f t="shared" si="55"/>
        <v>22.863</v>
      </c>
      <c r="F1208" s="2">
        <f t="shared" si="53"/>
        <v>29.14</v>
      </c>
      <c r="G1208">
        <f t="shared" si="54"/>
        <v>120.699</v>
      </c>
    </row>
    <row r="1209" spans="1:7" x14ac:dyDescent="0.3">
      <c r="A1209" t="s">
        <v>1209</v>
      </c>
      <c r="B1209">
        <v>167099</v>
      </c>
      <c r="C1209" s="1">
        <v>30000</v>
      </c>
      <c r="D1209" s="1">
        <v>36090</v>
      </c>
      <c r="E1209" s="2">
        <f t="shared" si="55"/>
        <v>22.863</v>
      </c>
      <c r="F1209" s="2">
        <f t="shared" si="53"/>
        <v>28.952999999999999</v>
      </c>
      <c r="G1209">
        <f t="shared" si="54"/>
        <v>120.79900000000001</v>
      </c>
    </row>
    <row r="1210" spans="1:7" x14ac:dyDescent="0.3">
      <c r="A1210" t="s">
        <v>1210</v>
      </c>
      <c r="B1210">
        <v>167199</v>
      </c>
      <c r="C1210" s="1">
        <v>30000</v>
      </c>
      <c r="D1210" s="1">
        <v>34432</v>
      </c>
      <c r="E1210" s="2">
        <f t="shared" si="55"/>
        <v>22.863</v>
      </c>
      <c r="F1210" s="2">
        <f t="shared" si="53"/>
        <v>27.295000000000002</v>
      </c>
      <c r="G1210">
        <f t="shared" si="54"/>
        <v>120.899</v>
      </c>
    </row>
    <row r="1211" spans="1:7" x14ac:dyDescent="0.3">
      <c r="A1211" t="s">
        <v>1211</v>
      </c>
      <c r="B1211">
        <v>167299</v>
      </c>
      <c r="C1211" s="1">
        <v>30000</v>
      </c>
      <c r="D1211" s="1">
        <v>35189</v>
      </c>
      <c r="E1211" s="2">
        <f t="shared" si="55"/>
        <v>22.863</v>
      </c>
      <c r="F1211" s="2">
        <f t="shared" si="53"/>
        <v>28.052</v>
      </c>
      <c r="G1211">
        <f t="shared" si="54"/>
        <v>120.999</v>
      </c>
    </row>
    <row r="1212" spans="1:7" x14ac:dyDescent="0.3">
      <c r="A1212" t="s">
        <v>1212</v>
      </c>
      <c r="B1212">
        <v>167399</v>
      </c>
      <c r="C1212" s="1">
        <v>30000</v>
      </c>
      <c r="D1212" s="1">
        <v>36462</v>
      </c>
      <c r="E1212" s="2">
        <f t="shared" si="55"/>
        <v>22.863</v>
      </c>
      <c r="F1212" s="2">
        <f t="shared" si="53"/>
        <v>29.324999999999999</v>
      </c>
      <c r="G1212">
        <f t="shared" si="54"/>
        <v>121.099</v>
      </c>
    </row>
    <row r="1213" spans="1:7" x14ac:dyDescent="0.3">
      <c r="A1213" t="s">
        <v>1213</v>
      </c>
      <c r="B1213">
        <v>167499</v>
      </c>
      <c r="C1213" s="1">
        <v>30000</v>
      </c>
      <c r="D1213" s="1">
        <v>35531</v>
      </c>
      <c r="E1213" s="2">
        <f t="shared" si="55"/>
        <v>22.863</v>
      </c>
      <c r="F1213" s="2">
        <f t="shared" si="53"/>
        <v>28.393999999999998</v>
      </c>
      <c r="G1213">
        <f t="shared" si="54"/>
        <v>121.199</v>
      </c>
    </row>
    <row r="1214" spans="1:7" x14ac:dyDescent="0.3">
      <c r="A1214" t="s">
        <v>1214</v>
      </c>
      <c r="B1214">
        <v>167599</v>
      </c>
      <c r="C1214" s="1">
        <v>30000</v>
      </c>
      <c r="D1214" s="1">
        <v>36402</v>
      </c>
      <c r="E1214" s="2">
        <f t="shared" si="55"/>
        <v>22.863</v>
      </c>
      <c r="F1214" s="2">
        <f t="shared" si="53"/>
        <v>29.265000000000001</v>
      </c>
      <c r="G1214">
        <f t="shared" si="54"/>
        <v>121.29900000000001</v>
      </c>
    </row>
    <row r="1215" spans="1:7" x14ac:dyDescent="0.3">
      <c r="A1215" t="s">
        <v>1215</v>
      </c>
      <c r="B1215">
        <v>167699</v>
      </c>
      <c r="C1215" s="1">
        <v>30000</v>
      </c>
      <c r="D1215" s="1">
        <v>37813</v>
      </c>
      <c r="E1215" s="2">
        <f t="shared" si="55"/>
        <v>22.863</v>
      </c>
      <c r="F1215" s="2">
        <f t="shared" si="53"/>
        <v>30.675999999999998</v>
      </c>
      <c r="G1215">
        <f t="shared" si="54"/>
        <v>121.399</v>
      </c>
    </row>
    <row r="1216" spans="1:7" x14ac:dyDescent="0.3">
      <c r="A1216" t="s">
        <v>1216</v>
      </c>
      <c r="B1216">
        <v>167799</v>
      </c>
      <c r="C1216" s="1">
        <v>30000</v>
      </c>
      <c r="D1216" s="1">
        <v>35936</v>
      </c>
      <c r="E1216" s="2">
        <f t="shared" si="55"/>
        <v>22.863</v>
      </c>
      <c r="F1216" s="2">
        <f t="shared" si="53"/>
        <v>28.798999999999999</v>
      </c>
      <c r="G1216">
        <f t="shared" si="54"/>
        <v>121.499</v>
      </c>
    </row>
    <row r="1217" spans="1:7" x14ac:dyDescent="0.3">
      <c r="A1217" t="s">
        <v>1217</v>
      </c>
      <c r="B1217">
        <v>167899</v>
      </c>
      <c r="C1217" s="1">
        <v>30000</v>
      </c>
      <c r="D1217" s="1">
        <v>36246</v>
      </c>
      <c r="E1217" s="2">
        <f t="shared" si="55"/>
        <v>22.863</v>
      </c>
      <c r="F1217" s="2">
        <f t="shared" si="53"/>
        <v>29.109000000000002</v>
      </c>
      <c r="G1217">
        <f t="shared" si="54"/>
        <v>121.599</v>
      </c>
    </row>
    <row r="1218" spans="1:7" x14ac:dyDescent="0.3">
      <c r="A1218" t="s">
        <v>1218</v>
      </c>
      <c r="B1218">
        <v>167999</v>
      </c>
      <c r="C1218" s="1">
        <v>30000</v>
      </c>
      <c r="D1218" s="1">
        <v>35989</v>
      </c>
      <c r="E1218" s="2">
        <f t="shared" si="55"/>
        <v>22.863</v>
      </c>
      <c r="F1218" s="2">
        <f t="shared" ref="F1218:F1281" si="56">(D1218-7137)/1000</f>
        <v>28.852</v>
      </c>
      <c r="G1218">
        <f t="shared" si="54"/>
        <v>121.699</v>
      </c>
    </row>
    <row r="1219" spans="1:7" x14ac:dyDescent="0.3">
      <c r="A1219" t="s">
        <v>1219</v>
      </c>
      <c r="B1219">
        <v>168099</v>
      </c>
      <c r="C1219" s="1">
        <v>30000</v>
      </c>
      <c r="D1219" s="1">
        <v>37569</v>
      </c>
      <c r="E1219" s="2">
        <f t="shared" si="55"/>
        <v>22.863</v>
      </c>
      <c r="F1219" s="2">
        <f t="shared" si="56"/>
        <v>30.431999999999999</v>
      </c>
      <c r="G1219">
        <f t="shared" ref="G1219:G1282" si="57">(B1219-46300)/1000</f>
        <v>121.79900000000001</v>
      </c>
    </row>
    <row r="1220" spans="1:7" x14ac:dyDescent="0.3">
      <c r="A1220" t="s">
        <v>1220</v>
      </c>
      <c r="B1220">
        <v>168199</v>
      </c>
      <c r="C1220" s="1">
        <v>30000</v>
      </c>
      <c r="D1220" s="1">
        <v>35755</v>
      </c>
      <c r="E1220" s="2">
        <f t="shared" ref="E1220:E1283" si="58">(C1220-7137)/1000</f>
        <v>22.863</v>
      </c>
      <c r="F1220" s="2">
        <f t="shared" si="56"/>
        <v>28.617999999999999</v>
      </c>
      <c r="G1220">
        <f t="shared" si="57"/>
        <v>121.899</v>
      </c>
    </row>
    <row r="1221" spans="1:7" x14ac:dyDescent="0.3">
      <c r="A1221" t="s">
        <v>1221</v>
      </c>
      <c r="B1221">
        <v>168299</v>
      </c>
      <c r="C1221" s="1">
        <v>30000</v>
      </c>
      <c r="D1221" s="1">
        <v>34605</v>
      </c>
      <c r="E1221" s="2">
        <f t="shared" si="58"/>
        <v>22.863</v>
      </c>
      <c r="F1221" s="2">
        <f t="shared" si="56"/>
        <v>27.468</v>
      </c>
      <c r="G1221">
        <f t="shared" si="57"/>
        <v>121.999</v>
      </c>
    </row>
    <row r="1222" spans="1:7" x14ac:dyDescent="0.3">
      <c r="A1222" t="s">
        <v>1222</v>
      </c>
      <c r="B1222">
        <v>168399</v>
      </c>
      <c r="C1222" s="1">
        <v>30000</v>
      </c>
      <c r="D1222" s="1">
        <v>36137</v>
      </c>
      <c r="E1222" s="2">
        <f t="shared" si="58"/>
        <v>22.863</v>
      </c>
      <c r="F1222" s="2">
        <f t="shared" si="56"/>
        <v>29</v>
      </c>
      <c r="G1222">
        <f t="shared" si="57"/>
        <v>122.099</v>
      </c>
    </row>
    <row r="1223" spans="1:7" x14ac:dyDescent="0.3">
      <c r="A1223" t="s">
        <v>1223</v>
      </c>
      <c r="B1223">
        <v>168499</v>
      </c>
      <c r="C1223" s="1">
        <v>30000</v>
      </c>
      <c r="D1223" s="1">
        <v>37033</v>
      </c>
      <c r="E1223" s="2">
        <f t="shared" si="58"/>
        <v>22.863</v>
      </c>
      <c r="F1223" s="2">
        <f t="shared" si="56"/>
        <v>29.896000000000001</v>
      </c>
      <c r="G1223">
        <f t="shared" si="57"/>
        <v>122.199</v>
      </c>
    </row>
    <row r="1224" spans="1:7" x14ac:dyDescent="0.3">
      <c r="A1224" t="s">
        <v>1224</v>
      </c>
      <c r="B1224">
        <v>168599</v>
      </c>
      <c r="C1224" s="1">
        <v>30000</v>
      </c>
      <c r="D1224" s="1">
        <v>34981</v>
      </c>
      <c r="E1224" s="2">
        <f t="shared" si="58"/>
        <v>22.863</v>
      </c>
      <c r="F1224" s="2">
        <f t="shared" si="56"/>
        <v>27.844000000000001</v>
      </c>
      <c r="G1224">
        <f t="shared" si="57"/>
        <v>122.29900000000001</v>
      </c>
    </row>
    <row r="1225" spans="1:7" x14ac:dyDescent="0.3">
      <c r="A1225" t="s">
        <v>1225</v>
      </c>
      <c r="B1225">
        <v>168699</v>
      </c>
      <c r="C1225" s="1">
        <v>30000</v>
      </c>
      <c r="D1225" s="1">
        <v>35077</v>
      </c>
      <c r="E1225" s="2">
        <f t="shared" si="58"/>
        <v>22.863</v>
      </c>
      <c r="F1225" s="2">
        <f t="shared" si="56"/>
        <v>27.94</v>
      </c>
      <c r="G1225">
        <f t="shared" si="57"/>
        <v>122.399</v>
      </c>
    </row>
    <row r="1226" spans="1:7" x14ac:dyDescent="0.3">
      <c r="A1226" t="s">
        <v>1226</v>
      </c>
      <c r="B1226">
        <v>168799</v>
      </c>
      <c r="C1226" s="1">
        <v>30000</v>
      </c>
      <c r="D1226" s="1">
        <v>37413</v>
      </c>
      <c r="E1226" s="2">
        <f t="shared" si="58"/>
        <v>22.863</v>
      </c>
      <c r="F1226" s="2">
        <f t="shared" si="56"/>
        <v>30.276</v>
      </c>
      <c r="G1226">
        <f t="shared" si="57"/>
        <v>122.499</v>
      </c>
    </row>
    <row r="1227" spans="1:7" x14ac:dyDescent="0.3">
      <c r="A1227" t="s">
        <v>1227</v>
      </c>
      <c r="B1227">
        <v>168899</v>
      </c>
      <c r="C1227" s="1">
        <v>30000</v>
      </c>
      <c r="D1227" s="1">
        <v>35934</v>
      </c>
      <c r="E1227" s="2">
        <f t="shared" si="58"/>
        <v>22.863</v>
      </c>
      <c r="F1227" s="2">
        <f t="shared" si="56"/>
        <v>28.797000000000001</v>
      </c>
      <c r="G1227">
        <f t="shared" si="57"/>
        <v>122.599</v>
      </c>
    </row>
    <row r="1228" spans="1:7" x14ac:dyDescent="0.3">
      <c r="A1228" t="s">
        <v>1228</v>
      </c>
      <c r="B1228">
        <v>168999</v>
      </c>
      <c r="C1228" s="1">
        <v>30000</v>
      </c>
      <c r="D1228" s="1">
        <v>36923</v>
      </c>
      <c r="E1228" s="2">
        <f t="shared" si="58"/>
        <v>22.863</v>
      </c>
      <c r="F1228" s="2">
        <f t="shared" si="56"/>
        <v>29.786000000000001</v>
      </c>
      <c r="G1228">
        <f t="shared" si="57"/>
        <v>122.699</v>
      </c>
    </row>
    <row r="1229" spans="1:7" x14ac:dyDescent="0.3">
      <c r="A1229" t="s">
        <v>1229</v>
      </c>
      <c r="B1229">
        <v>169099</v>
      </c>
      <c r="C1229" s="1">
        <v>30000</v>
      </c>
      <c r="D1229" s="1">
        <v>35960</v>
      </c>
      <c r="E1229" s="2">
        <f t="shared" si="58"/>
        <v>22.863</v>
      </c>
      <c r="F1229" s="2">
        <f t="shared" si="56"/>
        <v>28.823</v>
      </c>
      <c r="G1229">
        <f t="shared" si="57"/>
        <v>122.79900000000001</v>
      </c>
    </row>
    <row r="1230" spans="1:7" x14ac:dyDescent="0.3">
      <c r="A1230" t="s">
        <v>1230</v>
      </c>
      <c r="B1230">
        <v>169199</v>
      </c>
      <c r="C1230" s="1">
        <v>30000</v>
      </c>
      <c r="D1230" s="1">
        <v>34759</v>
      </c>
      <c r="E1230" s="2">
        <f t="shared" si="58"/>
        <v>22.863</v>
      </c>
      <c r="F1230" s="2">
        <f t="shared" si="56"/>
        <v>27.622</v>
      </c>
      <c r="G1230">
        <f t="shared" si="57"/>
        <v>122.899</v>
      </c>
    </row>
    <row r="1231" spans="1:7" x14ac:dyDescent="0.3">
      <c r="A1231" t="s">
        <v>1231</v>
      </c>
      <c r="B1231">
        <v>169299</v>
      </c>
      <c r="C1231" s="1">
        <v>30000</v>
      </c>
      <c r="D1231" s="1">
        <v>35526</v>
      </c>
      <c r="E1231" s="2">
        <f t="shared" si="58"/>
        <v>22.863</v>
      </c>
      <c r="F1231" s="2">
        <f t="shared" si="56"/>
        <v>28.388999999999999</v>
      </c>
      <c r="G1231">
        <f t="shared" si="57"/>
        <v>122.999</v>
      </c>
    </row>
    <row r="1232" spans="1:7" x14ac:dyDescent="0.3">
      <c r="A1232" t="s">
        <v>1232</v>
      </c>
      <c r="B1232">
        <v>169399</v>
      </c>
      <c r="C1232" s="1">
        <v>30000</v>
      </c>
      <c r="D1232" s="1">
        <v>35193</v>
      </c>
      <c r="E1232" s="2">
        <f t="shared" si="58"/>
        <v>22.863</v>
      </c>
      <c r="F1232" s="2">
        <f t="shared" si="56"/>
        <v>28.056000000000001</v>
      </c>
      <c r="G1232">
        <f t="shared" si="57"/>
        <v>123.099</v>
      </c>
    </row>
    <row r="1233" spans="1:7" x14ac:dyDescent="0.3">
      <c r="A1233" t="s">
        <v>1233</v>
      </c>
      <c r="B1233">
        <v>169499</v>
      </c>
      <c r="C1233" s="1">
        <v>30000</v>
      </c>
      <c r="D1233" s="1">
        <v>35781</v>
      </c>
      <c r="E1233" s="2">
        <f t="shared" si="58"/>
        <v>22.863</v>
      </c>
      <c r="F1233" s="2">
        <f t="shared" si="56"/>
        <v>28.643999999999998</v>
      </c>
      <c r="G1233">
        <f t="shared" si="57"/>
        <v>123.199</v>
      </c>
    </row>
    <row r="1234" spans="1:7" x14ac:dyDescent="0.3">
      <c r="A1234" t="s">
        <v>1234</v>
      </c>
      <c r="B1234">
        <v>169599</v>
      </c>
      <c r="C1234" s="1">
        <v>30000</v>
      </c>
      <c r="D1234" s="1">
        <v>34156</v>
      </c>
      <c r="E1234" s="2">
        <f t="shared" si="58"/>
        <v>22.863</v>
      </c>
      <c r="F1234" s="2">
        <f t="shared" si="56"/>
        <v>27.018999999999998</v>
      </c>
      <c r="G1234">
        <f t="shared" si="57"/>
        <v>123.29900000000001</v>
      </c>
    </row>
    <row r="1235" spans="1:7" x14ac:dyDescent="0.3">
      <c r="A1235" t="s">
        <v>1235</v>
      </c>
      <c r="B1235">
        <v>169699</v>
      </c>
      <c r="C1235" s="1">
        <v>30000</v>
      </c>
      <c r="D1235" s="1">
        <v>35556</v>
      </c>
      <c r="E1235" s="2">
        <f t="shared" si="58"/>
        <v>22.863</v>
      </c>
      <c r="F1235" s="2">
        <f t="shared" si="56"/>
        <v>28.419</v>
      </c>
      <c r="G1235">
        <f t="shared" si="57"/>
        <v>123.399</v>
      </c>
    </row>
    <row r="1236" spans="1:7" x14ac:dyDescent="0.3">
      <c r="A1236" t="s">
        <v>1236</v>
      </c>
      <c r="B1236">
        <v>169799</v>
      </c>
      <c r="C1236" s="1">
        <v>30000</v>
      </c>
      <c r="D1236" s="1">
        <v>35977</v>
      </c>
      <c r="E1236" s="2">
        <f t="shared" si="58"/>
        <v>22.863</v>
      </c>
      <c r="F1236" s="2">
        <f t="shared" si="56"/>
        <v>28.84</v>
      </c>
      <c r="G1236">
        <f t="shared" si="57"/>
        <v>123.499</v>
      </c>
    </row>
    <row r="1237" spans="1:7" x14ac:dyDescent="0.3">
      <c r="A1237" t="s">
        <v>1237</v>
      </c>
      <c r="B1237">
        <v>169899</v>
      </c>
      <c r="C1237" s="1">
        <v>30000</v>
      </c>
      <c r="D1237" s="1">
        <v>35625</v>
      </c>
      <c r="E1237" s="2">
        <f t="shared" si="58"/>
        <v>22.863</v>
      </c>
      <c r="F1237" s="2">
        <f t="shared" si="56"/>
        <v>28.488</v>
      </c>
      <c r="G1237">
        <f t="shared" si="57"/>
        <v>123.599</v>
      </c>
    </row>
    <row r="1238" spans="1:7" x14ac:dyDescent="0.3">
      <c r="A1238" t="s">
        <v>1238</v>
      </c>
      <c r="B1238">
        <v>169999</v>
      </c>
      <c r="C1238" s="1">
        <v>30000</v>
      </c>
      <c r="D1238" s="1">
        <v>35187</v>
      </c>
      <c r="E1238" s="2">
        <f t="shared" si="58"/>
        <v>22.863</v>
      </c>
      <c r="F1238" s="2">
        <f t="shared" si="56"/>
        <v>28.05</v>
      </c>
      <c r="G1238">
        <f t="shared" si="57"/>
        <v>123.699</v>
      </c>
    </row>
    <row r="1239" spans="1:7" x14ac:dyDescent="0.3">
      <c r="A1239" t="s">
        <v>1239</v>
      </c>
      <c r="B1239">
        <v>170099</v>
      </c>
      <c r="C1239" s="1">
        <v>30000</v>
      </c>
      <c r="D1239" s="1">
        <v>36389</v>
      </c>
      <c r="E1239" s="2">
        <f t="shared" si="58"/>
        <v>22.863</v>
      </c>
      <c r="F1239" s="2">
        <f t="shared" si="56"/>
        <v>29.251999999999999</v>
      </c>
      <c r="G1239">
        <f t="shared" si="57"/>
        <v>123.79900000000001</v>
      </c>
    </row>
    <row r="1240" spans="1:7" x14ac:dyDescent="0.3">
      <c r="A1240" t="s">
        <v>1240</v>
      </c>
      <c r="B1240">
        <v>170199</v>
      </c>
      <c r="C1240" s="1">
        <v>30000</v>
      </c>
      <c r="D1240" s="1">
        <v>35518</v>
      </c>
      <c r="E1240" s="2">
        <f t="shared" si="58"/>
        <v>22.863</v>
      </c>
      <c r="F1240" s="2">
        <f t="shared" si="56"/>
        <v>28.381</v>
      </c>
      <c r="G1240">
        <f t="shared" si="57"/>
        <v>123.899</v>
      </c>
    </row>
    <row r="1241" spans="1:7" x14ac:dyDescent="0.3">
      <c r="A1241" t="s">
        <v>1241</v>
      </c>
      <c r="B1241">
        <v>170299</v>
      </c>
      <c r="C1241" s="1">
        <v>30000</v>
      </c>
      <c r="D1241" s="1">
        <v>34999</v>
      </c>
      <c r="E1241" s="2">
        <f t="shared" si="58"/>
        <v>22.863</v>
      </c>
      <c r="F1241" s="2">
        <f t="shared" si="56"/>
        <v>27.861999999999998</v>
      </c>
      <c r="G1241">
        <f t="shared" si="57"/>
        <v>123.999</v>
      </c>
    </row>
    <row r="1242" spans="1:7" x14ac:dyDescent="0.3">
      <c r="A1242" t="s">
        <v>1242</v>
      </c>
      <c r="B1242">
        <v>170399</v>
      </c>
      <c r="C1242" s="1">
        <v>30000</v>
      </c>
      <c r="D1242" s="1">
        <v>35161</v>
      </c>
      <c r="E1242" s="2">
        <f t="shared" si="58"/>
        <v>22.863</v>
      </c>
      <c r="F1242" s="2">
        <f t="shared" si="56"/>
        <v>28.024000000000001</v>
      </c>
      <c r="G1242">
        <f t="shared" si="57"/>
        <v>124.099</v>
      </c>
    </row>
    <row r="1243" spans="1:7" x14ac:dyDescent="0.3">
      <c r="A1243" t="s">
        <v>1243</v>
      </c>
      <c r="B1243">
        <v>170499</v>
      </c>
      <c r="C1243" s="1">
        <v>30000</v>
      </c>
      <c r="D1243" s="1">
        <v>35425</v>
      </c>
      <c r="E1243" s="2">
        <f t="shared" si="58"/>
        <v>22.863</v>
      </c>
      <c r="F1243" s="2">
        <f t="shared" si="56"/>
        <v>28.288</v>
      </c>
      <c r="G1243">
        <f t="shared" si="57"/>
        <v>124.199</v>
      </c>
    </row>
    <row r="1244" spans="1:7" x14ac:dyDescent="0.3">
      <c r="A1244" t="s">
        <v>1244</v>
      </c>
      <c r="B1244">
        <v>170599</v>
      </c>
      <c r="C1244" s="1">
        <v>30000</v>
      </c>
      <c r="D1244" s="1">
        <v>35682</v>
      </c>
      <c r="E1244" s="2">
        <f t="shared" si="58"/>
        <v>22.863</v>
      </c>
      <c r="F1244" s="2">
        <f t="shared" si="56"/>
        <v>28.545000000000002</v>
      </c>
      <c r="G1244">
        <f t="shared" si="57"/>
        <v>124.29900000000001</v>
      </c>
    </row>
    <row r="1245" spans="1:7" x14ac:dyDescent="0.3">
      <c r="A1245" t="s">
        <v>1245</v>
      </c>
      <c r="B1245">
        <v>170699</v>
      </c>
      <c r="C1245" s="1">
        <v>30000</v>
      </c>
      <c r="D1245" s="1">
        <v>34355</v>
      </c>
      <c r="E1245" s="2">
        <f t="shared" si="58"/>
        <v>22.863</v>
      </c>
      <c r="F1245" s="2">
        <f t="shared" si="56"/>
        <v>27.218</v>
      </c>
      <c r="G1245">
        <f t="shared" si="57"/>
        <v>124.399</v>
      </c>
    </row>
    <row r="1246" spans="1:7" x14ac:dyDescent="0.3">
      <c r="A1246" t="s">
        <v>1246</v>
      </c>
      <c r="B1246">
        <v>170799</v>
      </c>
      <c r="C1246" s="1">
        <v>30000</v>
      </c>
      <c r="D1246" s="1">
        <v>36791</v>
      </c>
      <c r="E1246" s="2">
        <f t="shared" si="58"/>
        <v>22.863</v>
      </c>
      <c r="F1246" s="2">
        <f t="shared" si="56"/>
        <v>29.654</v>
      </c>
      <c r="G1246">
        <f t="shared" si="57"/>
        <v>124.499</v>
      </c>
    </row>
    <row r="1247" spans="1:7" x14ac:dyDescent="0.3">
      <c r="A1247" t="s">
        <v>1247</v>
      </c>
      <c r="B1247">
        <v>170900</v>
      </c>
      <c r="C1247" s="1">
        <v>30000</v>
      </c>
      <c r="D1247" s="1">
        <v>37591</v>
      </c>
      <c r="E1247" s="2">
        <f t="shared" si="58"/>
        <v>22.863</v>
      </c>
      <c r="F1247" s="2">
        <f t="shared" si="56"/>
        <v>30.454000000000001</v>
      </c>
      <c r="G1247">
        <f t="shared" si="57"/>
        <v>124.6</v>
      </c>
    </row>
    <row r="1248" spans="1:7" x14ac:dyDescent="0.3">
      <c r="A1248" t="s">
        <v>1248</v>
      </c>
      <c r="B1248">
        <v>170999</v>
      </c>
      <c r="C1248" s="1">
        <v>30000</v>
      </c>
      <c r="D1248" s="1">
        <v>37428</v>
      </c>
      <c r="E1248" s="2">
        <f t="shared" si="58"/>
        <v>22.863</v>
      </c>
      <c r="F1248" s="2">
        <f t="shared" si="56"/>
        <v>30.291</v>
      </c>
      <c r="G1248">
        <f t="shared" si="57"/>
        <v>124.699</v>
      </c>
    </row>
    <row r="1249" spans="1:7" x14ac:dyDescent="0.3">
      <c r="A1249" t="s">
        <v>1249</v>
      </c>
      <c r="B1249">
        <v>171099</v>
      </c>
      <c r="C1249" s="1">
        <v>30000</v>
      </c>
      <c r="D1249" s="1">
        <v>36053</v>
      </c>
      <c r="E1249" s="2">
        <f t="shared" si="58"/>
        <v>22.863</v>
      </c>
      <c r="F1249" s="2">
        <f t="shared" si="56"/>
        <v>28.916</v>
      </c>
      <c r="G1249">
        <f t="shared" si="57"/>
        <v>124.79900000000001</v>
      </c>
    </row>
    <row r="1250" spans="1:7" x14ac:dyDescent="0.3">
      <c r="A1250" t="s">
        <v>1250</v>
      </c>
      <c r="B1250">
        <v>171199</v>
      </c>
      <c r="C1250" s="1">
        <v>30000</v>
      </c>
      <c r="D1250" s="1">
        <v>39676</v>
      </c>
      <c r="E1250" s="2">
        <f t="shared" si="58"/>
        <v>22.863</v>
      </c>
      <c r="F1250" s="2">
        <f t="shared" si="56"/>
        <v>32.539000000000001</v>
      </c>
      <c r="G1250">
        <f t="shared" si="57"/>
        <v>124.899</v>
      </c>
    </row>
    <row r="1251" spans="1:7" x14ac:dyDescent="0.3">
      <c r="A1251" t="s">
        <v>1251</v>
      </c>
      <c r="B1251">
        <v>171299</v>
      </c>
      <c r="C1251" s="1">
        <v>30000</v>
      </c>
      <c r="D1251" s="1">
        <v>36021</v>
      </c>
      <c r="E1251" s="2">
        <f t="shared" si="58"/>
        <v>22.863</v>
      </c>
      <c r="F1251" s="2">
        <f t="shared" si="56"/>
        <v>28.884</v>
      </c>
      <c r="G1251">
        <f t="shared" si="57"/>
        <v>124.999</v>
      </c>
    </row>
    <row r="1252" spans="1:7" x14ac:dyDescent="0.3">
      <c r="A1252" t="s">
        <v>1252</v>
      </c>
      <c r="B1252">
        <v>171399</v>
      </c>
      <c r="C1252" s="1">
        <v>30000</v>
      </c>
      <c r="D1252" s="1">
        <v>35183</v>
      </c>
      <c r="E1252" s="2">
        <f t="shared" si="58"/>
        <v>22.863</v>
      </c>
      <c r="F1252" s="2">
        <f t="shared" si="56"/>
        <v>28.045999999999999</v>
      </c>
      <c r="G1252">
        <f t="shared" si="57"/>
        <v>125.099</v>
      </c>
    </row>
    <row r="1253" spans="1:7" x14ac:dyDescent="0.3">
      <c r="A1253" t="s">
        <v>1253</v>
      </c>
      <c r="B1253">
        <v>171499</v>
      </c>
      <c r="C1253" s="1">
        <v>30000</v>
      </c>
      <c r="D1253" s="1">
        <v>37105</v>
      </c>
      <c r="E1253" s="2">
        <f t="shared" si="58"/>
        <v>22.863</v>
      </c>
      <c r="F1253" s="2">
        <f t="shared" si="56"/>
        <v>29.968</v>
      </c>
      <c r="G1253">
        <f t="shared" si="57"/>
        <v>125.199</v>
      </c>
    </row>
    <row r="1254" spans="1:7" x14ac:dyDescent="0.3">
      <c r="A1254" t="s">
        <v>1254</v>
      </c>
      <c r="B1254">
        <v>171599</v>
      </c>
      <c r="C1254" s="1">
        <v>30000</v>
      </c>
      <c r="D1254" s="1">
        <v>35380</v>
      </c>
      <c r="E1254" s="2">
        <f t="shared" si="58"/>
        <v>22.863</v>
      </c>
      <c r="F1254" s="2">
        <f t="shared" si="56"/>
        <v>28.242999999999999</v>
      </c>
      <c r="G1254">
        <f t="shared" si="57"/>
        <v>125.29900000000001</v>
      </c>
    </row>
    <row r="1255" spans="1:7" x14ac:dyDescent="0.3">
      <c r="A1255" t="s">
        <v>1255</v>
      </c>
      <c r="B1255">
        <v>171699</v>
      </c>
      <c r="C1255" s="1">
        <v>30000</v>
      </c>
      <c r="D1255" s="1">
        <v>34741</v>
      </c>
      <c r="E1255" s="2">
        <f t="shared" si="58"/>
        <v>22.863</v>
      </c>
      <c r="F1255" s="2">
        <f t="shared" si="56"/>
        <v>27.603999999999999</v>
      </c>
      <c r="G1255">
        <f t="shared" si="57"/>
        <v>125.399</v>
      </c>
    </row>
    <row r="1256" spans="1:7" x14ac:dyDescent="0.3">
      <c r="A1256" t="s">
        <v>1256</v>
      </c>
      <c r="B1256">
        <v>171799</v>
      </c>
      <c r="C1256" s="1">
        <v>30000</v>
      </c>
      <c r="D1256" s="1">
        <v>36074</v>
      </c>
      <c r="E1256" s="2">
        <f t="shared" si="58"/>
        <v>22.863</v>
      </c>
      <c r="F1256" s="2">
        <f t="shared" si="56"/>
        <v>28.937000000000001</v>
      </c>
      <c r="G1256">
        <f t="shared" si="57"/>
        <v>125.499</v>
      </c>
    </row>
    <row r="1257" spans="1:7" x14ac:dyDescent="0.3">
      <c r="A1257" t="s">
        <v>1257</v>
      </c>
      <c r="B1257">
        <v>171899</v>
      </c>
      <c r="C1257" s="1">
        <v>30000</v>
      </c>
      <c r="D1257" s="1">
        <v>35886</v>
      </c>
      <c r="E1257" s="2">
        <f t="shared" si="58"/>
        <v>22.863</v>
      </c>
      <c r="F1257" s="2">
        <f t="shared" si="56"/>
        <v>28.748999999999999</v>
      </c>
      <c r="G1257">
        <f t="shared" si="57"/>
        <v>125.599</v>
      </c>
    </row>
    <row r="1258" spans="1:7" x14ac:dyDescent="0.3">
      <c r="A1258" t="s">
        <v>1258</v>
      </c>
      <c r="B1258">
        <v>171999</v>
      </c>
      <c r="C1258" s="1">
        <v>30000</v>
      </c>
      <c r="D1258" s="1">
        <v>35895</v>
      </c>
      <c r="E1258" s="2">
        <f t="shared" si="58"/>
        <v>22.863</v>
      </c>
      <c r="F1258" s="2">
        <f t="shared" si="56"/>
        <v>28.757999999999999</v>
      </c>
      <c r="G1258">
        <f t="shared" si="57"/>
        <v>125.699</v>
      </c>
    </row>
    <row r="1259" spans="1:7" x14ac:dyDescent="0.3">
      <c r="A1259" t="s">
        <v>1259</v>
      </c>
      <c r="B1259">
        <v>172099</v>
      </c>
      <c r="C1259" s="1">
        <v>30000</v>
      </c>
      <c r="D1259" s="1">
        <v>33870</v>
      </c>
      <c r="E1259" s="2">
        <f t="shared" si="58"/>
        <v>22.863</v>
      </c>
      <c r="F1259" s="2">
        <f t="shared" si="56"/>
        <v>26.733000000000001</v>
      </c>
      <c r="G1259">
        <f t="shared" si="57"/>
        <v>125.79900000000001</v>
      </c>
    </row>
    <row r="1260" spans="1:7" x14ac:dyDescent="0.3">
      <c r="A1260" t="s">
        <v>1260</v>
      </c>
      <c r="B1260">
        <v>172199</v>
      </c>
      <c r="C1260" s="1">
        <v>30000</v>
      </c>
      <c r="D1260" s="1">
        <v>36217</v>
      </c>
      <c r="E1260" s="2">
        <f t="shared" si="58"/>
        <v>22.863</v>
      </c>
      <c r="F1260" s="2">
        <f t="shared" si="56"/>
        <v>29.08</v>
      </c>
      <c r="G1260">
        <f t="shared" si="57"/>
        <v>125.899</v>
      </c>
    </row>
    <row r="1261" spans="1:7" x14ac:dyDescent="0.3">
      <c r="A1261" t="s">
        <v>1261</v>
      </c>
      <c r="B1261">
        <v>172299</v>
      </c>
      <c r="C1261" s="1">
        <v>30000</v>
      </c>
      <c r="D1261" s="1">
        <v>36156</v>
      </c>
      <c r="E1261" s="2">
        <f t="shared" si="58"/>
        <v>22.863</v>
      </c>
      <c r="F1261" s="2">
        <f t="shared" si="56"/>
        <v>29.018999999999998</v>
      </c>
      <c r="G1261">
        <f t="shared" si="57"/>
        <v>125.999</v>
      </c>
    </row>
    <row r="1262" spans="1:7" x14ac:dyDescent="0.3">
      <c r="A1262" t="s">
        <v>1262</v>
      </c>
      <c r="B1262">
        <v>172400</v>
      </c>
      <c r="C1262" s="1">
        <v>30000</v>
      </c>
      <c r="D1262" s="1">
        <v>36139</v>
      </c>
      <c r="E1262" s="2">
        <f t="shared" si="58"/>
        <v>22.863</v>
      </c>
      <c r="F1262" s="2">
        <f t="shared" si="56"/>
        <v>29.001999999999999</v>
      </c>
      <c r="G1262">
        <f t="shared" si="57"/>
        <v>126.1</v>
      </c>
    </row>
    <row r="1263" spans="1:7" x14ac:dyDescent="0.3">
      <c r="A1263" t="s">
        <v>1263</v>
      </c>
      <c r="B1263">
        <v>172499</v>
      </c>
      <c r="C1263" s="1">
        <v>30000</v>
      </c>
      <c r="D1263" s="1">
        <v>36328</v>
      </c>
      <c r="E1263" s="2">
        <f t="shared" si="58"/>
        <v>22.863</v>
      </c>
      <c r="F1263" s="2">
        <f t="shared" si="56"/>
        <v>29.190999999999999</v>
      </c>
      <c r="G1263">
        <f t="shared" si="57"/>
        <v>126.199</v>
      </c>
    </row>
    <row r="1264" spans="1:7" x14ac:dyDescent="0.3">
      <c r="A1264" t="s">
        <v>1264</v>
      </c>
      <c r="B1264">
        <v>172599</v>
      </c>
      <c r="C1264" s="1">
        <v>30000</v>
      </c>
      <c r="D1264" s="1">
        <v>36454</v>
      </c>
      <c r="E1264" s="2">
        <f t="shared" si="58"/>
        <v>22.863</v>
      </c>
      <c r="F1264" s="2">
        <f t="shared" si="56"/>
        <v>29.317</v>
      </c>
      <c r="G1264">
        <f t="shared" si="57"/>
        <v>126.29900000000001</v>
      </c>
    </row>
    <row r="1265" spans="1:7" x14ac:dyDescent="0.3">
      <c r="A1265" t="s">
        <v>1265</v>
      </c>
      <c r="B1265">
        <v>172699</v>
      </c>
      <c r="C1265" s="1">
        <v>30000</v>
      </c>
      <c r="D1265" s="1">
        <v>37153</v>
      </c>
      <c r="E1265" s="2">
        <f t="shared" si="58"/>
        <v>22.863</v>
      </c>
      <c r="F1265" s="2">
        <f t="shared" si="56"/>
        <v>30.015999999999998</v>
      </c>
      <c r="G1265">
        <f t="shared" si="57"/>
        <v>126.399</v>
      </c>
    </row>
    <row r="1266" spans="1:7" x14ac:dyDescent="0.3">
      <c r="A1266" t="s">
        <v>1266</v>
      </c>
      <c r="B1266">
        <v>172799</v>
      </c>
      <c r="C1266" s="1">
        <v>30000</v>
      </c>
      <c r="D1266" s="1">
        <v>35787</v>
      </c>
      <c r="E1266" s="2">
        <f t="shared" si="58"/>
        <v>22.863</v>
      </c>
      <c r="F1266" s="2">
        <f t="shared" si="56"/>
        <v>28.65</v>
      </c>
      <c r="G1266">
        <f t="shared" si="57"/>
        <v>126.499</v>
      </c>
    </row>
    <row r="1267" spans="1:7" x14ac:dyDescent="0.3">
      <c r="A1267" t="s">
        <v>1267</v>
      </c>
      <c r="B1267">
        <v>172899</v>
      </c>
      <c r="C1267" s="1">
        <v>30000</v>
      </c>
      <c r="D1267" s="1">
        <v>35713</v>
      </c>
      <c r="E1267" s="2">
        <f t="shared" si="58"/>
        <v>22.863</v>
      </c>
      <c r="F1267" s="2">
        <f t="shared" si="56"/>
        <v>28.576000000000001</v>
      </c>
      <c r="G1267">
        <f t="shared" si="57"/>
        <v>126.599</v>
      </c>
    </row>
    <row r="1268" spans="1:7" x14ac:dyDescent="0.3">
      <c r="A1268" t="s">
        <v>1268</v>
      </c>
      <c r="B1268">
        <v>172999</v>
      </c>
      <c r="C1268" s="1">
        <v>30000</v>
      </c>
      <c r="D1268" s="1">
        <v>35707</v>
      </c>
      <c r="E1268" s="2">
        <f t="shared" si="58"/>
        <v>22.863</v>
      </c>
      <c r="F1268" s="2">
        <f t="shared" si="56"/>
        <v>28.57</v>
      </c>
      <c r="G1268">
        <f t="shared" si="57"/>
        <v>126.699</v>
      </c>
    </row>
    <row r="1269" spans="1:7" x14ac:dyDescent="0.3">
      <c r="A1269" t="s">
        <v>1269</v>
      </c>
      <c r="B1269">
        <v>173099</v>
      </c>
      <c r="C1269" s="1">
        <v>30000</v>
      </c>
      <c r="D1269" s="1">
        <v>36124</v>
      </c>
      <c r="E1269" s="2">
        <f t="shared" si="58"/>
        <v>22.863</v>
      </c>
      <c r="F1269" s="2">
        <f t="shared" si="56"/>
        <v>28.986999999999998</v>
      </c>
      <c r="G1269">
        <f t="shared" si="57"/>
        <v>126.79900000000001</v>
      </c>
    </row>
    <row r="1270" spans="1:7" x14ac:dyDescent="0.3">
      <c r="A1270" t="s">
        <v>1270</v>
      </c>
      <c r="B1270">
        <v>173199</v>
      </c>
      <c r="C1270" s="1">
        <v>30000</v>
      </c>
      <c r="D1270" s="1">
        <v>34998</v>
      </c>
      <c r="E1270" s="2">
        <f t="shared" si="58"/>
        <v>22.863</v>
      </c>
      <c r="F1270" s="2">
        <f t="shared" si="56"/>
        <v>27.861000000000001</v>
      </c>
      <c r="G1270">
        <f t="shared" si="57"/>
        <v>126.899</v>
      </c>
    </row>
    <row r="1271" spans="1:7" x14ac:dyDescent="0.3">
      <c r="A1271" t="s">
        <v>1271</v>
      </c>
      <c r="B1271">
        <v>173299</v>
      </c>
      <c r="C1271" s="1">
        <v>30000</v>
      </c>
      <c r="D1271" s="1">
        <v>35543</v>
      </c>
      <c r="E1271" s="2">
        <f t="shared" si="58"/>
        <v>22.863</v>
      </c>
      <c r="F1271" s="2">
        <f t="shared" si="56"/>
        <v>28.405999999999999</v>
      </c>
      <c r="G1271">
        <f t="shared" si="57"/>
        <v>126.999</v>
      </c>
    </row>
    <row r="1272" spans="1:7" x14ac:dyDescent="0.3">
      <c r="A1272" t="s">
        <v>1272</v>
      </c>
      <c r="B1272">
        <v>173400</v>
      </c>
      <c r="C1272" s="1">
        <v>30000</v>
      </c>
      <c r="D1272" s="1">
        <v>35734</v>
      </c>
      <c r="E1272" s="2">
        <f t="shared" si="58"/>
        <v>22.863</v>
      </c>
      <c r="F1272" s="2">
        <f t="shared" si="56"/>
        <v>28.597000000000001</v>
      </c>
      <c r="G1272">
        <f t="shared" si="57"/>
        <v>127.1</v>
      </c>
    </row>
    <row r="1273" spans="1:7" x14ac:dyDescent="0.3">
      <c r="A1273" t="s">
        <v>1273</v>
      </c>
      <c r="B1273">
        <v>173499</v>
      </c>
      <c r="C1273" s="1">
        <v>30000</v>
      </c>
      <c r="D1273" s="1">
        <v>35836</v>
      </c>
      <c r="E1273" s="2">
        <f t="shared" si="58"/>
        <v>22.863</v>
      </c>
      <c r="F1273" s="2">
        <f t="shared" si="56"/>
        <v>28.699000000000002</v>
      </c>
      <c r="G1273">
        <f t="shared" si="57"/>
        <v>127.199</v>
      </c>
    </row>
    <row r="1274" spans="1:7" x14ac:dyDescent="0.3">
      <c r="A1274" t="s">
        <v>1274</v>
      </c>
      <c r="B1274">
        <v>173599</v>
      </c>
      <c r="C1274" s="1">
        <v>30000</v>
      </c>
      <c r="D1274" s="1">
        <v>34605</v>
      </c>
      <c r="E1274" s="2">
        <f t="shared" si="58"/>
        <v>22.863</v>
      </c>
      <c r="F1274" s="2">
        <f t="shared" si="56"/>
        <v>27.468</v>
      </c>
      <c r="G1274">
        <f t="shared" si="57"/>
        <v>127.29900000000001</v>
      </c>
    </row>
    <row r="1275" spans="1:7" x14ac:dyDescent="0.3">
      <c r="A1275" t="s">
        <v>1275</v>
      </c>
      <c r="B1275">
        <v>173699</v>
      </c>
      <c r="C1275" s="1">
        <v>30000</v>
      </c>
      <c r="D1275" s="1">
        <v>35335</v>
      </c>
      <c r="E1275" s="2">
        <f t="shared" si="58"/>
        <v>22.863</v>
      </c>
      <c r="F1275" s="2">
        <f t="shared" si="56"/>
        <v>28.198</v>
      </c>
      <c r="G1275">
        <f t="shared" si="57"/>
        <v>127.399</v>
      </c>
    </row>
    <row r="1276" spans="1:7" x14ac:dyDescent="0.3">
      <c r="A1276" t="s">
        <v>1276</v>
      </c>
      <c r="B1276">
        <v>173799</v>
      </c>
      <c r="C1276" s="1">
        <v>30000</v>
      </c>
      <c r="D1276" s="1">
        <v>35865</v>
      </c>
      <c r="E1276" s="2">
        <f t="shared" si="58"/>
        <v>22.863</v>
      </c>
      <c r="F1276" s="2">
        <f t="shared" si="56"/>
        <v>28.728000000000002</v>
      </c>
      <c r="G1276">
        <f t="shared" si="57"/>
        <v>127.499</v>
      </c>
    </row>
    <row r="1277" spans="1:7" x14ac:dyDescent="0.3">
      <c r="A1277" t="s">
        <v>1277</v>
      </c>
      <c r="B1277">
        <v>173899</v>
      </c>
      <c r="C1277" s="1">
        <v>30000</v>
      </c>
      <c r="D1277" s="1">
        <v>34970</v>
      </c>
      <c r="E1277" s="2">
        <f t="shared" si="58"/>
        <v>22.863</v>
      </c>
      <c r="F1277" s="2">
        <f t="shared" si="56"/>
        <v>27.832999999999998</v>
      </c>
      <c r="G1277">
        <f t="shared" si="57"/>
        <v>127.599</v>
      </c>
    </row>
    <row r="1278" spans="1:7" x14ac:dyDescent="0.3">
      <c r="A1278" t="s">
        <v>1278</v>
      </c>
      <c r="B1278">
        <v>173999</v>
      </c>
      <c r="C1278" s="1">
        <v>30000</v>
      </c>
      <c r="D1278" s="1">
        <v>35704</v>
      </c>
      <c r="E1278" s="2">
        <f t="shared" si="58"/>
        <v>22.863</v>
      </c>
      <c r="F1278" s="2">
        <f t="shared" si="56"/>
        <v>28.567</v>
      </c>
      <c r="G1278">
        <f t="shared" si="57"/>
        <v>127.699</v>
      </c>
    </row>
    <row r="1279" spans="1:7" x14ac:dyDescent="0.3">
      <c r="A1279" t="s">
        <v>1279</v>
      </c>
      <c r="B1279">
        <v>174099</v>
      </c>
      <c r="C1279" s="1">
        <v>30000</v>
      </c>
      <c r="D1279" s="1">
        <v>36910</v>
      </c>
      <c r="E1279" s="2">
        <f t="shared" si="58"/>
        <v>22.863</v>
      </c>
      <c r="F1279" s="2">
        <f t="shared" si="56"/>
        <v>29.773</v>
      </c>
      <c r="G1279">
        <f t="shared" si="57"/>
        <v>127.79900000000001</v>
      </c>
    </row>
    <row r="1280" spans="1:7" x14ac:dyDescent="0.3">
      <c r="A1280" t="s">
        <v>1280</v>
      </c>
      <c r="B1280">
        <v>174199</v>
      </c>
      <c r="C1280" s="1">
        <v>30000</v>
      </c>
      <c r="D1280" s="1">
        <v>36321</v>
      </c>
      <c r="E1280" s="2">
        <f t="shared" si="58"/>
        <v>22.863</v>
      </c>
      <c r="F1280" s="2">
        <f t="shared" si="56"/>
        <v>29.184000000000001</v>
      </c>
      <c r="G1280">
        <f t="shared" si="57"/>
        <v>127.899</v>
      </c>
    </row>
    <row r="1281" spans="1:7" x14ac:dyDescent="0.3">
      <c r="A1281" t="s">
        <v>1281</v>
      </c>
      <c r="B1281">
        <v>174299</v>
      </c>
      <c r="C1281" s="1">
        <v>30000</v>
      </c>
      <c r="D1281" s="1">
        <v>35802</v>
      </c>
      <c r="E1281" s="2">
        <f t="shared" si="58"/>
        <v>22.863</v>
      </c>
      <c r="F1281" s="2">
        <f t="shared" si="56"/>
        <v>28.664999999999999</v>
      </c>
      <c r="G1281">
        <f t="shared" si="57"/>
        <v>127.999</v>
      </c>
    </row>
    <row r="1282" spans="1:7" x14ac:dyDescent="0.3">
      <c r="A1282" t="s">
        <v>1282</v>
      </c>
      <c r="B1282">
        <v>174399</v>
      </c>
      <c r="C1282" s="1">
        <v>30000</v>
      </c>
      <c r="D1282" s="1">
        <v>35937</v>
      </c>
      <c r="E1282" s="2">
        <f t="shared" si="58"/>
        <v>22.863</v>
      </c>
      <c r="F1282" s="2">
        <f t="shared" ref="F1282:F1345" si="59">(D1282-7137)/1000</f>
        <v>28.8</v>
      </c>
      <c r="G1282">
        <f t="shared" si="57"/>
        <v>128.09899999999999</v>
      </c>
    </row>
    <row r="1283" spans="1:7" x14ac:dyDescent="0.3">
      <c r="A1283" t="s">
        <v>1283</v>
      </c>
      <c r="B1283">
        <v>174499</v>
      </c>
      <c r="C1283" s="1">
        <v>30000</v>
      </c>
      <c r="D1283" s="1">
        <v>33495</v>
      </c>
      <c r="E1283" s="2">
        <f t="shared" si="58"/>
        <v>22.863</v>
      </c>
      <c r="F1283" s="2">
        <f t="shared" si="59"/>
        <v>26.358000000000001</v>
      </c>
      <c r="G1283">
        <f t="shared" ref="G1283:G1346" si="60">(B1283-46300)/1000</f>
        <v>128.19900000000001</v>
      </c>
    </row>
    <row r="1284" spans="1:7" x14ac:dyDescent="0.3">
      <c r="A1284" t="s">
        <v>1284</v>
      </c>
      <c r="B1284">
        <v>174599</v>
      </c>
      <c r="C1284" s="1">
        <v>30000</v>
      </c>
      <c r="D1284" s="1">
        <v>34186</v>
      </c>
      <c r="E1284" s="2">
        <f t="shared" ref="E1284:E1347" si="61">(C1284-7137)/1000</f>
        <v>22.863</v>
      </c>
      <c r="F1284" s="2">
        <f t="shared" si="59"/>
        <v>27.048999999999999</v>
      </c>
      <c r="G1284">
        <f t="shared" si="60"/>
        <v>128.29900000000001</v>
      </c>
    </row>
    <row r="1285" spans="1:7" x14ac:dyDescent="0.3">
      <c r="A1285" t="s">
        <v>1285</v>
      </c>
      <c r="B1285">
        <v>174699</v>
      </c>
      <c r="C1285" s="1">
        <v>30000</v>
      </c>
      <c r="D1285" s="1">
        <v>35585</v>
      </c>
      <c r="E1285" s="2">
        <f t="shared" si="61"/>
        <v>22.863</v>
      </c>
      <c r="F1285" s="2">
        <f t="shared" si="59"/>
        <v>28.448</v>
      </c>
      <c r="G1285">
        <f t="shared" si="60"/>
        <v>128.399</v>
      </c>
    </row>
    <row r="1286" spans="1:7" x14ac:dyDescent="0.3">
      <c r="A1286" t="s">
        <v>1286</v>
      </c>
      <c r="B1286">
        <v>174799</v>
      </c>
      <c r="C1286" s="1">
        <v>30000</v>
      </c>
      <c r="D1286" s="1">
        <v>35470</v>
      </c>
      <c r="E1286" s="2">
        <f t="shared" si="61"/>
        <v>22.863</v>
      </c>
      <c r="F1286" s="2">
        <f t="shared" si="59"/>
        <v>28.332999999999998</v>
      </c>
      <c r="G1286">
        <f t="shared" si="60"/>
        <v>128.499</v>
      </c>
    </row>
    <row r="1287" spans="1:7" x14ac:dyDescent="0.3">
      <c r="A1287" t="s">
        <v>1287</v>
      </c>
      <c r="B1287">
        <v>174899</v>
      </c>
      <c r="C1287" s="1">
        <v>30000</v>
      </c>
      <c r="D1287" s="1">
        <v>35440</v>
      </c>
      <c r="E1287" s="2">
        <f t="shared" si="61"/>
        <v>22.863</v>
      </c>
      <c r="F1287" s="2">
        <f t="shared" si="59"/>
        <v>28.303000000000001</v>
      </c>
      <c r="G1287">
        <f t="shared" si="60"/>
        <v>128.59899999999999</v>
      </c>
    </row>
    <row r="1288" spans="1:7" x14ac:dyDescent="0.3">
      <c r="A1288" t="s">
        <v>1288</v>
      </c>
      <c r="B1288">
        <v>174999</v>
      </c>
      <c r="C1288" s="1">
        <v>30000</v>
      </c>
      <c r="D1288" s="1">
        <v>37144</v>
      </c>
      <c r="E1288" s="2">
        <f t="shared" si="61"/>
        <v>22.863</v>
      </c>
      <c r="F1288" s="2">
        <f t="shared" si="59"/>
        <v>30.007000000000001</v>
      </c>
      <c r="G1288">
        <f t="shared" si="60"/>
        <v>128.69900000000001</v>
      </c>
    </row>
    <row r="1289" spans="1:7" x14ac:dyDescent="0.3">
      <c r="A1289" t="s">
        <v>1289</v>
      </c>
      <c r="B1289">
        <v>175099</v>
      </c>
      <c r="C1289" s="1">
        <v>30000</v>
      </c>
      <c r="D1289" s="1">
        <v>34977</v>
      </c>
      <c r="E1289" s="2">
        <f t="shared" si="61"/>
        <v>22.863</v>
      </c>
      <c r="F1289" s="2">
        <f t="shared" si="59"/>
        <v>27.84</v>
      </c>
      <c r="G1289">
        <f t="shared" si="60"/>
        <v>128.79900000000001</v>
      </c>
    </row>
    <row r="1290" spans="1:7" x14ac:dyDescent="0.3">
      <c r="A1290" t="s">
        <v>1290</v>
      </c>
      <c r="B1290">
        <v>175199</v>
      </c>
      <c r="C1290" s="1">
        <v>30000</v>
      </c>
      <c r="D1290" s="1">
        <v>35618</v>
      </c>
      <c r="E1290" s="2">
        <f t="shared" si="61"/>
        <v>22.863</v>
      </c>
      <c r="F1290" s="2">
        <f t="shared" si="59"/>
        <v>28.481000000000002</v>
      </c>
      <c r="G1290">
        <f t="shared" si="60"/>
        <v>128.899</v>
      </c>
    </row>
    <row r="1291" spans="1:7" x14ac:dyDescent="0.3">
      <c r="A1291" t="s">
        <v>1291</v>
      </c>
      <c r="B1291">
        <v>175299</v>
      </c>
      <c r="C1291" s="1">
        <v>30000</v>
      </c>
      <c r="D1291" s="1">
        <v>35730</v>
      </c>
      <c r="E1291" s="2">
        <f t="shared" si="61"/>
        <v>22.863</v>
      </c>
      <c r="F1291" s="2">
        <f t="shared" si="59"/>
        <v>28.593</v>
      </c>
      <c r="G1291">
        <f t="shared" si="60"/>
        <v>128.999</v>
      </c>
    </row>
    <row r="1292" spans="1:7" x14ac:dyDescent="0.3">
      <c r="A1292" t="s">
        <v>1292</v>
      </c>
      <c r="B1292">
        <v>175399</v>
      </c>
      <c r="C1292" s="1">
        <v>30000</v>
      </c>
      <c r="D1292" s="1">
        <v>35753</v>
      </c>
      <c r="E1292" s="2">
        <f t="shared" si="61"/>
        <v>22.863</v>
      </c>
      <c r="F1292" s="2">
        <f t="shared" si="59"/>
        <v>28.616</v>
      </c>
      <c r="G1292">
        <f t="shared" si="60"/>
        <v>129.09899999999999</v>
      </c>
    </row>
    <row r="1293" spans="1:7" x14ac:dyDescent="0.3">
      <c r="A1293" t="s">
        <v>1293</v>
      </c>
      <c r="B1293">
        <v>175499</v>
      </c>
      <c r="C1293" s="1">
        <v>30000</v>
      </c>
      <c r="D1293" s="1">
        <v>36153</v>
      </c>
      <c r="E1293" s="2">
        <f t="shared" si="61"/>
        <v>22.863</v>
      </c>
      <c r="F1293" s="2">
        <f t="shared" si="59"/>
        <v>29.015999999999998</v>
      </c>
      <c r="G1293">
        <f t="shared" si="60"/>
        <v>129.19900000000001</v>
      </c>
    </row>
    <row r="1294" spans="1:7" x14ac:dyDescent="0.3">
      <c r="A1294" t="s">
        <v>1294</v>
      </c>
      <c r="B1294">
        <v>175599</v>
      </c>
      <c r="C1294" s="1">
        <v>30000</v>
      </c>
      <c r="D1294" s="1">
        <v>35615</v>
      </c>
      <c r="E1294" s="2">
        <f t="shared" si="61"/>
        <v>22.863</v>
      </c>
      <c r="F1294" s="2">
        <f t="shared" si="59"/>
        <v>28.478000000000002</v>
      </c>
      <c r="G1294">
        <f t="shared" si="60"/>
        <v>129.29900000000001</v>
      </c>
    </row>
    <row r="1295" spans="1:7" x14ac:dyDescent="0.3">
      <c r="A1295" t="s">
        <v>1295</v>
      </c>
      <c r="B1295">
        <v>175699</v>
      </c>
      <c r="C1295" s="1">
        <v>30000</v>
      </c>
      <c r="D1295" s="1">
        <v>36344</v>
      </c>
      <c r="E1295" s="2">
        <f t="shared" si="61"/>
        <v>22.863</v>
      </c>
      <c r="F1295" s="2">
        <f t="shared" si="59"/>
        <v>29.207000000000001</v>
      </c>
      <c r="G1295">
        <f t="shared" si="60"/>
        <v>129.399</v>
      </c>
    </row>
    <row r="1296" spans="1:7" x14ac:dyDescent="0.3">
      <c r="A1296" t="s">
        <v>1296</v>
      </c>
      <c r="B1296">
        <v>175799</v>
      </c>
      <c r="C1296" s="1">
        <v>30000</v>
      </c>
      <c r="D1296" s="1">
        <v>35344</v>
      </c>
      <c r="E1296" s="2">
        <f t="shared" si="61"/>
        <v>22.863</v>
      </c>
      <c r="F1296" s="2">
        <f t="shared" si="59"/>
        <v>28.207000000000001</v>
      </c>
      <c r="G1296">
        <f t="shared" si="60"/>
        <v>129.499</v>
      </c>
    </row>
    <row r="1297" spans="1:7" x14ac:dyDescent="0.3">
      <c r="A1297" t="s">
        <v>1297</v>
      </c>
      <c r="B1297">
        <v>175899</v>
      </c>
      <c r="C1297" s="1">
        <v>30000</v>
      </c>
      <c r="D1297" s="1">
        <v>35533</v>
      </c>
      <c r="E1297" s="2">
        <f t="shared" si="61"/>
        <v>22.863</v>
      </c>
      <c r="F1297" s="2">
        <f t="shared" si="59"/>
        <v>28.396000000000001</v>
      </c>
      <c r="G1297">
        <f t="shared" si="60"/>
        <v>129.59899999999999</v>
      </c>
    </row>
    <row r="1298" spans="1:7" x14ac:dyDescent="0.3">
      <c r="A1298" t="s">
        <v>1298</v>
      </c>
      <c r="B1298">
        <v>175999</v>
      </c>
      <c r="C1298" s="1">
        <v>30000</v>
      </c>
      <c r="D1298" s="1">
        <v>35325</v>
      </c>
      <c r="E1298" s="2">
        <f t="shared" si="61"/>
        <v>22.863</v>
      </c>
      <c r="F1298" s="2">
        <f t="shared" si="59"/>
        <v>28.187999999999999</v>
      </c>
      <c r="G1298">
        <f t="shared" si="60"/>
        <v>129.69900000000001</v>
      </c>
    </row>
    <row r="1299" spans="1:7" x14ac:dyDescent="0.3">
      <c r="A1299" t="s">
        <v>1299</v>
      </c>
      <c r="B1299">
        <v>176099</v>
      </c>
      <c r="C1299" s="1">
        <v>30000</v>
      </c>
      <c r="D1299" s="1">
        <v>35851</v>
      </c>
      <c r="E1299" s="2">
        <f t="shared" si="61"/>
        <v>22.863</v>
      </c>
      <c r="F1299" s="2">
        <f t="shared" si="59"/>
        <v>28.713999999999999</v>
      </c>
      <c r="G1299">
        <f t="shared" si="60"/>
        <v>129.79900000000001</v>
      </c>
    </row>
    <row r="1300" spans="1:7" x14ac:dyDescent="0.3">
      <c r="A1300" t="s">
        <v>1300</v>
      </c>
      <c r="B1300">
        <v>176199</v>
      </c>
      <c r="C1300" s="1">
        <v>30000</v>
      </c>
      <c r="D1300" s="1">
        <v>34907</v>
      </c>
      <c r="E1300" s="2">
        <f t="shared" si="61"/>
        <v>22.863</v>
      </c>
      <c r="F1300" s="2">
        <f t="shared" si="59"/>
        <v>27.77</v>
      </c>
      <c r="G1300">
        <f t="shared" si="60"/>
        <v>129.899</v>
      </c>
    </row>
    <row r="1301" spans="1:7" x14ac:dyDescent="0.3">
      <c r="A1301" t="s">
        <v>1301</v>
      </c>
      <c r="B1301">
        <v>176299</v>
      </c>
      <c r="C1301" t="s">
        <v>1</v>
      </c>
      <c r="D1301" s="1">
        <v>35531</v>
      </c>
      <c r="E1301" s="4">
        <v>0</v>
      </c>
      <c r="F1301" s="2">
        <f t="shared" si="59"/>
        <v>28.393999999999998</v>
      </c>
      <c r="G1301">
        <f t="shared" si="60"/>
        <v>129.999</v>
      </c>
    </row>
    <row r="1302" spans="1:7" x14ac:dyDescent="0.3">
      <c r="A1302" t="s">
        <v>1302</v>
      </c>
      <c r="B1302">
        <v>176399</v>
      </c>
      <c r="C1302" t="s">
        <v>1</v>
      </c>
      <c r="D1302" s="1">
        <v>34988</v>
      </c>
      <c r="E1302" s="4">
        <v>0</v>
      </c>
      <c r="F1302" s="2">
        <f t="shared" si="59"/>
        <v>27.850999999999999</v>
      </c>
      <c r="G1302">
        <f t="shared" si="60"/>
        <v>130.09899999999999</v>
      </c>
    </row>
    <row r="1303" spans="1:7" x14ac:dyDescent="0.3">
      <c r="A1303" t="s">
        <v>1303</v>
      </c>
      <c r="B1303">
        <v>176499</v>
      </c>
      <c r="C1303" t="s">
        <v>1</v>
      </c>
      <c r="D1303" s="1">
        <v>33700</v>
      </c>
      <c r="E1303" s="4">
        <v>0</v>
      </c>
      <c r="F1303" s="2">
        <f t="shared" si="59"/>
        <v>26.562999999999999</v>
      </c>
      <c r="G1303">
        <f t="shared" si="60"/>
        <v>130.19900000000001</v>
      </c>
    </row>
    <row r="1304" spans="1:7" x14ac:dyDescent="0.3">
      <c r="A1304" t="s">
        <v>1304</v>
      </c>
      <c r="B1304">
        <v>176599</v>
      </c>
      <c r="C1304" t="s">
        <v>1</v>
      </c>
      <c r="D1304" s="1">
        <v>33048</v>
      </c>
      <c r="E1304" s="4">
        <v>0</v>
      </c>
      <c r="F1304" s="2">
        <f t="shared" si="59"/>
        <v>25.911000000000001</v>
      </c>
      <c r="G1304">
        <f t="shared" si="60"/>
        <v>130.29900000000001</v>
      </c>
    </row>
    <row r="1305" spans="1:7" x14ac:dyDescent="0.3">
      <c r="A1305" t="s">
        <v>1305</v>
      </c>
      <c r="B1305">
        <v>176699</v>
      </c>
      <c r="C1305" t="s">
        <v>1</v>
      </c>
      <c r="D1305" s="1">
        <v>33269</v>
      </c>
      <c r="E1305" s="4">
        <v>0</v>
      </c>
      <c r="F1305" s="2">
        <f t="shared" si="59"/>
        <v>26.132000000000001</v>
      </c>
      <c r="G1305">
        <f t="shared" si="60"/>
        <v>130.399</v>
      </c>
    </row>
    <row r="1306" spans="1:7" x14ac:dyDescent="0.3">
      <c r="A1306" t="s">
        <v>1306</v>
      </c>
      <c r="B1306">
        <v>176799</v>
      </c>
      <c r="C1306" t="s">
        <v>1</v>
      </c>
      <c r="D1306" s="1">
        <v>31558</v>
      </c>
      <c r="E1306" s="4">
        <v>0</v>
      </c>
      <c r="F1306" s="2">
        <f t="shared" si="59"/>
        <v>24.420999999999999</v>
      </c>
      <c r="G1306">
        <f t="shared" si="60"/>
        <v>130.499</v>
      </c>
    </row>
    <row r="1307" spans="1:7" x14ac:dyDescent="0.3">
      <c r="A1307" t="s">
        <v>1307</v>
      </c>
      <c r="B1307">
        <v>176899</v>
      </c>
      <c r="C1307" t="s">
        <v>1</v>
      </c>
      <c r="D1307" s="1">
        <v>30782</v>
      </c>
      <c r="E1307" s="4">
        <v>0</v>
      </c>
      <c r="F1307" s="2">
        <f t="shared" si="59"/>
        <v>23.645</v>
      </c>
      <c r="G1307">
        <f t="shared" si="60"/>
        <v>130.59899999999999</v>
      </c>
    </row>
    <row r="1308" spans="1:7" x14ac:dyDescent="0.3">
      <c r="A1308" t="s">
        <v>1308</v>
      </c>
      <c r="B1308">
        <v>176999</v>
      </c>
      <c r="C1308" t="s">
        <v>1</v>
      </c>
      <c r="D1308" s="1">
        <v>30003</v>
      </c>
      <c r="E1308" s="4">
        <v>0</v>
      </c>
      <c r="F1308" s="2">
        <f t="shared" si="59"/>
        <v>22.866</v>
      </c>
      <c r="G1308">
        <f t="shared" si="60"/>
        <v>130.69900000000001</v>
      </c>
    </row>
    <row r="1309" spans="1:7" x14ac:dyDescent="0.3">
      <c r="A1309" t="s">
        <v>1309</v>
      </c>
      <c r="B1309">
        <v>177099</v>
      </c>
      <c r="C1309" t="s">
        <v>1</v>
      </c>
      <c r="D1309" s="1">
        <v>28619</v>
      </c>
      <c r="E1309" s="4">
        <v>0</v>
      </c>
      <c r="F1309" s="2">
        <f t="shared" si="59"/>
        <v>21.481999999999999</v>
      </c>
      <c r="G1309">
        <f t="shared" si="60"/>
        <v>130.79900000000001</v>
      </c>
    </row>
    <row r="1310" spans="1:7" x14ac:dyDescent="0.3">
      <c r="A1310" t="s">
        <v>1310</v>
      </c>
      <c r="B1310">
        <v>177199</v>
      </c>
      <c r="C1310" t="s">
        <v>1</v>
      </c>
      <c r="D1310" s="1">
        <v>28228</v>
      </c>
      <c r="E1310" s="4">
        <v>0</v>
      </c>
      <c r="F1310" s="2">
        <f t="shared" si="59"/>
        <v>21.091000000000001</v>
      </c>
      <c r="G1310">
        <f t="shared" si="60"/>
        <v>130.899</v>
      </c>
    </row>
    <row r="1311" spans="1:7" x14ac:dyDescent="0.3">
      <c r="A1311" t="s">
        <v>1311</v>
      </c>
      <c r="B1311">
        <v>177299</v>
      </c>
      <c r="C1311" t="s">
        <v>1</v>
      </c>
      <c r="D1311" s="1">
        <v>27364</v>
      </c>
      <c r="E1311" s="4">
        <v>0</v>
      </c>
      <c r="F1311" s="2">
        <f t="shared" si="59"/>
        <v>20.227</v>
      </c>
      <c r="G1311">
        <f t="shared" si="60"/>
        <v>130.999</v>
      </c>
    </row>
    <row r="1312" spans="1:7" x14ac:dyDescent="0.3">
      <c r="A1312" t="s">
        <v>1312</v>
      </c>
      <c r="B1312">
        <v>177399</v>
      </c>
      <c r="C1312" t="s">
        <v>1</v>
      </c>
      <c r="D1312" s="1">
        <v>27370</v>
      </c>
      <c r="E1312" s="4">
        <v>0</v>
      </c>
      <c r="F1312" s="2">
        <f t="shared" si="59"/>
        <v>20.233000000000001</v>
      </c>
      <c r="G1312">
        <f t="shared" si="60"/>
        <v>131.09899999999999</v>
      </c>
    </row>
    <row r="1313" spans="1:7" x14ac:dyDescent="0.3">
      <c r="A1313" t="s">
        <v>1313</v>
      </c>
      <c r="B1313">
        <v>177499</v>
      </c>
      <c r="C1313" t="s">
        <v>1</v>
      </c>
      <c r="D1313" s="1">
        <v>26268</v>
      </c>
      <c r="E1313" s="4">
        <v>0</v>
      </c>
      <c r="F1313" s="2">
        <f t="shared" si="59"/>
        <v>19.131</v>
      </c>
      <c r="G1313">
        <f t="shared" si="60"/>
        <v>131.19900000000001</v>
      </c>
    </row>
    <row r="1314" spans="1:7" x14ac:dyDescent="0.3">
      <c r="A1314" t="s">
        <v>1314</v>
      </c>
      <c r="B1314">
        <v>177599</v>
      </c>
      <c r="C1314" t="s">
        <v>1</v>
      </c>
      <c r="D1314" s="1">
        <v>25818</v>
      </c>
      <c r="E1314" s="4">
        <v>0</v>
      </c>
      <c r="F1314" s="2">
        <f t="shared" si="59"/>
        <v>18.681000000000001</v>
      </c>
      <c r="G1314">
        <f t="shared" si="60"/>
        <v>131.29900000000001</v>
      </c>
    </row>
    <row r="1315" spans="1:7" x14ac:dyDescent="0.3">
      <c r="A1315" t="s">
        <v>1315</v>
      </c>
      <c r="B1315">
        <v>177699</v>
      </c>
      <c r="C1315" t="s">
        <v>1</v>
      </c>
      <c r="D1315" s="1">
        <v>25405</v>
      </c>
      <c r="E1315" s="4">
        <v>0</v>
      </c>
      <c r="F1315" s="2">
        <f t="shared" si="59"/>
        <v>18.268000000000001</v>
      </c>
      <c r="G1315">
        <f t="shared" si="60"/>
        <v>131.399</v>
      </c>
    </row>
    <row r="1316" spans="1:7" x14ac:dyDescent="0.3">
      <c r="A1316" t="s">
        <v>1316</v>
      </c>
      <c r="B1316">
        <v>177799</v>
      </c>
      <c r="C1316" t="s">
        <v>1</v>
      </c>
      <c r="D1316" s="1">
        <v>24792</v>
      </c>
      <c r="E1316" s="4">
        <v>0</v>
      </c>
      <c r="F1316" s="2">
        <f t="shared" si="59"/>
        <v>17.655000000000001</v>
      </c>
      <c r="G1316">
        <f t="shared" si="60"/>
        <v>131.499</v>
      </c>
    </row>
    <row r="1317" spans="1:7" x14ac:dyDescent="0.3">
      <c r="A1317" t="s">
        <v>1317</v>
      </c>
      <c r="B1317">
        <v>177899</v>
      </c>
      <c r="C1317" t="s">
        <v>1</v>
      </c>
      <c r="D1317" s="1">
        <v>24247</v>
      </c>
      <c r="E1317" s="4">
        <v>0</v>
      </c>
      <c r="F1317" s="2">
        <f t="shared" si="59"/>
        <v>17.11</v>
      </c>
      <c r="G1317">
        <f t="shared" si="60"/>
        <v>131.59899999999999</v>
      </c>
    </row>
    <row r="1318" spans="1:7" x14ac:dyDescent="0.3">
      <c r="A1318" t="s">
        <v>1318</v>
      </c>
      <c r="B1318">
        <v>177999</v>
      </c>
      <c r="C1318" t="s">
        <v>1</v>
      </c>
      <c r="D1318" s="1">
        <v>23069</v>
      </c>
      <c r="E1318" s="4">
        <v>0</v>
      </c>
      <c r="F1318" s="2">
        <f t="shared" si="59"/>
        <v>15.932</v>
      </c>
      <c r="G1318">
        <f t="shared" si="60"/>
        <v>131.69900000000001</v>
      </c>
    </row>
    <row r="1319" spans="1:7" x14ac:dyDescent="0.3">
      <c r="A1319" t="s">
        <v>1319</v>
      </c>
      <c r="B1319">
        <v>178099</v>
      </c>
      <c r="C1319" t="s">
        <v>1</v>
      </c>
      <c r="D1319" s="1">
        <v>23338</v>
      </c>
      <c r="E1319" s="4">
        <v>0</v>
      </c>
      <c r="F1319" s="2">
        <f t="shared" si="59"/>
        <v>16.201000000000001</v>
      </c>
      <c r="G1319">
        <f t="shared" si="60"/>
        <v>131.79900000000001</v>
      </c>
    </row>
    <row r="1320" spans="1:7" x14ac:dyDescent="0.3">
      <c r="A1320" t="s">
        <v>1320</v>
      </c>
      <c r="B1320">
        <v>178199</v>
      </c>
      <c r="C1320" t="s">
        <v>1</v>
      </c>
      <c r="D1320" s="1">
        <v>22088</v>
      </c>
      <c r="E1320" s="4">
        <v>0</v>
      </c>
      <c r="F1320" s="2">
        <f t="shared" si="59"/>
        <v>14.951000000000001</v>
      </c>
      <c r="G1320">
        <f t="shared" si="60"/>
        <v>131.899</v>
      </c>
    </row>
    <row r="1321" spans="1:7" x14ac:dyDescent="0.3">
      <c r="A1321" t="s">
        <v>1321</v>
      </c>
      <c r="B1321">
        <v>178299</v>
      </c>
      <c r="C1321" t="s">
        <v>1</v>
      </c>
      <c r="D1321" s="1">
        <v>22144</v>
      </c>
      <c r="E1321" s="4">
        <v>0</v>
      </c>
      <c r="F1321" s="2">
        <f t="shared" si="59"/>
        <v>15.007</v>
      </c>
      <c r="G1321">
        <f t="shared" si="60"/>
        <v>131.999</v>
      </c>
    </row>
    <row r="1322" spans="1:7" x14ac:dyDescent="0.3">
      <c r="A1322" t="s">
        <v>1322</v>
      </c>
      <c r="B1322">
        <v>178399</v>
      </c>
      <c r="C1322" t="s">
        <v>1</v>
      </c>
      <c r="D1322" s="1">
        <v>21004</v>
      </c>
      <c r="E1322" s="4">
        <v>0</v>
      </c>
      <c r="F1322" s="2">
        <f t="shared" si="59"/>
        <v>13.867000000000001</v>
      </c>
      <c r="G1322">
        <f t="shared" si="60"/>
        <v>132.09899999999999</v>
      </c>
    </row>
    <row r="1323" spans="1:7" x14ac:dyDescent="0.3">
      <c r="A1323" t="s">
        <v>1323</v>
      </c>
      <c r="B1323">
        <v>178499</v>
      </c>
      <c r="C1323" t="s">
        <v>1</v>
      </c>
      <c r="D1323" s="1">
        <v>20769</v>
      </c>
      <c r="E1323" s="4">
        <v>0</v>
      </c>
      <c r="F1323" s="2">
        <f t="shared" si="59"/>
        <v>13.632</v>
      </c>
      <c r="G1323">
        <f t="shared" si="60"/>
        <v>132.19900000000001</v>
      </c>
    </row>
    <row r="1324" spans="1:7" x14ac:dyDescent="0.3">
      <c r="A1324" t="s">
        <v>1324</v>
      </c>
      <c r="B1324">
        <v>178599</v>
      </c>
      <c r="C1324" t="s">
        <v>1</v>
      </c>
      <c r="D1324" s="1">
        <v>21030</v>
      </c>
      <c r="E1324" s="4">
        <v>0</v>
      </c>
      <c r="F1324" s="2">
        <f t="shared" si="59"/>
        <v>13.893000000000001</v>
      </c>
      <c r="G1324">
        <f t="shared" si="60"/>
        <v>132.29900000000001</v>
      </c>
    </row>
    <row r="1325" spans="1:7" x14ac:dyDescent="0.3">
      <c r="A1325" t="s">
        <v>1325</v>
      </c>
      <c r="B1325">
        <v>178699</v>
      </c>
      <c r="C1325" t="s">
        <v>1</v>
      </c>
      <c r="D1325" s="1">
        <v>20522</v>
      </c>
      <c r="E1325" s="4">
        <v>0</v>
      </c>
      <c r="F1325" s="2">
        <f t="shared" si="59"/>
        <v>13.385</v>
      </c>
      <c r="G1325">
        <f t="shared" si="60"/>
        <v>132.399</v>
      </c>
    </row>
    <row r="1326" spans="1:7" x14ac:dyDescent="0.3">
      <c r="A1326" t="s">
        <v>1326</v>
      </c>
      <c r="B1326">
        <v>178799</v>
      </c>
      <c r="C1326" t="s">
        <v>1</v>
      </c>
      <c r="D1326" s="1">
        <v>20237</v>
      </c>
      <c r="E1326" s="4">
        <v>0</v>
      </c>
      <c r="F1326" s="2">
        <f t="shared" si="59"/>
        <v>13.1</v>
      </c>
      <c r="G1326">
        <f t="shared" si="60"/>
        <v>132.499</v>
      </c>
    </row>
    <row r="1327" spans="1:7" x14ac:dyDescent="0.3">
      <c r="A1327" t="s">
        <v>1327</v>
      </c>
      <c r="B1327">
        <v>178899</v>
      </c>
      <c r="C1327" t="s">
        <v>1</v>
      </c>
      <c r="D1327" s="1">
        <v>19823</v>
      </c>
      <c r="E1327" s="4">
        <v>0</v>
      </c>
      <c r="F1327" s="2">
        <f t="shared" si="59"/>
        <v>12.686</v>
      </c>
      <c r="G1327">
        <f t="shared" si="60"/>
        <v>132.59899999999999</v>
      </c>
    </row>
    <row r="1328" spans="1:7" x14ac:dyDescent="0.3">
      <c r="A1328" t="s">
        <v>1328</v>
      </c>
      <c r="B1328">
        <v>178999</v>
      </c>
      <c r="C1328" t="s">
        <v>1</v>
      </c>
      <c r="D1328" s="1">
        <v>20595</v>
      </c>
      <c r="E1328" s="4">
        <v>0</v>
      </c>
      <c r="F1328" s="2">
        <f t="shared" si="59"/>
        <v>13.458</v>
      </c>
      <c r="G1328">
        <f t="shared" si="60"/>
        <v>132.69900000000001</v>
      </c>
    </row>
    <row r="1329" spans="1:7" x14ac:dyDescent="0.3">
      <c r="A1329" t="s">
        <v>1329</v>
      </c>
      <c r="B1329">
        <v>179099</v>
      </c>
      <c r="C1329" t="s">
        <v>1</v>
      </c>
      <c r="D1329" s="1">
        <v>19215</v>
      </c>
      <c r="E1329" s="4">
        <v>0</v>
      </c>
      <c r="F1329" s="2">
        <f t="shared" si="59"/>
        <v>12.077999999999999</v>
      </c>
      <c r="G1329">
        <f t="shared" si="60"/>
        <v>132.79900000000001</v>
      </c>
    </row>
    <row r="1330" spans="1:7" x14ac:dyDescent="0.3">
      <c r="A1330" t="s">
        <v>1330</v>
      </c>
      <c r="B1330">
        <v>179199</v>
      </c>
      <c r="C1330" t="s">
        <v>1</v>
      </c>
      <c r="D1330" s="1">
        <v>17705</v>
      </c>
      <c r="E1330" s="4">
        <v>0</v>
      </c>
      <c r="F1330" s="2">
        <f t="shared" si="59"/>
        <v>10.568</v>
      </c>
      <c r="G1330">
        <f t="shared" si="60"/>
        <v>132.899</v>
      </c>
    </row>
    <row r="1331" spans="1:7" x14ac:dyDescent="0.3">
      <c r="A1331" t="s">
        <v>1331</v>
      </c>
      <c r="B1331">
        <v>179299</v>
      </c>
      <c r="C1331" t="s">
        <v>1</v>
      </c>
      <c r="D1331" s="1">
        <v>17385</v>
      </c>
      <c r="E1331" s="4">
        <v>0</v>
      </c>
      <c r="F1331" s="2">
        <f t="shared" si="59"/>
        <v>10.247999999999999</v>
      </c>
      <c r="G1331">
        <f t="shared" si="60"/>
        <v>132.999</v>
      </c>
    </row>
    <row r="1332" spans="1:7" x14ac:dyDescent="0.3">
      <c r="A1332" t="s">
        <v>1332</v>
      </c>
      <c r="B1332">
        <v>179399</v>
      </c>
      <c r="C1332" t="s">
        <v>1</v>
      </c>
      <c r="D1332" s="1">
        <v>16096</v>
      </c>
      <c r="E1332" s="4">
        <v>0</v>
      </c>
      <c r="F1332" s="2">
        <f t="shared" si="59"/>
        <v>8.9589999999999996</v>
      </c>
      <c r="G1332">
        <f t="shared" si="60"/>
        <v>133.09899999999999</v>
      </c>
    </row>
    <row r="1333" spans="1:7" x14ac:dyDescent="0.3">
      <c r="A1333" t="s">
        <v>1333</v>
      </c>
      <c r="B1333">
        <v>179499</v>
      </c>
      <c r="C1333" t="s">
        <v>1</v>
      </c>
      <c r="D1333" s="1">
        <v>17440</v>
      </c>
      <c r="E1333" s="4">
        <v>0</v>
      </c>
      <c r="F1333" s="2">
        <f t="shared" si="59"/>
        <v>10.303000000000001</v>
      </c>
      <c r="G1333">
        <f t="shared" si="60"/>
        <v>133.19900000000001</v>
      </c>
    </row>
    <row r="1334" spans="1:7" x14ac:dyDescent="0.3">
      <c r="A1334" t="s">
        <v>1334</v>
      </c>
      <c r="B1334">
        <v>179599</v>
      </c>
      <c r="C1334" t="s">
        <v>1</v>
      </c>
      <c r="D1334" s="1">
        <v>16805</v>
      </c>
      <c r="E1334" s="4">
        <v>0</v>
      </c>
      <c r="F1334" s="2">
        <f t="shared" si="59"/>
        <v>9.6679999999999993</v>
      </c>
      <c r="G1334">
        <f t="shared" si="60"/>
        <v>133.29900000000001</v>
      </c>
    </row>
    <row r="1335" spans="1:7" x14ac:dyDescent="0.3">
      <c r="A1335" t="s">
        <v>1335</v>
      </c>
      <c r="B1335">
        <v>179699</v>
      </c>
      <c r="C1335" t="s">
        <v>1</v>
      </c>
      <c r="D1335" s="1">
        <v>17251</v>
      </c>
      <c r="E1335" s="4">
        <v>0</v>
      </c>
      <c r="F1335" s="2">
        <f t="shared" si="59"/>
        <v>10.114000000000001</v>
      </c>
      <c r="G1335">
        <f t="shared" si="60"/>
        <v>133.399</v>
      </c>
    </row>
    <row r="1336" spans="1:7" x14ac:dyDescent="0.3">
      <c r="A1336" t="s">
        <v>1336</v>
      </c>
      <c r="B1336">
        <v>179799</v>
      </c>
      <c r="C1336" t="s">
        <v>1</v>
      </c>
      <c r="D1336" s="1">
        <v>17233</v>
      </c>
      <c r="E1336" s="4">
        <v>0</v>
      </c>
      <c r="F1336" s="2">
        <f t="shared" si="59"/>
        <v>10.096</v>
      </c>
      <c r="G1336">
        <f t="shared" si="60"/>
        <v>133.499</v>
      </c>
    </row>
    <row r="1337" spans="1:7" x14ac:dyDescent="0.3">
      <c r="A1337" t="s">
        <v>1337</v>
      </c>
      <c r="B1337">
        <v>179899</v>
      </c>
      <c r="C1337" t="s">
        <v>1</v>
      </c>
      <c r="D1337" s="1">
        <v>15952</v>
      </c>
      <c r="E1337" s="4">
        <v>0</v>
      </c>
      <c r="F1337" s="2">
        <f t="shared" si="59"/>
        <v>8.8149999999999995</v>
      </c>
      <c r="G1337">
        <f t="shared" si="60"/>
        <v>133.59899999999999</v>
      </c>
    </row>
    <row r="1338" spans="1:7" x14ac:dyDescent="0.3">
      <c r="A1338" t="s">
        <v>1338</v>
      </c>
      <c r="B1338">
        <v>179999</v>
      </c>
      <c r="C1338" t="s">
        <v>1</v>
      </c>
      <c r="D1338" s="1">
        <v>15248</v>
      </c>
      <c r="E1338" s="4">
        <v>0</v>
      </c>
      <c r="F1338" s="2">
        <f t="shared" si="59"/>
        <v>8.1110000000000007</v>
      </c>
      <c r="G1338">
        <f t="shared" si="60"/>
        <v>133.69900000000001</v>
      </c>
    </row>
    <row r="1339" spans="1:7" x14ac:dyDescent="0.3">
      <c r="A1339" t="s">
        <v>1339</v>
      </c>
      <c r="B1339">
        <v>180099</v>
      </c>
      <c r="C1339" t="s">
        <v>1</v>
      </c>
      <c r="D1339" s="1">
        <v>15703</v>
      </c>
      <c r="E1339" s="4">
        <v>0</v>
      </c>
      <c r="F1339" s="2">
        <f t="shared" si="59"/>
        <v>8.5660000000000007</v>
      </c>
      <c r="G1339">
        <f t="shared" si="60"/>
        <v>133.79900000000001</v>
      </c>
    </row>
    <row r="1340" spans="1:7" x14ac:dyDescent="0.3">
      <c r="A1340" t="s">
        <v>1340</v>
      </c>
      <c r="B1340">
        <v>180199</v>
      </c>
      <c r="C1340" t="s">
        <v>1</v>
      </c>
      <c r="D1340" s="1">
        <v>15451</v>
      </c>
      <c r="E1340" s="4">
        <v>0</v>
      </c>
      <c r="F1340" s="2">
        <f t="shared" si="59"/>
        <v>8.3140000000000001</v>
      </c>
      <c r="G1340">
        <f t="shared" si="60"/>
        <v>133.899</v>
      </c>
    </row>
    <row r="1341" spans="1:7" x14ac:dyDescent="0.3">
      <c r="A1341" t="s">
        <v>1341</v>
      </c>
      <c r="B1341">
        <v>180299</v>
      </c>
      <c r="C1341" t="s">
        <v>1</v>
      </c>
      <c r="D1341" s="1">
        <v>14745</v>
      </c>
      <c r="E1341" s="4">
        <v>0</v>
      </c>
      <c r="F1341" s="2">
        <f t="shared" si="59"/>
        <v>7.6079999999999997</v>
      </c>
      <c r="G1341">
        <f t="shared" si="60"/>
        <v>133.999</v>
      </c>
    </row>
    <row r="1342" spans="1:7" x14ac:dyDescent="0.3">
      <c r="A1342" t="s">
        <v>1342</v>
      </c>
      <c r="B1342">
        <v>180399</v>
      </c>
      <c r="C1342" t="s">
        <v>1</v>
      </c>
      <c r="D1342" s="1">
        <v>15066</v>
      </c>
      <c r="E1342" s="4">
        <v>0</v>
      </c>
      <c r="F1342" s="2">
        <f t="shared" si="59"/>
        <v>7.9290000000000003</v>
      </c>
      <c r="G1342">
        <f t="shared" si="60"/>
        <v>134.09899999999999</v>
      </c>
    </row>
    <row r="1343" spans="1:7" x14ac:dyDescent="0.3">
      <c r="A1343" t="s">
        <v>1343</v>
      </c>
      <c r="B1343">
        <v>180499</v>
      </c>
      <c r="C1343" t="s">
        <v>1</v>
      </c>
      <c r="D1343" s="1">
        <v>13899</v>
      </c>
      <c r="E1343" s="4">
        <v>0</v>
      </c>
      <c r="F1343" s="2">
        <f t="shared" si="59"/>
        <v>6.7619999999999996</v>
      </c>
      <c r="G1343">
        <f t="shared" si="60"/>
        <v>134.19900000000001</v>
      </c>
    </row>
    <row r="1344" spans="1:7" x14ac:dyDescent="0.3">
      <c r="A1344" t="s">
        <v>1344</v>
      </c>
      <c r="B1344">
        <v>180599</v>
      </c>
      <c r="C1344" t="s">
        <v>1</v>
      </c>
      <c r="D1344" s="1">
        <v>14277</v>
      </c>
      <c r="E1344" s="4">
        <v>0</v>
      </c>
      <c r="F1344" s="2">
        <f t="shared" si="59"/>
        <v>7.14</v>
      </c>
      <c r="G1344">
        <f t="shared" si="60"/>
        <v>134.29900000000001</v>
      </c>
    </row>
    <row r="1345" spans="1:7" x14ac:dyDescent="0.3">
      <c r="A1345" t="s">
        <v>1345</v>
      </c>
      <c r="B1345">
        <v>180699</v>
      </c>
      <c r="C1345" t="s">
        <v>1</v>
      </c>
      <c r="D1345" s="1">
        <v>13785</v>
      </c>
      <c r="E1345" s="4">
        <v>0</v>
      </c>
      <c r="F1345" s="2">
        <f t="shared" si="59"/>
        <v>6.6479999999999997</v>
      </c>
      <c r="G1345">
        <f t="shared" si="60"/>
        <v>134.399</v>
      </c>
    </row>
    <row r="1346" spans="1:7" x14ac:dyDescent="0.3">
      <c r="A1346" t="s">
        <v>1346</v>
      </c>
      <c r="B1346">
        <v>180799</v>
      </c>
      <c r="C1346" t="s">
        <v>1</v>
      </c>
      <c r="D1346" s="1">
        <v>13888</v>
      </c>
      <c r="E1346" s="4">
        <v>0</v>
      </c>
      <c r="F1346" s="2">
        <f t="shared" ref="F1346:F1409" si="62">(D1346-7137)/1000</f>
        <v>6.7510000000000003</v>
      </c>
      <c r="G1346">
        <f t="shared" si="60"/>
        <v>134.499</v>
      </c>
    </row>
    <row r="1347" spans="1:7" x14ac:dyDescent="0.3">
      <c r="A1347" t="s">
        <v>1347</v>
      </c>
      <c r="B1347">
        <v>180899</v>
      </c>
      <c r="C1347" t="s">
        <v>1</v>
      </c>
      <c r="D1347" s="1">
        <v>12651</v>
      </c>
      <c r="E1347" s="4">
        <v>0</v>
      </c>
      <c r="F1347" s="2">
        <f t="shared" si="62"/>
        <v>5.5140000000000002</v>
      </c>
      <c r="G1347">
        <f t="shared" ref="G1347:G1410" si="63">(B1347-46300)/1000</f>
        <v>134.59899999999999</v>
      </c>
    </row>
    <row r="1348" spans="1:7" x14ac:dyDescent="0.3">
      <c r="A1348" t="s">
        <v>1348</v>
      </c>
      <c r="B1348">
        <v>180999</v>
      </c>
      <c r="C1348" t="s">
        <v>1</v>
      </c>
      <c r="D1348" s="1">
        <v>13230</v>
      </c>
      <c r="E1348" s="4">
        <v>0</v>
      </c>
      <c r="F1348" s="2">
        <f t="shared" si="62"/>
        <v>6.093</v>
      </c>
      <c r="G1348">
        <f t="shared" si="63"/>
        <v>134.69900000000001</v>
      </c>
    </row>
    <row r="1349" spans="1:7" x14ac:dyDescent="0.3">
      <c r="A1349" t="s">
        <v>1349</v>
      </c>
      <c r="B1349">
        <v>181099</v>
      </c>
      <c r="C1349" t="s">
        <v>1</v>
      </c>
      <c r="D1349" s="1">
        <v>13426</v>
      </c>
      <c r="E1349" s="4">
        <v>0</v>
      </c>
      <c r="F1349" s="2">
        <f t="shared" si="62"/>
        <v>6.2889999999999997</v>
      </c>
      <c r="G1349">
        <f t="shared" si="63"/>
        <v>134.79900000000001</v>
      </c>
    </row>
    <row r="1350" spans="1:7" x14ac:dyDescent="0.3">
      <c r="A1350" t="s">
        <v>1350</v>
      </c>
      <c r="B1350">
        <v>181199</v>
      </c>
      <c r="C1350" t="s">
        <v>1</v>
      </c>
      <c r="D1350" s="1">
        <v>12878</v>
      </c>
      <c r="E1350" s="4">
        <v>0</v>
      </c>
      <c r="F1350" s="2">
        <f t="shared" si="62"/>
        <v>5.7409999999999997</v>
      </c>
      <c r="G1350">
        <f t="shared" si="63"/>
        <v>134.899</v>
      </c>
    </row>
    <row r="1351" spans="1:7" x14ac:dyDescent="0.3">
      <c r="A1351" t="s">
        <v>1351</v>
      </c>
      <c r="B1351">
        <v>181299</v>
      </c>
      <c r="C1351" t="s">
        <v>1</v>
      </c>
      <c r="D1351" s="1">
        <v>12712</v>
      </c>
      <c r="E1351" s="4">
        <v>0</v>
      </c>
      <c r="F1351" s="2">
        <f t="shared" si="62"/>
        <v>5.5750000000000002</v>
      </c>
      <c r="G1351">
        <f t="shared" si="63"/>
        <v>134.999</v>
      </c>
    </row>
    <row r="1352" spans="1:7" x14ac:dyDescent="0.3">
      <c r="A1352" t="s">
        <v>1352</v>
      </c>
      <c r="B1352">
        <v>181399</v>
      </c>
      <c r="C1352" t="s">
        <v>1</v>
      </c>
      <c r="D1352" s="1">
        <v>12685</v>
      </c>
      <c r="E1352" s="4">
        <v>0</v>
      </c>
      <c r="F1352" s="2">
        <f t="shared" si="62"/>
        <v>5.548</v>
      </c>
      <c r="G1352">
        <f t="shared" si="63"/>
        <v>135.09899999999999</v>
      </c>
    </row>
    <row r="1353" spans="1:7" x14ac:dyDescent="0.3">
      <c r="A1353" t="s">
        <v>1353</v>
      </c>
      <c r="B1353">
        <v>181499</v>
      </c>
      <c r="C1353" t="s">
        <v>1</v>
      </c>
      <c r="D1353" s="1">
        <v>11982</v>
      </c>
      <c r="E1353" s="4">
        <v>0</v>
      </c>
      <c r="F1353" s="2">
        <f t="shared" si="62"/>
        <v>4.8449999999999998</v>
      </c>
      <c r="G1353">
        <f t="shared" si="63"/>
        <v>135.19900000000001</v>
      </c>
    </row>
    <row r="1354" spans="1:7" x14ac:dyDescent="0.3">
      <c r="A1354" t="s">
        <v>1354</v>
      </c>
      <c r="B1354">
        <v>181599</v>
      </c>
      <c r="C1354" t="s">
        <v>1</v>
      </c>
      <c r="D1354" s="1">
        <v>11439</v>
      </c>
      <c r="E1354" s="4">
        <v>0</v>
      </c>
      <c r="F1354" s="2">
        <f t="shared" si="62"/>
        <v>4.3019999999999996</v>
      </c>
      <c r="G1354">
        <f t="shared" si="63"/>
        <v>135.29900000000001</v>
      </c>
    </row>
    <row r="1355" spans="1:7" x14ac:dyDescent="0.3">
      <c r="A1355" t="s">
        <v>1355</v>
      </c>
      <c r="B1355">
        <v>181699</v>
      </c>
      <c r="C1355" t="s">
        <v>1</v>
      </c>
      <c r="D1355" s="1">
        <v>11087</v>
      </c>
      <c r="E1355" s="4">
        <v>0</v>
      </c>
      <c r="F1355" s="2">
        <f t="shared" si="62"/>
        <v>3.95</v>
      </c>
      <c r="G1355">
        <f t="shared" si="63"/>
        <v>135.399</v>
      </c>
    </row>
    <row r="1356" spans="1:7" x14ac:dyDescent="0.3">
      <c r="A1356" t="s">
        <v>1356</v>
      </c>
      <c r="B1356">
        <v>181799</v>
      </c>
      <c r="C1356" t="s">
        <v>1</v>
      </c>
      <c r="D1356" s="1">
        <v>11563</v>
      </c>
      <c r="E1356" s="4">
        <v>0</v>
      </c>
      <c r="F1356" s="2">
        <f t="shared" si="62"/>
        <v>4.4260000000000002</v>
      </c>
      <c r="G1356">
        <f t="shared" si="63"/>
        <v>135.499</v>
      </c>
    </row>
    <row r="1357" spans="1:7" x14ac:dyDescent="0.3">
      <c r="A1357" t="s">
        <v>1357</v>
      </c>
      <c r="B1357">
        <v>181899</v>
      </c>
      <c r="C1357" t="s">
        <v>1</v>
      </c>
      <c r="D1357" s="1">
        <v>11177</v>
      </c>
      <c r="E1357" s="4">
        <v>0</v>
      </c>
      <c r="F1357" s="2">
        <f t="shared" si="62"/>
        <v>4.04</v>
      </c>
      <c r="G1357">
        <f t="shared" si="63"/>
        <v>135.59899999999999</v>
      </c>
    </row>
    <row r="1358" spans="1:7" x14ac:dyDescent="0.3">
      <c r="A1358" t="s">
        <v>1358</v>
      </c>
      <c r="B1358">
        <v>181999</v>
      </c>
      <c r="C1358" t="s">
        <v>1</v>
      </c>
      <c r="D1358" s="1">
        <v>11332</v>
      </c>
      <c r="E1358" s="4">
        <v>0</v>
      </c>
      <c r="F1358" s="2">
        <f t="shared" si="62"/>
        <v>4.1950000000000003</v>
      </c>
      <c r="G1358">
        <f t="shared" si="63"/>
        <v>135.69900000000001</v>
      </c>
    </row>
    <row r="1359" spans="1:7" x14ac:dyDescent="0.3">
      <c r="A1359" t="s">
        <v>1359</v>
      </c>
      <c r="B1359">
        <v>182099</v>
      </c>
      <c r="C1359" t="s">
        <v>1</v>
      </c>
      <c r="D1359" s="1">
        <v>12237</v>
      </c>
      <c r="E1359" s="4">
        <v>0</v>
      </c>
      <c r="F1359" s="2">
        <f t="shared" si="62"/>
        <v>5.0999999999999996</v>
      </c>
      <c r="G1359">
        <f t="shared" si="63"/>
        <v>135.79900000000001</v>
      </c>
    </row>
    <row r="1360" spans="1:7" x14ac:dyDescent="0.3">
      <c r="A1360" t="s">
        <v>1360</v>
      </c>
      <c r="B1360">
        <v>182199</v>
      </c>
      <c r="C1360" t="s">
        <v>1</v>
      </c>
      <c r="D1360" s="1">
        <v>10928</v>
      </c>
      <c r="E1360" s="4">
        <v>0</v>
      </c>
      <c r="F1360" s="2">
        <f t="shared" si="62"/>
        <v>3.7909999999999999</v>
      </c>
      <c r="G1360">
        <f t="shared" si="63"/>
        <v>135.899</v>
      </c>
    </row>
    <row r="1361" spans="1:7" x14ac:dyDescent="0.3">
      <c r="A1361" t="s">
        <v>1361</v>
      </c>
      <c r="B1361">
        <v>182299</v>
      </c>
      <c r="C1361" t="s">
        <v>1</v>
      </c>
      <c r="D1361" s="1">
        <v>10572</v>
      </c>
      <c r="E1361" s="4">
        <v>0</v>
      </c>
      <c r="F1361" s="2">
        <f t="shared" si="62"/>
        <v>3.4350000000000001</v>
      </c>
      <c r="G1361">
        <f t="shared" si="63"/>
        <v>135.999</v>
      </c>
    </row>
    <row r="1362" spans="1:7" x14ac:dyDescent="0.3">
      <c r="A1362" t="s">
        <v>1362</v>
      </c>
      <c r="B1362">
        <v>182399</v>
      </c>
      <c r="C1362" t="s">
        <v>1</v>
      </c>
      <c r="D1362" s="1">
        <v>10387</v>
      </c>
      <c r="E1362" s="4">
        <v>0</v>
      </c>
      <c r="F1362" s="2">
        <f t="shared" si="62"/>
        <v>3.25</v>
      </c>
      <c r="G1362">
        <f t="shared" si="63"/>
        <v>136.09899999999999</v>
      </c>
    </row>
    <row r="1363" spans="1:7" x14ac:dyDescent="0.3">
      <c r="A1363" t="s">
        <v>1363</v>
      </c>
      <c r="B1363">
        <v>182499</v>
      </c>
      <c r="C1363" t="s">
        <v>1</v>
      </c>
      <c r="D1363" s="1">
        <v>10728</v>
      </c>
      <c r="E1363" s="4">
        <v>0</v>
      </c>
      <c r="F1363" s="2">
        <f t="shared" si="62"/>
        <v>3.5910000000000002</v>
      </c>
      <c r="G1363">
        <f t="shared" si="63"/>
        <v>136.19900000000001</v>
      </c>
    </row>
    <row r="1364" spans="1:7" x14ac:dyDescent="0.3">
      <c r="A1364" t="s">
        <v>1364</v>
      </c>
      <c r="B1364">
        <v>182600</v>
      </c>
      <c r="C1364" t="s">
        <v>1</v>
      </c>
      <c r="D1364" s="1">
        <v>10150</v>
      </c>
      <c r="E1364" s="4">
        <v>0</v>
      </c>
      <c r="F1364" s="2">
        <f t="shared" si="62"/>
        <v>3.0129999999999999</v>
      </c>
      <c r="G1364">
        <f t="shared" si="63"/>
        <v>136.30000000000001</v>
      </c>
    </row>
    <row r="1365" spans="1:7" x14ac:dyDescent="0.3">
      <c r="A1365" t="s">
        <v>1365</v>
      </c>
      <c r="B1365">
        <v>182699</v>
      </c>
      <c r="C1365" t="s">
        <v>1</v>
      </c>
      <c r="D1365" s="1">
        <v>10345</v>
      </c>
      <c r="E1365" s="4">
        <v>0</v>
      </c>
      <c r="F1365" s="2">
        <f t="shared" si="62"/>
        <v>3.2080000000000002</v>
      </c>
      <c r="G1365">
        <f t="shared" si="63"/>
        <v>136.399</v>
      </c>
    </row>
    <row r="1366" spans="1:7" x14ac:dyDescent="0.3">
      <c r="A1366" t="s">
        <v>1366</v>
      </c>
      <c r="B1366">
        <v>182799</v>
      </c>
      <c r="C1366" t="s">
        <v>1</v>
      </c>
      <c r="D1366" s="1">
        <v>9622</v>
      </c>
      <c r="E1366" s="4">
        <v>0</v>
      </c>
      <c r="F1366" s="2">
        <f t="shared" si="62"/>
        <v>2.4849999999999999</v>
      </c>
      <c r="G1366">
        <f t="shared" si="63"/>
        <v>136.499</v>
      </c>
    </row>
    <row r="1367" spans="1:7" x14ac:dyDescent="0.3">
      <c r="A1367" t="s">
        <v>1367</v>
      </c>
      <c r="B1367">
        <v>182899</v>
      </c>
      <c r="C1367" t="s">
        <v>1</v>
      </c>
      <c r="D1367" s="1">
        <v>9620</v>
      </c>
      <c r="E1367" s="4">
        <v>0</v>
      </c>
      <c r="F1367" s="2">
        <f t="shared" si="62"/>
        <v>2.4830000000000001</v>
      </c>
      <c r="G1367">
        <f t="shared" si="63"/>
        <v>136.59899999999999</v>
      </c>
    </row>
    <row r="1368" spans="1:7" x14ac:dyDescent="0.3">
      <c r="A1368" t="s">
        <v>1368</v>
      </c>
      <c r="B1368">
        <v>182999</v>
      </c>
      <c r="C1368" t="s">
        <v>1</v>
      </c>
      <c r="D1368" s="1">
        <v>9428</v>
      </c>
      <c r="E1368" s="4">
        <v>0</v>
      </c>
      <c r="F1368" s="2">
        <f t="shared" si="62"/>
        <v>2.2909999999999999</v>
      </c>
      <c r="G1368">
        <f t="shared" si="63"/>
        <v>136.69900000000001</v>
      </c>
    </row>
    <row r="1369" spans="1:7" x14ac:dyDescent="0.3">
      <c r="A1369" t="s">
        <v>1369</v>
      </c>
      <c r="B1369">
        <v>183099</v>
      </c>
      <c r="C1369" t="s">
        <v>1</v>
      </c>
      <c r="D1369" s="1">
        <v>9728</v>
      </c>
      <c r="E1369" s="4">
        <v>0</v>
      </c>
      <c r="F1369" s="2">
        <f t="shared" si="62"/>
        <v>2.5910000000000002</v>
      </c>
      <c r="G1369">
        <f t="shared" si="63"/>
        <v>136.79900000000001</v>
      </c>
    </row>
    <row r="1370" spans="1:7" x14ac:dyDescent="0.3">
      <c r="A1370" t="s">
        <v>1370</v>
      </c>
      <c r="B1370">
        <v>183199</v>
      </c>
      <c r="C1370" t="s">
        <v>1</v>
      </c>
      <c r="D1370" s="1">
        <v>9802</v>
      </c>
      <c r="E1370" s="4">
        <v>0</v>
      </c>
      <c r="F1370" s="2">
        <f t="shared" si="62"/>
        <v>2.665</v>
      </c>
      <c r="G1370">
        <f t="shared" si="63"/>
        <v>136.899</v>
      </c>
    </row>
    <row r="1371" spans="1:7" x14ac:dyDescent="0.3">
      <c r="A1371" t="s">
        <v>1371</v>
      </c>
      <c r="B1371">
        <v>183299</v>
      </c>
      <c r="C1371" t="s">
        <v>1</v>
      </c>
      <c r="D1371" s="1">
        <v>9314</v>
      </c>
      <c r="E1371" s="4">
        <v>0</v>
      </c>
      <c r="F1371" s="2">
        <f t="shared" si="62"/>
        <v>2.177</v>
      </c>
      <c r="G1371">
        <f t="shared" si="63"/>
        <v>136.999</v>
      </c>
    </row>
    <row r="1372" spans="1:7" x14ac:dyDescent="0.3">
      <c r="A1372" t="s">
        <v>1372</v>
      </c>
      <c r="B1372">
        <v>183399</v>
      </c>
      <c r="C1372" t="s">
        <v>1</v>
      </c>
      <c r="D1372" s="1">
        <v>9368</v>
      </c>
      <c r="E1372" s="4">
        <v>0</v>
      </c>
      <c r="F1372" s="2">
        <f t="shared" si="62"/>
        <v>2.2309999999999999</v>
      </c>
      <c r="G1372">
        <f t="shared" si="63"/>
        <v>137.09899999999999</v>
      </c>
    </row>
    <row r="1373" spans="1:7" x14ac:dyDescent="0.3">
      <c r="A1373" t="s">
        <v>1373</v>
      </c>
      <c r="B1373">
        <v>183499</v>
      </c>
      <c r="C1373" t="s">
        <v>1</v>
      </c>
      <c r="D1373" s="1">
        <v>9063</v>
      </c>
      <c r="E1373" s="4">
        <v>0</v>
      </c>
      <c r="F1373" s="2">
        <f t="shared" si="62"/>
        <v>1.9259999999999999</v>
      </c>
      <c r="G1373">
        <f t="shared" si="63"/>
        <v>137.19900000000001</v>
      </c>
    </row>
    <row r="1374" spans="1:7" x14ac:dyDescent="0.3">
      <c r="A1374" t="s">
        <v>1374</v>
      </c>
      <c r="B1374">
        <v>183599</v>
      </c>
      <c r="C1374" t="s">
        <v>1</v>
      </c>
      <c r="D1374" s="1">
        <v>9986</v>
      </c>
      <c r="E1374" s="4">
        <v>0</v>
      </c>
      <c r="F1374" s="2">
        <f t="shared" si="62"/>
        <v>2.8490000000000002</v>
      </c>
      <c r="G1374">
        <f t="shared" si="63"/>
        <v>137.29900000000001</v>
      </c>
    </row>
    <row r="1375" spans="1:7" x14ac:dyDescent="0.3">
      <c r="A1375" t="s">
        <v>1375</v>
      </c>
      <c r="B1375">
        <v>183699</v>
      </c>
      <c r="C1375" t="s">
        <v>1</v>
      </c>
      <c r="D1375" s="1">
        <v>8741</v>
      </c>
      <c r="E1375" s="4">
        <v>0</v>
      </c>
      <c r="F1375" s="2">
        <f t="shared" si="62"/>
        <v>1.6040000000000001</v>
      </c>
      <c r="G1375">
        <f t="shared" si="63"/>
        <v>137.399</v>
      </c>
    </row>
    <row r="1376" spans="1:7" x14ac:dyDescent="0.3">
      <c r="A1376" t="s">
        <v>1376</v>
      </c>
      <c r="B1376">
        <v>183799</v>
      </c>
      <c r="C1376" t="s">
        <v>1</v>
      </c>
      <c r="D1376" s="1">
        <v>8763</v>
      </c>
      <c r="E1376" s="4">
        <v>0</v>
      </c>
      <c r="F1376" s="2">
        <f t="shared" si="62"/>
        <v>1.6259999999999999</v>
      </c>
      <c r="G1376">
        <f t="shared" si="63"/>
        <v>137.499</v>
      </c>
    </row>
    <row r="1377" spans="1:7" x14ac:dyDescent="0.3">
      <c r="A1377" t="s">
        <v>1377</v>
      </c>
      <c r="B1377">
        <v>183899</v>
      </c>
      <c r="C1377" t="s">
        <v>1</v>
      </c>
      <c r="D1377" s="1">
        <v>8770</v>
      </c>
      <c r="E1377" s="4">
        <v>0</v>
      </c>
      <c r="F1377" s="2">
        <f t="shared" si="62"/>
        <v>1.633</v>
      </c>
      <c r="G1377">
        <f t="shared" si="63"/>
        <v>137.59899999999999</v>
      </c>
    </row>
    <row r="1378" spans="1:7" x14ac:dyDescent="0.3">
      <c r="A1378" t="s">
        <v>1378</v>
      </c>
      <c r="B1378">
        <v>183999</v>
      </c>
      <c r="C1378" t="s">
        <v>1</v>
      </c>
      <c r="D1378" s="1">
        <v>9801</v>
      </c>
      <c r="E1378" s="4">
        <v>0</v>
      </c>
      <c r="F1378" s="2">
        <f t="shared" si="62"/>
        <v>2.6640000000000001</v>
      </c>
      <c r="G1378">
        <f t="shared" si="63"/>
        <v>137.69900000000001</v>
      </c>
    </row>
    <row r="1379" spans="1:7" x14ac:dyDescent="0.3">
      <c r="A1379" t="s">
        <v>1379</v>
      </c>
      <c r="B1379">
        <v>184099</v>
      </c>
      <c r="C1379" t="s">
        <v>1</v>
      </c>
      <c r="D1379" s="1">
        <v>10162</v>
      </c>
      <c r="E1379" s="4">
        <v>0</v>
      </c>
      <c r="F1379" s="2">
        <f t="shared" si="62"/>
        <v>3.0249999999999999</v>
      </c>
      <c r="G1379">
        <f t="shared" si="63"/>
        <v>137.79900000000001</v>
      </c>
    </row>
    <row r="1380" spans="1:7" x14ac:dyDescent="0.3">
      <c r="A1380" t="s">
        <v>1380</v>
      </c>
      <c r="B1380">
        <v>184199</v>
      </c>
      <c r="C1380" t="s">
        <v>1</v>
      </c>
      <c r="D1380" s="1">
        <v>8537</v>
      </c>
      <c r="E1380" s="4">
        <v>0</v>
      </c>
      <c r="F1380" s="2">
        <f t="shared" si="62"/>
        <v>1.4</v>
      </c>
      <c r="G1380">
        <f t="shared" si="63"/>
        <v>137.899</v>
      </c>
    </row>
    <row r="1381" spans="1:7" x14ac:dyDescent="0.3">
      <c r="A1381" t="s">
        <v>1381</v>
      </c>
      <c r="B1381">
        <v>184299</v>
      </c>
      <c r="C1381" t="s">
        <v>1</v>
      </c>
      <c r="D1381" s="1">
        <v>8215</v>
      </c>
      <c r="E1381" s="4">
        <v>0</v>
      </c>
      <c r="F1381" s="2">
        <f t="shared" si="62"/>
        <v>1.0780000000000001</v>
      </c>
      <c r="G1381">
        <f t="shared" si="63"/>
        <v>137.999</v>
      </c>
    </row>
    <row r="1382" spans="1:7" x14ac:dyDescent="0.3">
      <c r="A1382" t="s">
        <v>1382</v>
      </c>
      <c r="B1382">
        <v>184399</v>
      </c>
      <c r="C1382" t="s">
        <v>1</v>
      </c>
      <c r="D1382" s="1">
        <v>8841</v>
      </c>
      <c r="E1382" s="4">
        <v>0</v>
      </c>
      <c r="F1382" s="2">
        <f t="shared" si="62"/>
        <v>1.704</v>
      </c>
      <c r="G1382">
        <f t="shared" si="63"/>
        <v>138.09899999999999</v>
      </c>
    </row>
    <row r="1383" spans="1:7" x14ac:dyDescent="0.3">
      <c r="A1383" t="s">
        <v>1383</v>
      </c>
      <c r="B1383">
        <v>184499</v>
      </c>
      <c r="C1383" t="s">
        <v>1</v>
      </c>
      <c r="D1383" s="1">
        <v>9166</v>
      </c>
      <c r="E1383" s="4">
        <v>0</v>
      </c>
      <c r="F1383" s="2">
        <f t="shared" si="62"/>
        <v>2.0289999999999999</v>
      </c>
      <c r="G1383">
        <f t="shared" si="63"/>
        <v>138.19900000000001</v>
      </c>
    </row>
    <row r="1384" spans="1:7" x14ac:dyDescent="0.3">
      <c r="A1384" t="s">
        <v>1384</v>
      </c>
      <c r="B1384">
        <v>184599</v>
      </c>
      <c r="C1384" t="s">
        <v>1</v>
      </c>
      <c r="D1384" s="1">
        <v>8364</v>
      </c>
      <c r="E1384" s="4">
        <v>0</v>
      </c>
      <c r="F1384" s="2">
        <f t="shared" si="62"/>
        <v>1.2270000000000001</v>
      </c>
      <c r="G1384">
        <f t="shared" si="63"/>
        <v>138.29900000000001</v>
      </c>
    </row>
    <row r="1385" spans="1:7" x14ac:dyDescent="0.3">
      <c r="A1385" t="s">
        <v>1385</v>
      </c>
      <c r="B1385">
        <v>184699</v>
      </c>
      <c r="C1385" t="s">
        <v>1</v>
      </c>
      <c r="D1385" s="1">
        <v>7992</v>
      </c>
      <c r="E1385" s="4">
        <v>0</v>
      </c>
      <c r="F1385" s="2">
        <f t="shared" si="62"/>
        <v>0.85499999999999998</v>
      </c>
      <c r="G1385">
        <f t="shared" si="63"/>
        <v>138.399</v>
      </c>
    </row>
    <row r="1386" spans="1:7" x14ac:dyDescent="0.3">
      <c r="A1386" t="s">
        <v>1386</v>
      </c>
      <c r="B1386">
        <v>184799</v>
      </c>
      <c r="C1386" t="s">
        <v>1</v>
      </c>
      <c r="D1386" s="1">
        <v>7807</v>
      </c>
      <c r="E1386" s="4">
        <v>0</v>
      </c>
      <c r="F1386" s="2">
        <f t="shared" si="62"/>
        <v>0.67</v>
      </c>
      <c r="G1386">
        <f t="shared" si="63"/>
        <v>138.499</v>
      </c>
    </row>
    <row r="1387" spans="1:7" x14ac:dyDescent="0.3">
      <c r="A1387" t="s">
        <v>1387</v>
      </c>
      <c r="B1387">
        <v>184899</v>
      </c>
      <c r="C1387" t="s">
        <v>1</v>
      </c>
      <c r="D1387" s="1">
        <v>7683</v>
      </c>
      <c r="E1387" s="4">
        <v>0</v>
      </c>
      <c r="F1387" s="2">
        <f t="shared" si="62"/>
        <v>0.54600000000000004</v>
      </c>
      <c r="G1387">
        <f t="shared" si="63"/>
        <v>138.59899999999999</v>
      </c>
    </row>
    <row r="1388" spans="1:7" x14ac:dyDescent="0.3">
      <c r="A1388" t="s">
        <v>1388</v>
      </c>
      <c r="B1388">
        <v>184999</v>
      </c>
      <c r="C1388" t="s">
        <v>1</v>
      </c>
      <c r="D1388" s="1">
        <v>7644</v>
      </c>
      <c r="E1388" s="4">
        <v>0</v>
      </c>
      <c r="F1388" s="2">
        <f t="shared" si="62"/>
        <v>0.50700000000000001</v>
      </c>
      <c r="G1388">
        <f t="shared" si="63"/>
        <v>138.69900000000001</v>
      </c>
    </row>
    <row r="1389" spans="1:7" x14ac:dyDescent="0.3">
      <c r="A1389" t="s">
        <v>1389</v>
      </c>
      <c r="B1389">
        <v>185099</v>
      </c>
      <c r="C1389" t="s">
        <v>1</v>
      </c>
      <c r="D1389" s="1">
        <v>7705</v>
      </c>
      <c r="E1389" s="4">
        <v>0</v>
      </c>
      <c r="F1389" s="2">
        <f t="shared" si="62"/>
        <v>0.56799999999999995</v>
      </c>
      <c r="G1389">
        <f t="shared" si="63"/>
        <v>138.79900000000001</v>
      </c>
    </row>
    <row r="1390" spans="1:7" x14ac:dyDescent="0.3">
      <c r="A1390" t="s">
        <v>1390</v>
      </c>
      <c r="B1390">
        <v>185199</v>
      </c>
      <c r="C1390" t="s">
        <v>1</v>
      </c>
      <c r="D1390" s="1">
        <v>7557</v>
      </c>
      <c r="E1390" s="4">
        <v>0</v>
      </c>
      <c r="F1390" s="2">
        <f t="shared" si="62"/>
        <v>0.42</v>
      </c>
      <c r="G1390">
        <f t="shared" si="63"/>
        <v>138.899</v>
      </c>
    </row>
    <row r="1391" spans="1:7" x14ac:dyDescent="0.3">
      <c r="A1391" t="s">
        <v>1391</v>
      </c>
      <c r="B1391">
        <v>185299</v>
      </c>
      <c r="C1391" t="s">
        <v>1</v>
      </c>
      <c r="D1391" s="1">
        <v>7459</v>
      </c>
      <c r="E1391" s="4">
        <v>0</v>
      </c>
      <c r="F1391" s="2">
        <f t="shared" si="62"/>
        <v>0.32200000000000001</v>
      </c>
      <c r="G1391">
        <f t="shared" si="63"/>
        <v>138.999</v>
      </c>
    </row>
    <row r="1392" spans="1:7" x14ac:dyDescent="0.3">
      <c r="A1392" t="s">
        <v>1392</v>
      </c>
      <c r="B1392">
        <v>185399</v>
      </c>
      <c r="C1392" t="s">
        <v>1</v>
      </c>
      <c r="D1392" s="1">
        <v>7249</v>
      </c>
      <c r="E1392" s="4">
        <v>0</v>
      </c>
      <c r="F1392" s="2">
        <f t="shared" si="62"/>
        <v>0.112</v>
      </c>
      <c r="G1392">
        <f t="shared" si="63"/>
        <v>139.09899999999999</v>
      </c>
    </row>
    <row r="1393" spans="1:7" x14ac:dyDescent="0.3">
      <c r="A1393" t="s">
        <v>1393</v>
      </c>
      <c r="B1393">
        <v>185499</v>
      </c>
      <c r="C1393" t="s">
        <v>1</v>
      </c>
      <c r="D1393" s="1">
        <v>7090</v>
      </c>
      <c r="E1393" s="4">
        <v>0</v>
      </c>
      <c r="F1393" s="2">
        <f t="shared" si="62"/>
        <v>-4.7E-2</v>
      </c>
      <c r="G1393">
        <f t="shared" si="63"/>
        <v>139.19900000000001</v>
      </c>
    </row>
    <row r="1394" spans="1:7" x14ac:dyDescent="0.3">
      <c r="A1394" t="s">
        <v>1394</v>
      </c>
      <c r="B1394">
        <v>185599</v>
      </c>
      <c r="C1394" t="s">
        <v>1</v>
      </c>
      <c r="D1394" s="1">
        <v>7701</v>
      </c>
      <c r="E1394" s="4">
        <v>0</v>
      </c>
      <c r="F1394" s="2">
        <f t="shared" si="62"/>
        <v>0.56399999999999995</v>
      </c>
      <c r="G1394">
        <f t="shared" si="63"/>
        <v>139.29900000000001</v>
      </c>
    </row>
    <row r="1395" spans="1:7" x14ac:dyDescent="0.3">
      <c r="A1395" t="s">
        <v>1395</v>
      </c>
      <c r="B1395">
        <v>185699</v>
      </c>
      <c r="C1395" t="s">
        <v>1</v>
      </c>
      <c r="D1395" s="1">
        <v>7587</v>
      </c>
      <c r="E1395" s="4">
        <v>0</v>
      </c>
      <c r="F1395" s="2">
        <f t="shared" si="62"/>
        <v>0.45</v>
      </c>
      <c r="G1395">
        <f t="shared" si="63"/>
        <v>139.399</v>
      </c>
    </row>
    <row r="1396" spans="1:7" x14ac:dyDescent="0.3">
      <c r="A1396" t="s">
        <v>1396</v>
      </c>
      <c r="B1396">
        <v>185799</v>
      </c>
      <c r="C1396" t="s">
        <v>1</v>
      </c>
      <c r="D1396" s="1">
        <v>7182</v>
      </c>
      <c r="E1396" s="4">
        <v>0</v>
      </c>
      <c r="F1396" s="2">
        <f t="shared" si="62"/>
        <v>4.4999999999999998E-2</v>
      </c>
      <c r="G1396">
        <f t="shared" si="63"/>
        <v>139.499</v>
      </c>
    </row>
    <row r="1397" spans="1:7" x14ac:dyDescent="0.3">
      <c r="A1397" t="s">
        <v>1397</v>
      </c>
      <c r="B1397">
        <v>185899</v>
      </c>
      <c r="C1397" t="s">
        <v>1</v>
      </c>
      <c r="D1397" s="1">
        <v>7190</v>
      </c>
      <c r="E1397" s="4">
        <v>0</v>
      </c>
      <c r="F1397" s="2">
        <f t="shared" si="62"/>
        <v>5.2999999999999999E-2</v>
      </c>
      <c r="G1397">
        <f t="shared" si="63"/>
        <v>139.59899999999999</v>
      </c>
    </row>
    <row r="1398" spans="1:7" x14ac:dyDescent="0.3">
      <c r="A1398" t="s">
        <v>1398</v>
      </c>
      <c r="B1398">
        <v>185999</v>
      </c>
      <c r="C1398" t="s">
        <v>1</v>
      </c>
      <c r="D1398" s="1">
        <v>7183</v>
      </c>
      <c r="E1398" s="4">
        <v>0</v>
      </c>
      <c r="F1398" s="2">
        <f t="shared" si="62"/>
        <v>4.5999999999999999E-2</v>
      </c>
      <c r="G1398">
        <f t="shared" si="63"/>
        <v>139.69900000000001</v>
      </c>
    </row>
    <row r="1399" spans="1:7" x14ac:dyDescent="0.3">
      <c r="A1399" t="s">
        <v>1399</v>
      </c>
      <c r="B1399">
        <v>186099</v>
      </c>
      <c r="C1399" t="s">
        <v>1</v>
      </c>
      <c r="D1399" s="1">
        <v>7196</v>
      </c>
      <c r="E1399" s="4">
        <v>0</v>
      </c>
      <c r="F1399" s="2">
        <f t="shared" si="62"/>
        <v>5.8999999999999997E-2</v>
      </c>
      <c r="G1399">
        <f t="shared" si="63"/>
        <v>139.79900000000001</v>
      </c>
    </row>
    <row r="1400" spans="1:7" x14ac:dyDescent="0.3">
      <c r="A1400" t="s">
        <v>1400</v>
      </c>
      <c r="B1400">
        <v>186199</v>
      </c>
      <c r="C1400" t="s">
        <v>1</v>
      </c>
      <c r="D1400" s="1">
        <v>7209</v>
      </c>
      <c r="E1400" s="4">
        <v>0</v>
      </c>
      <c r="F1400" s="2">
        <f t="shared" si="62"/>
        <v>7.1999999999999995E-2</v>
      </c>
      <c r="G1400">
        <f t="shared" si="63"/>
        <v>139.899</v>
      </c>
    </row>
    <row r="1401" spans="1:7" x14ac:dyDescent="0.3">
      <c r="A1401" t="s">
        <v>1401</v>
      </c>
      <c r="B1401">
        <v>186299</v>
      </c>
      <c r="C1401" t="s">
        <v>1</v>
      </c>
      <c r="D1401" s="1">
        <v>7224</v>
      </c>
      <c r="E1401" s="4">
        <v>0</v>
      </c>
      <c r="F1401" s="2">
        <f t="shared" si="62"/>
        <v>8.6999999999999994E-2</v>
      </c>
      <c r="G1401">
        <f t="shared" si="63"/>
        <v>139.999</v>
      </c>
    </row>
    <row r="1402" spans="1:7" x14ac:dyDescent="0.3">
      <c r="A1402" t="s">
        <v>1402</v>
      </c>
      <c r="B1402">
        <v>186399</v>
      </c>
      <c r="C1402" t="s">
        <v>1</v>
      </c>
      <c r="D1402" s="1">
        <v>7185</v>
      </c>
      <c r="E1402" s="4">
        <v>0</v>
      </c>
      <c r="F1402" s="2">
        <f t="shared" si="62"/>
        <v>4.8000000000000001E-2</v>
      </c>
      <c r="G1402">
        <f t="shared" si="63"/>
        <v>140.09899999999999</v>
      </c>
    </row>
    <row r="1403" spans="1:7" x14ac:dyDescent="0.3">
      <c r="A1403" t="s">
        <v>1403</v>
      </c>
      <c r="B1403">
        <v>186499</v>
      </c>
      <c r="C1403" t="s">
        <v>1</v>
      </c>
      <c r="D1403" s="1">
        <v>7151</v>
      </c>
      <c r="E1403" s="4">
        <v>0</v>
      </c>
      <c r="F1403" s="2">
        <f t="shared" si="62"/>
        <v>1.4E-2</v>
      </c>
      <c r="G1403">
        <f t="shared" si="63"/>
        <v>140.19900000000001</v>
      </c>
    </row>
    <row r="1404" spans="1:7" x14ac:dyDescent="0.3">
      <c r="A1404" t="s">
        <v>1404</v>
      </c>
      <c r="B1404">
        <v>186599</v>
      </c>
      <c r="C1404" t="s">
        <v>1</v>
      </c>
      <c r="D1404" s="1">
        <v>7159</v>
      </c>
      <c r="E1404" s="4">
        <v>0</v>
      </c>
      <c r="F1404" s="2">
        <f t="shared" si="62"/>
        <v>2.1999999999999999E-2</v>
      </c>
      <c r="G1404">
        <f t="shared" si="63"/>
        <v>140.29900000000001</v>
      </c>
    </row>
    <row r="1405" spans="1:7" x14ac:dyDescent="0.3">
      <c r="A1405" t="s">
        <v>1405</v>
      </c>
      <c r="B1405">
        <v>186699</v>
      </c>
      <c r="C1405" t="s">
        <v>1</v>
      </c>
      <c r="D1405" s="1">
        <v>7199</v>
      </c>
      <c r="E1405" s="4">
        <v>0</v>
      </c>
      <c r="F1405" s="2">
        <f t="shared" si="62"/>
        <v>6.2E-2</v>
      </c>
      <c r="G1405">
        <f t="shared" si="63"/>
        <v>140.399</v>
      </c>
    </row>
    <row r="1406" spans="1:7" x14ac:dyDescent="0.3">
      <c r="A1406" t="s">
        <v>1406</v>
      </c>
      <c r="B1406">
        <v>186799</v>
      </c>
      <c r="C1406" t="s">
        <v>1</v>
      </c>
      <c r="D1406" s="1">
        <v>7193</v>
      </c>
      <c r="E1406" s="4">
        <v>0</v>
      </c>
      <c r="F1406" s="2">
        <f t="shared" si="62"/>
        <v>5.6000000000000001E-2</v>
      </c>
      <c r="G1406">
        <f t="shared" si="63"/>
        <v>140.499</v>
      </c>
    </row>
    <row r="1407" spans="1:7" x14ac:dyDescent="0.3">
      <c r="A1407" t="s">
        <v>1407</v>
      </c>
      <c r="B1407">
        <v>186899</v>
      </c>
      <c r="C1407" t="s">
        <v>1</v>
      </c>
      <c r="D1407" s="1">
        <v>7205</v>
      </c>
      <c r="E1407" s="4">
        <v>0</v>
      </c>
      <c r="F1407" s="2">
        <f t="shared" si="62"/>
        <v>6.8000000000000005E-2</v>
      </c>
      <c r="G1407">
        <f t="shared" si="63"/>
        <v>140.59899999999999</v>
      </c>
    </row>
    <row r="1408" spans="1:7" x14ac:dyDescent="0.3">
      <c r="A1408" t="s">
        <v>1408</v>
      </c>
      <c r="B1408">
        <v>186999</v>
      </c>
      <c r="C1408" t="s">
        <v>1</v>
      </c>
      <c r="D1408" s="1">
        <v>7202</v>
      </c>
      <c r="E1408" s="4">
        <v>0</v>
      </c>
      <c r="F1408" s="2">
        <f t="shared" si="62"/>
        <v>6.5000000000000002E-2</v>
      </c>
      <c r="G1408">
        <f t="shared" si="63"/>
        <v>140.69900000000001</v>
      </c>
    </row>
    <row r="1409" spans="1:7" x14ac:dyDescent="0.3">
      <c r="A1409" t="s">
        <v>1409</v>
      </c>
      <c r="B1409">
        <v>187099</v>
      </c>
      <c r="C1409" t="s">
        <v>1</v>
      </c>
      <c r="D1409" s="1">
        <v>7073</v>
      </c>
      <c r="E1409" s="4">
        <v>0</v>
      </c>
      <c r="F1409" s="2">
        <f t="shared" si="62"/>
        <v>-6.4000000000000001E-2</v>
      </c>
      <c r="G1409">
        <f t="shared" si="63"/>
        <v>140.79900000000001</v>
      </c>
    </row>
    <row r="1410" spans="1:7" x14ac:dyDescent="0.3">
      <c r="A1410" t="s">
        <v>1410</v>
      </c>
      <c r="B1410">
        <v>187199</v>
      </c>
      <c r="C1410" t="s">
        <v>1</v>
      </c>
      <c r="D1410" s="1">
        <v>7183</v>
      </c>
      <c r="E1410" s="4">
        <v>0</v>
      </c>
      <c r="F1410" s="2">
        <f t="shared" ref="F1410:F1417" si="64">(D1410-7137)/1000</f>
        <v>4.5999999999999999E-2</v>
      </c>
      <c r="G1410">
        <f t="shared" si="63"/>
        <v>140.899</v>
      </c>
    </row>
    <row r="1411" spans="1:7" x14ac:dyDescent="0.3">
      <c r="A1411" t="s">
        <v>1411</v>
      </c>
      <c r="B1411">
        <v>187299</v>
      </c>
      <c r="C1411" t="s">
        <v>1</v>
      </c>
      <c r="D1411" s="1">
        <v>7204</v>
      </c>
      <c r="E1411" s="4">
        <v>0</v>
      </c>
      <c r="F1411" s="2">
        <f t="shared" si="64"/>
        <v>6.7000000000000004E-2</v>
      </c>
      <c r="G1411">
        <f t="shared" ref="G1411:G1417" si="65">(B1411-46300)/1000</f>
        <v>140.999</v>
      </c>
    </row>
    <row r="1412" spans="1:7" x14ac:dyDescent="0.3">
      <c r="A1412" t="s">
        <v>1412</v>
      </c>
      <c r="B1412">
        <v>187399</v>
      </c>
      <c r="C1412" t="s">
        <v>1</v>
      </c>
      <c r="D1412" s="1">
        <v>7167</v>
      </c>
      <c r="E1412" s="4">
        <v>0</v>
      </c>
      <c r="F1412" s="2">
        <f t="shared" si="64"/>
        <v>0.03</v>
      </c>
      <c r="G1412">
        <f t="shared" si="65"/>
        <v>141.09899999999999</v>
      </c>
    </row>
    <row r="1413" spans="1:7" x14ac:dyDescent="0.3">
      <c r="A1413" t="s">
        <v>1413</v>
      </c>
      <c r="B1413">
        <v>187499</v>
      </c>
      <c r="C1413" t="s">
        <v>1</v>
      </c>
      <c r="D1413" s="1">
        <v>7197</v>
      </c>
      <c r="E1413" s="4">
        <v>0</v>
      </c>
      <c r="F1413" s="2">
        <f t="shared" si="64"/>
        <v>0.06</v>
      </c>
      <c r="G1413">
        <f t="shared" si="65"/>
        <v>141.19900000000001</v>
      </c>
    </row>
    <row r="1414" spans="1:7" x14ac:dyDescent="0.3">
      <c r="A1414" t="s">
        <v>1414</v>
      </c>
      <c r="B1414">
        <v>187599</v>
      </c>
      <c r="C1414" t="s">
        <v>1</v>
      </c>
      <c r="D1414" s="1">
        <v>7188</v>
      </c>
      <c r="E1414" s="4">
        <v>0</v>
      </c>
      <c r="F1414" s="2">
        <f t="shared" si="64"/>
        <v>5.0999999999999997E-2</v>
      </c>
      <c r="G1414">
        <f t="shared" si="65"/>
        <v>141.29900000000001</v>
      </c>
    </row>
    <row r="1415" spans="1:7" x14ac:dyDescent="0.3">
      <c r="A1415" t="s">
        <v>1415</v>
      </c>
      <c r="B1415">
        <v>187699</v>
      </c>
      <c r="C1415" t="s">
        <v>1</v>
      </c>
      <c r="D1415" s="1">
        <v>7161</v>
      </c>
      <c r="E1415" s="4">
        <v>0</v>
      </c>
      <c r="F1415" s="2">
        <f t="shared" si="64"/>
        <v>2.4E-2</v>
      </c>
      <c r="G1415">
        <f t="shared" si="65"/>
        <v>141.399</v>
      </c>
    </row>
    <row r="1416" spans="1:7" x14ac:dyDescent="0.3">
      <c r="A1416" t="s">
        <v>1416</v>
      </c>
      <c r="B1416">
        <v>187799</v>
      </c>
      <c r="C1416" t="s">
        <v>1</v>
      </c>
      <c r="D1416" s="1">
        <v>7181</v>
      </c>
      <c r="E1416" s="4">
        <v>0</v>
      </c>
      <c r="F1416" s="2">
        <f t="shared" si="64"/>
        <v>4.3999999999999997E-2</v>
      </c>
      <c r="G1416">
        <f t="shared" si="65"/>
        <v>141.499</v>
      </c>
    </row>
    <row r="1417" spans="1:7" x14ac:dyDescent="0.3">
      <c r="A1417" t="s">
        <v>1417</v>
      </c>
      <c r="B1417">
        <v>187899</v>
      </c>
      <c r="C1417" t="s">
        <v>1</v>
      </c>
      <c r="D1417" s="1">
        <v>7187</v>
      </c>
      <c r="E1417" s="4">
        <v>0</v>
      </c>
      <c r="F1417" s="2">
        <f t="shared" si="64"/>
        <v>0.05</v>
      </c>
      <c r="G1417">
        <f t="shared" si="65"/>
        <v>141.59899999999999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Miyata Meirelles</cp:lastModifiedBy>
  <dcterms:created xsi:type="dcterms:W3CDTF">2025-10-14T01:14:55Z</dcterms:created>
  <dcterms:modified xsi:type="dcterms:W3CDTF">2025-10-14T01:31:34Z</dcterms:modified>
</cp:coreProperties>
</file>