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 Date</t>
        </is>
      </c>
      <c r="B1" t="inlineStr">
        <is>
          <t>Inspection Date</t>
        </is>
      </c>
      <c r="C1" t="inlineStr">
        <is>
          <t>OQC ID</t>
        </is>
      </c>
      <c r="D1" t="inlineStr">
        <is>
          <t>Line</t>
        </is>
      </c>
      <c r="F1" t="inlineStr">
        <is>
          <t>MODEL</t>
        </is>
      </c>
      <c r="G1" t="inlineStr">
        <is>
          <t>Suffix</t>
        </is>
      </c>
      <c r="J1" t="inlineStr">
        <is>
          <t>WO Name</t>
        </is>
      </c>
      <c r="L1" t="inlineStr">
        <is>
          <t>Not in 6 Months</t>
        </is>
      </c>
      <c r="Z1" t="inlineStr">
        <is>
          <t>MANUAL_OWNER</t>
        </is>
      </c>
      <c r="AJ1" t="inlineStr">
        <is>
          <t>C</t>
        </is>
      </c>
      <c r="AK1" t="inlineStr">
        <is>
          <t>Total Decision</t>
        </is>
      </c>
      <c r="AO1" t="inlineStr">
        <is>
          <t>C</t>
        </is>
      </c>
      <c r="AP1" t="inlineStr">
        <is>
          <t>ERP Upload</t>
        </is>
      </c>
      <c r="AS1" t="inlineStr">
        <is>
          <t>Approval</t>
        </is>
      </c>
      <c r="AX1" t="inlineStr">
        <is>
          <t>Hold Qty</t>
        </is>
      </c>
      <c r="AY1" t="inlineStr">
        <is>
          <t>Up. Qty</t>
        </is>
      </c>
      <c r="AZ1" t="inlineStr">
        <is>
          <t>RW Qty</t>
        </is>
      </c>
      <c r="BA1" t="inlineStr">
        <is>
          <t>Remain Qty</t>
        </is>
      </c>
      <c r="BE1" t="inlineStr">
        <is>
          <t>OQC_LOT_ID</t>
        </is>
      </c>
      <c r="BF1" t="inlineStr">
        <is>
          <t>WO_ID</t>
        </is>
      </c>
      <c r="BG1" t="inlineStr">
        <is>
          <t>Inspection ID</t>
        </is>
      </c>
      <c r="BH1" t="inlineStr">
        <is>
          <t>WOID</t>
        </is>
      </c>
      <c r="BM1" t="inlineStr">
        <is>
          <t>ORG_ID</t>
        </is>
      </c>
      <c r="BN1" t="inlineStr">
        <is>
          <t>Not in 6 Months</t>
        </is>
      </c>
    </row>
    <row r="2">
      <c r="AK2" t="inlineStr">
        <is>
          <t>Result</t>
        </is>
      </c>
      <c r="AL2" t="inlineStr">
        <is>
          <t>Judge Date</t>
        </is>
      </c>
      <c r="AM2" t="inlineStr">
        <is>
          <t>User</t>
        </is>
      </c>
      <c r="AN2" t="inlineStr">
        <is>
          <t>Total Decision Remark</t>
        </is>
      </c>
      <c r="AP2" t="inlineStr">
        <is>
          <t>Result</t>
        </is>
      </c>
      <c r="AQ2" t="inlineStr">
        <is>
          <t>Upload Date</t>
        </is>
      </c>
      <c r="AR2" t="inlineStr">
        <is>
          <t>Upload User</t>
        </is>
      </c>
    </row>
    <row r="3">
      <c r="A3" t="inlineStr">
        <is>
          <t>SYNTHETIC TOTALS</t>
        </is>
      </c>
      <c r="J3" t="inlineStr">
        <is>
          <t>NEVER-IMPORT-SUMMARY</t>
        </is>
      </c>
      <c r="AX3" t="n">
        <v>999999</v>
      </c>
      <c r="BE3" t="inlineStr">
        <is>
          <t>NEVER-IMPORT-SUMMARY</t>
        </is>
      </c>
    </row>
    <row r="4">
      <c r="A4" t="inlineStr">
        <is>
          <t>yyyy-MM-dd HH:mm</t>
        </is>
      </c>
      <c r="B4" t="inlineStr">
        <is>
          <t>03/01/2026</t>
        </is>
      </c>
      <c r="C4" t="inlineStr">
        <is>
          <t>0000</t>
        </is>
      </c>
      <c r="D4" t="inlineStr">
        <is>
          <t>LINE-SYN</t>
        </is>
      </c>
      <c r="F4" t="inlineStr">
        <is>
          <t>MODEL-SYN</t>
        </is>
      </c>
      <c r="G4" t="inlineStr">
        <is>
          <t>SFX</t>
        </is>
      </c>
      <c r="J4" t="inlineStr">
        <is>
          <t>SYN-WO-0000</t>
        </is>
      </c>
      <c r="Z4" t="inlineStr">
        <is>
          <t>SYNTHETIC-DENIED-CONTENT</t>
        </is>
      </c>
      <c r="AK4" t="inlineStr">
        <is>
          <t>SYN-UNKNOWN</t>
        </is>
      </c>
      <c r="AL4" t="inlineStr">
        <is>
          <t>2026-01-03 12:30:00</t>
        </is>
      </c>
      <c r="AM4" t="inlineStr">
        <is>
          <t>SYNTHETIC-RESTRICTED-CONTENT</t>
        </is>
      </c>
      <c r="AN4" t="inlineStr">
        <is>
          <t>SYNTHETIC-RESTRICTED-CONTENT</t>
        </is>
      </c>
      <c r="AP4" t="inlineStr">
        <is>
          <t>completed</t>
        </is>
      </c>
      <c r="AQ4" t="inlineStr">
        <is>
          <t>2026-01-04 12:30:00</t>
        </is>
      </c>
      <c r="AR4" t="inlineStr">
        <is>
          <t>SYNTHETIC-RESTRICTED-CONTENT</t>
        </is>
      </c>
      <c r="AX4" t="n">
        <v>2</v>
      </c>
      <c r="AY4" t="n">
        <v>5</v>
      </c>
      <c r="AZ4" t="n">
        <v>1</v>
      </c>
      <c r="BA4" t="n">
        <v>3</v>
      </c>
      <c r="BE4" t="inlineStr">
        <is>
          <t>000000</t>
        </is>
      </c>
      <c r="BF4" t="inlineStr">
        <is>
          <t>009990</t>
        </is>
      </c>
      <c r="BG4" t="inlineStr">
        <is>
          <t>SYNTHETIC-DENIED-CONTENT</t>
        </is>
      </c>
      <c r="BM4" t="inlineStr">
        <is>
          <t>SOURCE-SYN</t>
        </is>
      </c>
    </row>
    <row r="5">
      <c r="A5" t="inlineStr">
        <is>
          <t>2026-01-02</t>
        </is>
      </c>
      <c r="B5" t="inlineStr">
        <is>
          <t>03/01/2026</t>
        </is>
      </c>
      <c r="C5" t="inlineStr">
        <is>
          <t>0001</t>
        </is>
      </c>
      <c r="D5" t="inlineStr">
        <is>
          <t>LINE-SYN</t>
        </is>
      </c>
      <c r="F5" t="inlineStr">
        <is>
          <t>MODEL-SYN</t>
        </is>
      </c>
      <c r="G5" t="inlineStr">
        <is>
          <t>SFX</t>
        </is>
      </c>
      <c r="J5" t="inlineStr">
        <is>
          <t>SYN-WO-0001</t>
        </is>
      </c>
      <c r="Z5" t="inlineStr">
        <is>
          <t>SYNTHETIC-DENIED-CONTENT</t>
        </is>
      </c>
      <c r="AK5" t="inlineStr">
        <is>
          <t>approved</t>
        </is>
      </c>
      <c r="AL5" t="inlineStr">
        <is>
          <t>2026-01-03 12:30:00</t>
        </is>
      </c>
      <c r="AM5" t="inlineStr">
        <is>
          <t>SYNTHETIC-RESTRICTED-CONTENT</t>
        </is>
      </c>
      <c r="AN5" t="inlineStr">
        <is>
          <t>SYNTHETIC-RESTRICTED-CONTENT</t>
        </is>
      </c>
      <c r="AP5" t="inlineStr">
        <is>
          <t>completed</t>
        </is>
      </c>
      <c r="AQ5" t="inlineStr">
        <is>
          <t>2026-01-04 12:30:00</t>
        </is>
      </c>
      <c r="AR5" t="inlineStr">
        <is>
          <t>SYNTHETIC-RESTRICTED-CONTENT</t>
        </is>
      </c>
      <c r="AX5" t="n">
        <v>2</v>
      </c>
      <c r="AY5" t="n">
        <v>5</v>
      </c>
      <c r="AZ5" t="n">
        <v>1</v>
      </c>
      <c r="BA5" t="n">
        <v>-1</v>
      </c>
      <c r="BE5" t="inlineStr">
        <is>
          <t>000001</t>
        </is>
      </c>
      <c r="BF5" t="inlineStr">
        <is>
          <t>009991</t>
        </is>
      </c>
      <c r="BG5" t="inlineStr">
        <is>
          <t>SYNTHETIC-DENIED-CONTENT</t>
        </is>
      </c>
      <c r="BM5" t="inlineStr">
        <is>
          <t>SOURCE-SYN</t>
        </is>
      </c>
    </row>
    <row r="6">
      <c r="A6" t="inlineStr">
        <is>
          <t>2026-01-02</t>
        </is>
      </c>
      <c r="B6" t="inlineStr">
        <is>
          <t>03/01/2026</t>
        </is>
      </c>
      <c r="C6" t="inlineStr">
        <is>
          <t>0002</t>
        </is>
      </c>
      <c r="D6" t="inlineStr">
        <is>
          <t>LINE-SYN</t>
        </is>
      </c>
      <c r="F6" t="inlineStr">
        <is>
          <t>MODEL-SYN</t>
        </is>
      </c>
      <c r="G6" t="inlineStr">
        <is>
          <t>SFX</t>
        </is>
      </c>
      <c r="J6" t="inlineStr">
        <is>
          <t>SYN-WO-0002</t>
        </is>
      </c>
      <c r="Z6" t="inlineStr">
        <is>
          <t>SYNTHETIC-DENIED-CONTENT</t>
        </is>
      </c>
      <c r="AK6" t="inlineStr">
        <is>
          <t>approved</t>
        </is>
      </c>
      <c r="AL6" t="inlineStr">
        <is>
          <t>2026-01-03 12:30:00</t>
        </is>
      </c>
      <c r="AM6" t="inlineStr">
        <is>
          <t>SYNTHETIC-RESTRICTED-CONTENT</t>
        </is>
      </c>
      <c r="AN6" t="inlineStr">
        <is>
          <t>SYNTHETIC-RESTRICTED-CONTENT</t>
        </is>
      </c>
      <c r="AP6" t="inlineStr">
        <is>
          <t>completed</t>
        </is>
      </c>
      <c r="AQ6" t="inlineStr">
        <is>
          <t>2026-01-04 12:30:00</t>
        </is>
      </c>
      <c r="AR6" t="inlineStr">
        <is>
          <t>SYNTHETIC-RESTRICTED-CONTENT</t>
        </is>
      </c>
      <c r="AX6" t="n">
        <v>2</v>
      </c>
      <c r="AY6" t="n">
        <v>5</v>
      </c>
      <c r="AZ6" t="n">
        <v>1</v>
      </c>
      <c r="BA6" t="n">
        <v>3</v>
      </c>
      <c r="BF6" t="inlineStr">
        <is>
          <t>009992</t>
        </is>
      </c>
      <c r="BG6" t="inlineStr">
        <is>
          <t>SYNTHETIC-DENIED-CONTENT</t>
        </is>
      </c>
      <c r="BM6" t="inlineStr">
        <is>
          <t>SOURCE-SYN</t>
        </is>
      </c>
    </row>
    <row r="7">
      <c r="A7" t="inlineStr">
        <is>
          <t>2026-01-02</t>
        </is>
      </c>
      <c r="B7" t="inlineStr">
        <is>
          <t>03/01/2026</t>
        </is>
      </c>
      <c r="C7" t="inlineStr">
        <is>
          <t>0003</t>
        </is>
      </c>
      <c r="D7" t="inlineStr">
        <is>
          <t>LINE-SYN</t>
        </is>
      </c>
      <c r="F7" t="inlineStr">
        <is>
          <t>MODEL-SYN</t>
        </is>
      </c>
      <c r="G7" t="inlineStr">
        <is>
          <t>SFX</t>
        </is>
      </c>
      <c r="J7" t="inlineStr">
        <is>
          <t>SYN-WO-0003</t>
        </is>
      </c>
      <c r="Z7" t="inlineStr">
        <is>
          <t>SYNTHETIC-DENIED-CONTENT</t>
        </is>
      </c>
      <c r="AK7" t="inlineStr">
        <is>
          <t>approved</t>
        </is>
      </c>
      <c r="AL7" t="inlineStr">
        <is>
          <t>2026-01-03 12:30:00</t>
        </is>
      </c>
      <c r="AM7" t="inlineStr">
        <is>
          <t>SYNTHETIC-RESTRICTED-CONTENT</t>
        </is>
      </c>
      <c r="AN7" t="inlineStr">
        <is>
          <t>SYNTHETIC-RESTRICTED-CONTENT</t>
        </is>
      </c>
      <c r="AP7" t="inlineStr">
        <is>
          <t>completed</t>
        </is>
      </c>
      <c r="AQ7" t="inlineStr">
        <is>
          <t>2026-01-04 12:30:00</t>
        </is>
      </c>
      <c r="AR7" t="inlineStr">
        <is>
          <t>SYNTHETIC-RESTRICTED-CONTENT</t>
        </is>
      </c>
      <c r="AX7">
        <f>1+1</f>
        <v/>
      </c>
      <c r="AY7" t="n">
        <v>5</v>
      </c>
      <c r="AZ7" t="n">
        <v>1</v>
      </c>
      <c r="BA7" t="n">
        <v>3</v>
      </c>
      <c r="BE7" t="inlineStr">
        <is>
          <t>000003</t>
        </is>
      </c>
      <c r="BF7" t="inlineStr">
        <is>
          <t>009993</t>
        </is>
      </c>
      <c r="BG7" t="inlineStr">
        <is>
          <t>SYNTHETIC-DENIED-CONTENT</t>
        </is>
      </c>
      <c r="BM7" t="inlineStr">
        <is>
          <t>SOURCE-SYN</t>
        </is>
      </c>
    </row>
  </sheetData>
  <mergeCells count="17">
    <mergeCell ref="AS1:AW1"/>
    <mergeCell ref="AX1:AX2"/>
    <mergeCell ref="AY1:AY2"/>
    <mergeCell ref="AZ1:AZ2"/>
    <mergeCell ref="BF1:BF2"/>
    <mergeCell ref="BM1:BM2"/>
    <mergeCell ref="AP1:AR1"/>
    <mergeCell ref="C1:C2"/>
    <mergeCell ref="B1:B2"/>
    <mergeCell ref="D1:D2"/>
    <mergeCell ref="F1:F2"/>
    <mergeCell ref="G1:G2"/>
    <mergeCell ref="AK1:AN1"/>
    <mergeCell ref="BE1:BE2"/>
    <mergeCell ref="J1:J2"/>
    <mergeCell ref="BA1:BA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