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WM S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Recebimento sintético</t>
        </is>
      </c>
    </row>
    <row r="2">
      <c r="A2" t="inlineStr">
        <is>
          <t>Org</t>
        </is>
      </c>
      <c r="B2" t="inlineStr">
        <is>
          <t>Col B</t>
        </is>
      </c>
      <c r="C2" t="inlineStr">
        <is>
          <t>Col C</t>
        </is>
      </c>
      <c r="D2" t="inlineStr">
        <is>
          <t>REASON</t>
        </is>
      </c>
      <c r="E2" t="inlineStr">
        <is>
          <t>Col E</t>
        </is>
      </c>
      <c r="F2" t="inlineStr">
        <is>
          <t>Col F</t>
        </is>
      </c>
      <c r="G2" t="inlineStr">
        <is>
          <t>Col G</t>
        </is>
      </c>
      <c r="H2" t="inlineStr">
        <is>
          <t>Col H</t>
        </is>
      </c>
      <c r="I2" t="inlineStr">
        <is>
          <t>Col I</t>
        </is>
      </c>
      <c r="J2" t="inlineStr">
        <is>
          <t>Col J</t>
        </is>
      </c>
      <c r="K2" t="inlineStr">
        <is>
          <t>Col K</t>
        </is>
      </c>
      <c r="L2" t="inlineStr">
        <is>
          <t>Model</t>
        </is>
      </c>
      <c r="M2" t="inlineStr">
        <is>
          <t>Pallet Qty</t>
        </is>
      </c>
      <c r="N2" t="inlineStr">
        <is>
          <t>Pallet No</t>
        </is>
      </c>
      <c r="O2" t="inlineStr">
        <is>
          <t>Serial Number</t>
        </is>
      </c>
      <c r="P2" t="inlineStr">
        <is>
          <t>Col P</t>
        </is>
      </c>
      <c r="Q2" t="inlineStr">
        <is>
          <t>W/O</t>
        </is>
      </c>
      <c r="R2" t="inlineStr">
        <is>
          <t>OQC Lot</t>
        </is>
      </c>
      <c r="S2" t="inlineStr">
        <is>
          <t>Col S</t>
        </is>
      </c>
      <c r="T2" t="inlineStr">
        <is>
          <t>Col T</t>
        </is>
      </c>
      <c r="U2" t="inlineStr">
        <is>
          <t>Locator</t>
        </is>
      </c>
      <c r="V2" t="inlineStr">
        <is>
          <t>Status</t>
        </is>
      </c>
      <c r="W2" t="inlineStr">
        <is>
          <t>OQC Pass</t>
        </is>
      </c>
      <c r="X2" t="inlineStr">
        <is>
          <t>Col X</t>
        </is>
      </c>
      <c r="Y2" t="inlineStr">
        <is>
          <t>OQC Hold Flag</t>
        </is>
      </c>
      <c r="Z2" t="inlineStr">
        <is>
          <t>Col Z</t>
        </is>
      </c>
      <c r="AA2" t="inlineStr">
        <is>
          <t>Col AA</t>
        </is>
      </c>
      <c r="AB2" t="inlineStr">
        <is>
          <t>Col AB</t>
        </is>
      </c>
      <c r="AC2" t="inlineStr">
        <is>
          <t>Col AC</t>
        </is>
      </c>
      <c r="AD2" t="inlineStr">
        <is>
          <t>Col AD</t>
        </is>
      </c>
      <c r="AE2" t="inlineStr">
        <is>
          <t>Col AE</t>
        </is>
      </c>
      <c r="AF2" t="inlineStr">
        <is>
          <t>Col AF</t>
        </is>
      </c>
      <c r="AG2" t="inlineStr">
        <is>
          <t>Col AG</t>
        </is>
      </c>
      <c r="AH2" t="inlineStr">
        <is>
          <t>Col AH</t>
        </is>
      </c>
      <c r="AI2" t="inlineStr">
        <is>
          <t>Col AI</t>
        </is>
      </c>
      <c r="AJ2" t="inlineStr">
        <is>
          <t>Col AJ</t>
        </is>
      </c>
      <c r="AK2" t="inlineStr">
        <is>
          <t>Col AK</t>
        </is>
      </c>
      <c r="AL2" t="inlineStr">
        <is>
          <t>Col AL</t>
        </is>
      </c>
      <c r="AM2" t="inlineStr">
        <is>
          <t>Col AM</t>
        </is>
      </c>
      <c r="AN2" t="inlineStr">
        <is>
          <t>Col AN</t>
        </is>
      </c>
      <c r="AO2" t="inlineStr">
        <is>
          <t>Col AO</t>
        </is>
      </c>
      <c r="AP2" t="inlineStr">
        <is>
          <t>Col AP</t>
        </is>
      </c>
      <c r="AQ2" t="inlineStr">
        <is>
          <t>Col AQ</t>
        </is>
      </c>
      <c r="AR2" t="inlineStr">
        <is>
          <t>Col AR</t>
        </is>
      </c>
      <c r="AS2" t="inlineStr">
        <is>
          <t>Col AS</t>
        </is>
      </c>
      <c r="AT2" t="inlineStr">
        <is>
          <t>Col AT</t>
        </is>
      </c>
      <c r="AU2" t="inlineStr">
        <is>
          <t>Col AU</t>
        </is>
      </c>
      <c r="AV2" t="inlineStr">
        <is>
          <t>Col AV</t>
        </is>
      </c>
      <c r="AW2" t="inlineStr">
        <is>
          <t>Col AW</t>
        </is>
      </c>
      <c r="AX2" t="inlineStr">
        <is>
          <t>Col AX</t>
        </is>
      </c>
      <c r="AY2" t="inlineStr">
        <is>
          <t>Col AY</t>
        </is>
      </c>
      <c r="AZ2" t="inlineStr">
        <is>
          <t>Col AZ</t>
        </is>
      </c>
      <c r="BA2" t="inlineStr">
        <is>
          <t>Col BA</t>
        </is>
      </c>
      <c r="BB2" t="inlineStr">
        <is>
          <t>Col BB</t>
        </is>
      </c>
      <c r="BC2" t="inlineStr">
        <is>
          <t>Col BC</t>
        </is>
      </c>
      <c r="BD2" t="inlineStr">
        <is>
          <t>Col BD</t>
        </is>
      </c>
      <c r="BE2" t="inlineStr">
        <is>
          <t>Col BE</t>
        </is>
      </c>
    </row>
    <row r="3">
      <c r="A3">
        <f>"SYN"</f>
        <v/>
      </c>
      <c r="D3">
        <f>IF(Y3="","","motivo")</f>
        <v/>
      </c>
      <c r="L3" t="inlineStr">
        <is>
          <t>MODEL-0</t>
        </is>
      </c>
      <c r="M3" t="n">
        <v>1</v>
      </c>
      <c r="N3" t="inlineStr">
        <is>
          <t>P0000</t>
        </is>
      </c>
      <c r="O3" t="inlineStr">
        <is>
          <t>SN00000000</t>
        </is>
      </c>
      <c r="Q3" t="inlineStr">
        <is>
          <t>0000000</t>
        </is>
      </c>
      <c r="R3" t="inlineStr">
        <is>
          <t>LOT00000</t>
        </is>
      </c>
      <c r="U3" t="inlineStr">
        <is>
          <t>A-01</t>
        </is>
      </c>
      <c r="V3" t="inlineStr">
        <is>
          <t>Approved</t>
        </is>
      </c>
      <c r="W3" t="inlineStr">
        <is>
          <t>N</t>
        </is>
      </c>
      <c r="Y3" t="inlineStr">
        <is>
          <t>N</t>
        </is>
      </c>
    </row>
    <row r="4">
      <c r="A4">
        <f>"SYN"</f>
        <v/>
      </c>
      <c r="D4">
        <f>IF(Y3="","","motivo")</f>
        <v/>
      </c>
      <c r="L4" t="inlineStr">
        <is>
          <t>MODEL-1</t>
        </is>
      </c>
      <c r="M4" t="n">
        <v>2</v>
      </c>
      <c r="N4" t="inlineStr">
        <is>
          <t>P0000</t>
        </is>
      </c>
      <c r="O4" t="inlineStr">
        <is>
          <t>SN00000001</t>
        </is>
      </c>
      <c r="Q4" t="inlineStr">
        <is>
          <t>0000000</t>
        </is>
      </c>
      <c r="R4" t="inlineStr">
        <is>
          <t>LOT00000</t>
        </is>
      </c>
      <c r="U4" t="inlineStr">
        <is>
          <t>A-01</t>
        </is>
      </c>
      <c r="V4" t="inlineStr">
        <is>
          <t>Pending</t>
        </is>
      </c>
      <c r="W4" t="inlineStr">
        <is>
          <t>Y</t>
        </is>
      </c>
      <c r="Y4" t="inlineStr">
        <is>
          <t>N</t>
        </is>
      </c>
    </row>
    <row r="5">
      <c r="A5">
        <f>"SYN"</f>
        <v/>
      </c>
      <c r="D5">
        <f>IF(Y3="","","motivo")</f>
        <v/>
      </c>
      <c r="L5" t="inlineStr">
        <is>
          <t>MODEL-2</t>
        </is>
      </c>
      <c r="M5" t="n">
        <v>3</v>
      </c>
      <c r="N5" t="inlineStr">
        <is>
          <t>P0000</t>
        </is>
      </c>
      <c r="O5" t="inlineStr">
        <is>
          <t>SN00000002</t>
        </is>
      </c>
      <c r="Q5" t="inlineStr">
        <is>
          <t>0000000</t>
        </is>
      </c>
      <c r="R5" t="inlineStr">
        <is>
          <t>LOT00000</t>
        </is>
      </c>
      <c r="U5" t="inlineStr">
        <is>
          <t>A-01</t>
        </is>
      </c>
      <c r="V5" t="inlineStr">
        <is>
          <t>Pending</t>
        </is>
      </c>
      <c r="W5" t="inlineStr">
        <is>
          <t>N</t>
        </is>
      </c>
      <c r="Y5" t="inlineStr">
        <is>
          <t>N</t>
        </is>
      </c>
    </row>
    <row r="6">
      <c r="A6">
        <f>"SYN"</f>
        <v/>
      </c>
      <c r="D6">
        <f>IF(Y3="","","motivo")</f>
        <v/>
      </c>
      <c r="L6" t="inlineStr">
        <is>
          <t>MODEL-3</t>
        </is>
      </c>
      <c r="M6" t="n">
        <v>1</v>
      </c>
      <c r="N6" t="inlineStr">
        <is>
          <t>P0000</t>
        </is>
      </c>
      <c r="O6" t="inlineStr">
        <is>
          <t>SN00000003</t>
        </is>
      </c>
      <c r="Q6" t="inlineStr">
        <is>
          <t>0000000</t>
        </is>
      </c>
      <c r="R6" t="inlineStr">
        <is>
          <t>LOT00000</t>
        </is>
      </c>
      <c r="U6" t="inlineStr">
        <is>
          <t>A-01</t>
        </is>
      </c>
      <c r="V6" t="inlineStr">
        <is>
          <t>Approved</t>
        </is>
      </c>
      <c r="W6" t="inlineStr">
        <is>
          <t>Y</t>
        </is>
      </c>
      <c r="Y6" t="inlineStr">
        <is>
          <t>N</t>
        </is>
      </c>
    </row>
    <row r="7">
      <c r="A7">
        <f>"SYN"</f>
        <v/>
      </c>
      <c r="D7">
        <f>IF(Y3="","","motivo")</f>
        <v/>
      </c>
    </row>
    <row r="8">
      <c r="A8">
        <f>"SYN"</f>
        <v/>
      </c>
      <c r="D8">
        <f>IF(Y3="","","motivo")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