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Planejamento sintético</t>
        </is>
      </c>
    </row>
    <row r="2">
      <c r="A2" t="inlineStr">
        <is>
          <t>Grupo</t>
        </is>
      </c>
    </row>
    <row r="3">
      <c r="A3" t="inlineStr">
        <is>
          <t>Col A</t>
        </is>
      </c>
      <c r="B3" t="inlineStr">
        <is>
          <t>Col B</t>
        </is>
      </c>
      <c r="C3" t="inlineStr">
        <is>
          <t>Col C</t>
        </is>
      </c>
      <c r="D3" t="inlineStr">
        <is>
          <t>Col D</t>
        </is>
      </c>
      <c r="E3" t="inlineStr">
        <is>
          <t>Col E</t>
        </is>
      </c>
      <c r="F3" t="inlineStr">
        <is>
          <t>Col F</t>
        </is>
      </c>
      <c r="G3" t="inlineStr">
        <is>
          <t>Plant</t>
        </is>
      </c>
      <c r="H3" t="inlineStr">
        <is>
          <t>Col H</t>
        </is>
      </c>
      <c r="I3" t="inlineStr">
        <is>
          <t>Demand ID</t>
        </is>
      </c>
      <c r="J3" t="inlineStr">
        <is>
          <t>Col J</t>
        </is>
      </c>
      <c r="K3" t="inlineStr">
        <is>
          <t>Col K</t>
        </is>
      </c>
      <c r="L3" t="inlineStr">
        <is>
          <t>Lot Qty</t>
        </is>
      </c>
      <c r="M3" t="inlineStr">
        <is>
          <t>OQC Pass</t>
        </is>
      </c>
      <c r="N3" t="inlineStr">
        <is>
          <t>Col N</t>
        </is>
      </c>
      <c r="O3" t="inlineStr">
        <is>
          <t>Col O</t>
        </is>
      </c>
      <c r="P3" t="inlineStr">
        <is>
          <t>Col P</t>
        </is>
      </c>
      <c r="Q3" t="inlineStr">
        <is>
          <t>Col Q</t>
        </is>
      </c>
      <c r="R3" t="inlineStr">
        <is>
          <t>Col R</t>
        </is>
      </c>
      <c r="S3" t="inlineStr">
        <is>
          <t>Col S</t>
        </is>
      </c>
      <c r="T3" t="inlineStr">
        <is>
          <t>Col T</t>
        </is>
      </c>
      <c r="U3" t="inlineStr">
        <is>
          <t>Plant</t>
        </is>
      </c>
      <c r="V3" t="inlineStr">
        <is>
          <t>Col V</t>
        </is>
      </c>
      <c r="W3" t="inlineStr">
        <is>
          <t>Line</t>
        </is>
      </c>
      <c r="X3" t="inlineStr">
        <is>
          <t>Col X</t>
        </is>
      </c>
      <c r="Y3" t="inlineStr">
        <is>
          <t>Demand ID</t>
        </is>
      </c>
      <c r="Z3" t="inlineStr">
        <is>
          <t>Col Z</t>
        </is>
      </c>
      <c r="AA3" t="inlineStr">
        <is>
          <t>Model</t>
        </is>
      </c>
      <c r="AB3" t="inlineStr">
        <is>
          <t>Suffix</t>
        </is>
      </c>
      <c r="AC3" t="inlineStr">
        <is>
          <t>Col AC</t>
        </is>
      </c>
      <c r="AD3" t="inlineStr">
        <is>
          <t>Col AD</t>
        </is>
      </c>
      <c r="AE3" t="inlineStr">
        <is>
          <t>Col AE</t>
        </is>
      </c>
      <c r="AF3" t="inlineStr">
        <is>
          <t>Col AF</t>
        </is>
      </c>
      <c r="AG3" t="inlineStr">
        <is>
          <t>Col AG</t>
        </is>
      </c>
      <c r="AH3" t="inlineStr">
        <is>
          <t>Col AH</t>
        </is>
      </c>
      <c r="AI3" t="inlineStr">
        <is>
          <t>Col AI</t>
        </is>
      </c>
      <c r="AJ3" t="inlineStr">
        <is>
          <t>Col AJ</t>
        </is>
      </c>
      <c r="AK3" t="inlineStr">
        <is>
          <t>Col AK</t>
        </is>
      </c>
      <c r="AL3" t="inlineStr">
        <is>
          <t>Col AL</t>
        </is>
      </c>
      <c r="AM3" t="inlineStr">
        <is>
          <t>Lot Qty</t>
        </is>
      </c>
      <c r="AN3" t="inlineStr">
        <is>
          <t>Col AN</t>
        </is>
      </c>
      <c r="AO3" t="inlineStr">
        <is>
          <t>Col AO</t>
        </is>
      </c>
      <c r="AP3" t="inlineStr">
        <is>
          <t>Col AP</t>
        </is>
      </c>
      <c r="AQ3" t="inlineStr">
        <is>
          <t>Col AQ</t>
        </is>
      </c>
      <c r="AR3" t="inlineStr">
        <is>
          <t>Col AR</t>
        </is>
      </c>
      <c r="AS3" t="inlineStr">
        <is>
          <t>Col AS</t>
        </is>
      </c>
      <c r="AT3" t="inlineStr">
        <is>
          <t>Col AT</t>
        </is>
      </c>
      <c r="AU3" t="inlineStr">
        <is>
          <t>Col AU</t>
        </is>
      </c>
      <c r="AV3" t="inlineStr">
        <is>
          <t>Col AV</t>
        </is>
      </c>
      <c r="AW3" t="inlineStr">
        <is>
          <t>Col AW</t>
        </is>
      </c>
      <c r="AX3" t="inlineStr">
        <is>
          <t>Col AX</t>
        </is>
      </c>
      <c r="AY3" t="inlineStr">
        <is>
          <t>Col AY</t>
        </is>
      </c>
      <c r="AZ3" t="inlineStr">
        <is>
          <t>Col AZ</t>
        </is>
      </c>
      <c r="BA3" t="inlineStr">
        <is>
          <t>Col BA</t>
        </is>
      </c>
      <c r="BB3" t="inlineStr">
        <is>
          <t>Col BB</t>
        </is>
      </c>
      <c r="BC3" t="inlineStr">
        <is>
          <t>Col BC</t>
        </is>
      </c>
      <c r="BD3" t="inlineStr">
        <is>
          <t>Col BD</t>
        </is>
      </c>
      <c r="BE3" t="inlineStr">
        <is>
          <t>Col BE</t>
        </is>
      </c>
      <c r="BF3" t="inlineStr">
        <is>
          <t>Col BF</t>
        </is>
      </c>
      <c r="BG3" t="inlineStr">
        <is>
          <t>Col BG</t>
        </is>
      </c>
      <c r="BH3" t="inlineStr">
        <is>
          <t>Col BH</t>
        </is>
      </c>
      <c r="BI3" t="inlineStr">
        <is>
          <t>Col BI</t>
        </is>
      </c>
      <c r="BJ3" t="inlineStr">
        <is>
          <t>Col BJ</t>
        </is>
      </c>
      <c r="BK3" t="inlineStr">
        <is>
          <t>Col BK</t>
        </is>
      </c>
      <c r="BL3" t="inlineStr">
        <is>
          <t>Col BL</t>
        </is>
      </c>
      <c r="BM3" t="inlineStr">
        <is>
          <t>Col BM</t>
        </is>
      </c>
      <c r="BN3" t="inlineStr">
        <is>
          <t>Col BN</t>
        </is>
      </c>
      <c r="BO3" t="inlineStr">
        <is>
          <t>Col BO</t>
        </is>
      </c>
      <c r="BP3" t="inlineStr">
        <is>
          <t>Col BP</t>
        </is>
      </c>
      <c r="BQ3" t="inlineStr">
        <is>
          <t>Col BQ</t>
        </is>
      </c>
      <c r="BR3" t="inlineStr">
        <is>
          <t>Col BR</t>
        </is>
      </c>
      <c r="BS3" t="inlineStr">
        <is>
          <t>Col BS</t>
        </is>
      </c>
      <c r="BT3" t="inlineStr">
        <is>
          <t>Col BT</t>
        </is>
      </c>
      <c r="BU3" t="inlineStr">
        <is>
          <t>Col BU</t>
        </is>
      </c>
      <c r="BV3" t="inlineStr">
        <is>
          <t>Col BV</t>
        </is>
      </c>
      <c r="BW3" t="inlineStr">
        <is>
          <t>Col BW</t>
        </is>
      </c>
      <c r="BX3" t="inlineStr">
        <is>
          <t>Col BX</t>
        </is>
      </c>
      <c r="BY3" t="inlineStr">
        <is>
          <t>Col BY</t>
        </is>
      </c>
      <c r="BZ3" t="inlineStr">
        <is>
          <t>Col BZ</t>
        </is>
      </c>
      <c r="CA3" t="inlineStr">
        <is>
          <t>Col CA</t>
        </is>
      </c>
      <c r="CB3" t="inlineStr">
        <is>
          <t>Col CB</t>
        </is>
      </c>
      <c r="CC3" t="inlineStr">
        <is>
          <t>Col CC</t>
        </is>
      </c>
      <c r="CD3" t="inlineStr">
        <is>
          <t>Col CD</t>
        </is>
      </c>
      <c r="CE3" t="inlineStr">
        <is>
          <t>Col CE</t>
        </is>
      </c>
      <c r="CF3" t="inlineStr">
        <is>
          <t>Col CF</t>
        </is>
      </c>
      <c r="CG3" t="inlineStr">
        <is>
          <t>Col CG</t>
        </is>
      </c>
      <c r="CH3" t="inlineStr">
        <is>
          <t>Col CH</t>
        </is>
      </c>
      <c r="CI3" t="inlineStr">
        <is>
          <t>Col CI</t>
        </is>
      </c>
      <c r="CJ3" t="inlineStr">
        <is>
          <t>Col CJ</t>
        </is>
      </c>
      <c r="CK3" t="inlineStr">
        <is>
          <t>Col CK</t>
        </is>
      </c>
      <c r="CL3" t="inlineStr">
        <is>
          <t>Col CL</t>
        </is>
      </c>
      <c r="CM3" t="inlineStr">
        <is>
          <t>Col CM</t>
        </is>
      </c>
      <c r="CN3" t="inlineStr">
        <is>
          <t>Col CN</t>
        </is>
      </c>
      <c r="CO3" t="inlineStr">
        <is>
          <t>Col CO</t>
        </is>
      </c>
      <c r="CP3" t="inlineStr">
        <is>
          <t>Col CP</t>
        </is>
      </c>
      <c r="CQ3" t="inlineStr">
        <is>
          <t>Col CQ</t>
        </is>
      </c>
      <c r="CR3" t="inlineStr">
        <is>
          <t>Col CR</t>
        </is>
      </c>
      <c r="CS3" t="inlineStr">
        <is>
          <t>Col CS</t>
        </is>
      </c>
      <c r="CT3" t="inlineStr">
        <is>
          <t>Col CT</t>
        </is>
      </c>
      <c r="CU3" t="inlineStr">
        <is>
          <t>Col CU</t>
        </is>
      </c>
      <c r="CV3" t="inlineStr">
        <is>
          <t>Col CV</t>
        </is>
      </c>
      <c r="CW3" t="inlineStr">
        <is>
          <t>Col CW</t>
        </is>
      </c>
      <c r="CX3" t="inlineStr">
        <is>
          <t>Col CX</t>
        </is>
      </c>
      <c r="CY3" t="inlineStr">
        <is>
          <t>Col CY</t>
        </is>
      </c>
      <c r="CZ3" t="inlineStr">
        <is>
          <t>Col CZ</t>
        </is>
      </c>
      <c r="DA3" t="inlineStr">
        <is>
          <t>Col DA</t>
        </is>
      </c>
      <c r="DB3" t="inlineStr">
        <is>
          <t>Col DB</t>
        </is>
      </c>
      <c r="DC3" t="inlineStr">
        <is>
          <t>Col DC</t>
        </is>
      </c>
      <c r="DD3" t="inlineStr">
        <is>
          <t>Col DD</t>
        </is>
      </c>
      <c r="DE3" t="inlineStr">
        <is>
          <t>Col DE</t>
        </is>
      </c>
      <c r="DF3" t="inlineStr">
        <is>
          <t>Col DF</t>
        </is>
      </c>
      <c r="DG3" t="inlineStr">
        <is>
          <t>Col DG</t>
        </is>
      </c>
      <c r="DH3" t="inlineStr">
        <is>
          <t>Col DH</t>
        </is>
      </c>
      <c r="DI3" t="inlineStr">
        <is>
          <t>Col DI</t>
        </is>
      </c>
      <c r="DJ3" t="inlineStr">
        <is>
          <t>Col DJ</t>
        </is>
      </c>
      <c r="DK3" t="inlineStr">
        <is>
          <t>Col DK</t>
        </is>
      </c>
      <c r="DL3" t="inlineStr">
        <is>
          <t>Col DL</t>
        </is>
      </c>
      <c r="DM3" t="inlineStr">
        <is>
          <t>Col DM</t>
        </is>
      </c>
      <c r="DN3" t="inlineStr">
        <is>
          <t>Col DN</t>
        </is>
      </c>
      <c r="DO3" t="inlineStr">
        <is>
          <t>Col DO</t>
        </is>
      </c>
      <c r="DP3" t="inlineStr">
        <is>
          <t>Col DP</t>
        </is>
      </c>
      <c r="DQ3" t="inlineStr">
        <is>
          <t>Col DQ</t>
        </is>
      </c>
      <c r="DR3" t="inlineStr">
        <is>
          <t>Col DR</t>
        </is>
      </c>
      <c r="DS3" t="inlineStr">
        <is>
          <t>Col DS</t>
        </is>
      </c>
      <c r="DT3" t="inlineStr">
        <is>
          <t>Col DT</t>
        </is>
      </c>
      <c r="DU3" t="inlineStr">
        <is>
          <t>Col DU</t>
        </is>
      </c>
      <c r="DV3" t="inlineStr">
        <is>
          <t>Col DV</t>
        </is>
      </c>
      <c r="DW3" t="inlineStr">
        <is>
          <t>Col DW</t>
        </is>
      </c>
      <c r="DX3" t="inlineStr">
        <is>
          <t>Col DX</t>
        </is>
      </c>
      <c r="DY3" t="inlineStr">
        <is>
          <t>Col DY</t>
        </is>
      </c>
      <c r="DZ3" t="inlineStr">
        <is>
          <t>Col DZ</t>
        </is>
      </c>
      <c r="EA3" t="inlineStr">
        <is>
          <t>Col EA</t>
        </is>
      </c>
      <c r="EB3" t="inlineStr">
        <is>
          <t>Col EB</t>
        </is>
      </c>
      <c r="EC3" t="inlineStr">
        <is>
          <t>Col EC</t>
        </is>
      </c>
      <c r="ED3" t="inlineStr">
        <is>
          <t>Col ED</t>
        </is>
      </c>
      <c r="EE3" t="inlineStr">
        <is>
          <t>Col EE</t>
        </is>
      </c>
      <c r="EF3" t="inlineStr">
        <is>
          <t>Col EF</t>
        </is>
      </c>
      <c r="EG3" t="inlineStr">
        <is>
          <t>Col EG</t>
        </is>
      </c>
      <c r="EH3" t="inlineStr">
        <is>
          <t>Col EH</t>
        </is>
      </c>
      <c r="EI3" t="inlineStr">
        <is>
          <t>Col EI</t>
        </is>
      </c>
      <c r="EJ3" t="inlineStr">
        <is>
          <t>Col EJ</t>
        </is>
      </c>
      <c r="EK3" t="inlineStr">
        <is>
          <t>Col EK</t>
        </is>
      </c>
      <c r="EL3" t="inlineStr">
        <is>
          <t>Col EL</t>
        </is>
      </c>
      <c r="EM3" t="inlineStr">
        <is>
          <t>Col EM</t>
        </is>
      </c>
      <c r="EN3" t="inlineStr">
        <is>
          <t>Col EN</t>
        </is>
      </c>
      <c r="EO3" t="inlineStr">
        <is>
          <t>Col EO</t>
        </is>
      </c>
      <c r="EP3" t="inlineStr">
        <is>
          <t>Col EP</t>
        </is>
      </c>
      <c r="EQ3" t="inlineStr">
        <is>
          <t>Col EQ</t>
        </is>
      </c>
      <c r="ER3" t="inlineStr">
        <is>
          <t>Col ER</t>
        </is>
      </c>
      <c r="ES3" t="inlineStr">
        <is>
          <t>Col ES</t>
        </is>
      </c>
      <c r="ET3" t="inlineStr">
        <is>
          <t>Col ET</t>
        </is>
      </c>
      <c r="EU3" t="inlineStr">
        <is>
          <t>Col EU</t>
        </is>
      </c>
      <c r="EV3" t="inlineStr">
        <is>
          <t>Col EV</t>
        </is>
      </c>
      <c r="EW3" t="inlineStr">
        <is>
          <t>Col EW</t>
        </is>
      </c>
      <c r="EX3" t="inlineStr">
        <is>
          <t>Col EX</t>
        </is>
      </c>
      <c r="EY3" t="inlineStr">
        <is>
          <t>Col EY</t>
        </is>
      </c>
      <c r="EZ3" t="inlineStr">
        <is>
          <t>Col EZ</t>
        </is>
      </c>
      <c r="FA3" t="inlineStr">
        <is>
          <t>Col FA</t>
        </is>
      </c>
      <c r="FB3" t="inlineStr">
        <is>
          <t>Col FB</t>
        </is>
      </c>
      <c r="FC3" t="inlineStr">
        <is>
          <t>Col FC</t>
        </is>
      </c>
      <c r="FD3" t="inlineStr">
        <is>
          <t>Col FD</t>
        </is>
      </c>
      <c r="FE3" t="inlineStr">
        <is>
          <t>Col FE</t>
        </is>
      </c>
      <c r="FF3" t="inlineStr">
        <is>
          <t>Col FF</t>
        </is>
      </c>
      <c r="FG3" t="inlineStr">
        <is>
          <t>Col FG</t>
        </is>
      </c>
      <c r="FH3" t="inlineStr">
        <is>
          <t>Col FH</t>
        </is>
      </c>
      <c r="FI3" t="inlineStr">
        <is>
          <t>Col FI</t>
        </is>
      </c>
      <c r="FJ3" t="inlineStr">
        <is>
          <t>Col FJ</t>
        </is>
      </c>
      <c r="FK3" t="inlineStr">
        <is>
          <t>Col FK</t>
        </is>
      </c>
      <c r="FL3" t="inlineStr">
        <is>
          <t>Col FL</t>
        </is>
      </c>
      <c r="FM3" t="inlineStr">
        <is>
          <t>Col FM</t>
        </is>
      </c>
      <c r="FN3" t="inlineStr">
        <is>
          <t>Col FN</t>
        </is>
      </c>
      <c r="FO3" t="inlineStr">
        <is>
          <t>Col FO</t>
        </is>
      </c>
      <c r="FP3" t="inlineStr">
        <is>
          <t>Col FP</t>
        </is>
      </c>
      <c r="FQ3" t="inlineStr">
        <is>
          <t>Col FQ</t>
        </is>
      </c>
      <c r="FR3" t="inlineStr">
        <is>
          <t>Col FR</t>
        </is>
      </c>
      <c r="FS3" t="inlineStr">
        <is>
          <t>Col FS</t>
        </is>
      </c>
      <c r="FT3" t="inlineStr">
        <is>
          <t>Col FT</t>
        </is>
      </c>
      <c r="FU3" t="inlineStr">
        <is>
          <t>Col FU</t>
        </is>
      </c>
      <c r="FV3" t="inlineStr">
        <is>
          <t>Col FV</t>
        </is>
      </c>
      <c r="FW3" t="inlineStr">
        <is>
          <t>Col FW</t>
        </is>
      </c>
      <c r="FX3" t="inlineStr">
        <is>
          <t>Col FX</t>
        </is>
      </c>
      <c r="FY3" t="inlineStr">
        <is>
          <t>Col FY</t>
        </is>
      </c>
      <c r="FZ3" t="inlineStr">
        <is>
          <t>Col FZ</t>
        </is>
      </c>
      <c r="GA3" t="inlineStr">
        <is>
          <t>Col GA</t>
        </is>
      </c>
      <c r="GB3" t="inlineStr">
        <is>
          <t>Col GB</t>
        </is>
      </c>
      <c r="GC3" t="inlineStr">
        <is>
          <t>Col GC</t>
        </is>
      </c>
      <c r="GD3" t="inlineStr">
        <is>
          <t>Col GD</t>
        </is>
      </c>
      <c r="GE3" t="inlineStr">
        <is>
          <t>Col GE</t>
        </is>
      </c>
      <c r="GF3" t="inlineStr">
        <is>
          <t>Col GF</t>
        </is>
      </c>
      <c r="GG3" t="inlineStr">
        <is>
          <t>Col GG</t>
        </is>
      </c>
      <c r="GH3" t="inlineStr">
        <is>
          <t>Col GH</t>
        </is>
      </c>
      <c r="GI3" t="inlineStr">
        <is>
          <t>Col GI</t>
        </is>
      </c>
      <c r="GJ3" t="inlineStr">
        <is>
          <t>Col GJ</t>
        </is>
      </c>
      <c r="GK3" t="inlineStr">
        <is>
          <t>Col GK</t>
        </is>
      </c>
      <c r="GL3" t="inlineStr">
        <is>
          <t>Col GL</t>
        </is>
      </c>
      <c r="GM3" t="inlineStr">
        <is>
          <t>Col GM</t>
        </is>
      </c>
      <c r="GN3" t="inlineStr">
        <is>
          <t>Col GN</t>
        </is>
      </c>
      <c r="GO3" t="inlineStr">
        <is>
          <t>Col GO</t>
        </is>
      </c>
      <c r="GP3" t="inlineStr">
        <is>
          <t>Col GP</t>
        </is>
      </c>
      <c r="GQ3" t="inlineStr">
        <is>
          <t>Col GQ</t>
        </is>
      </c>
      <c r="GR3" t="inlineStr">
        <is>
          <t>Col GR</t>
        </is>
      </c>
      <c r="GS3" t="inlineStr">
        <is>
          <t>Col GS</t>
        </is>
      </c>
      <c r="GT3" t="inlineStr">
        <is>
          <t>Col GT</t>
        </is>
      </c>
      <c r="GU3" t="inlineStr">
        <is>
          <t>Col GU</t>
        </is>
      </c>
      <c r="GV3" t="inlineStr">
        <is>
          <t>Col GV</t>
        </is>
      </c>
      <c r="GW3" t="inlineStr">
        <is>
          <t>Col GW</t>
        </is>
      </c>
      <c r="GX3" t="inlineStr">
        <is>
          <t>Col GX</t>
        </is>
      </c>
      <c r="GY3" t="inlineStr">
        <is>
          <t>Col GY</t>
        </is>
      </c>
      <c r="GZ3" t="inlineStr">
        <is>
          <t>Col GZ</t>
        </is>
      </c>
      <c r="HA3" t="inlineStr">
        <is>
          <t>Col HA</t>
        </is>
      </c>
      <c r="HB3" t="inlineStr">
        <is>
          <t>Col HB</t>
        </is>
      </c>
      <c r="HC3" t="inlineStr">
        <is>
          <t>Col HC</t>
        </is>
      </c>
      <c r="HD3" t="inlineStr">
        <is>
          <t>Col HD</t>
        </is>
      </c>
      <c r="HE3" t="inlineStr">
        <is>
          <t>Col HE</t>
        </is>
      </c>
      <c r="HF3" t="inlineStr">
        <is>
          <t>Col HF</t>
        </is>
      </c>
      <c r="HG3" t="inlineStr">
        <is>
          <t>Col HG</t>
        </is>
      </c>
      <c r="HH3" t="inlineStr">
        <is>
          <t>Col HH</t>
        </is>
      </c>
      <c r="HI3" t="inlineStr">
        <is>
          <t>Col HI</t>
        </is>
      </c>
      <c r="HJ3" t="inlineStr">
        <is>
          <t>Col HJ</t>
        </is>
      </c>
      <c r="HK3" t="inlineStr">
        <is>
          <t>Col HK</t>
        </is>
      </c>
      <c r="HL3" t="inlineStr">
        <is>
          <t>Col HL</t>
        </is>
      </c>
      <c r="HM3" t="inlineStr">
        <is>
          <t>Col HM</t>
        </is>
      </c>
      <c r="HN3" t="inlineStr">
        <is>
          <t>Col HN</t>
        </is>
      </c>
      <c r="HO3" t="inlineStr">
        <is>
          <t>Col HO</t>
        </is>
      </c>
      <c r="HP3" t="inlineStr">
        <is>
          <t>Col HP</t>
        </is>
      </c>
      <c r="HQ3" t="inlineStr">
        <is>
          <t>Col HQ</t>
        </is>
      </c>
      <c r="HR3" t="inlineStr">
        <is>
          <t>Col HR</t>
        </is>
      </c>
      <c r="HS3" t="inlineStr">
        <is>
          <t>Col HS</t>
        </is>
      </c>
      <c r="HT3" t="inlineStr">
        <is>
          <t>Col HT</t>
        </is>
      </c>
      <c r="HU3" t="inlineStr">
        <is>
          <t>Col HU</t>
        </is>
      </c>
      <c r="HV3" t="inlineStr">
        <is>
          <t>Col HV</t>
        </is>
      </c>
      <c r="HW3" t="inlineStr">
        <is>
          <t>Col HW</t>
        </is>
      </c>
      <c r="HX3" t="inlineStr">
        <is>
          <t>Col HX</t>
        </is>
      </c>
      <c r="HY3" t="inlineStr">
        <is>
          <t>W/O Status</t>
        </is>
      </c>
      <c r="HZ3" t="inlineStr">
        <is>
          <t>Col HZ</t>
        </is>
      </c>
      <c r="IA3" t="inlineStr">
        <is>
          <t>Col IA</t>
        </is>
      </c>
      <c r="IB3" t="inlineStr">
        <is>
          <t>Col IB</t>
        </is>
      </c>
      <c r="IC3" t="inlineStr">
        <is>
          <t>Col IC</t>
        </is>
      </c>
      <c r="ID3" t="inlineStr">
        <is>
          <t>Col ID</t>
        </is>
      </c>
      <c r="IE3" t="inlineStr">
        <is>
          <t>W/O</t>
        </is>
      </c>
      <c r="IF3" t="inlineStr">
        <is>
          <t>Col IF</t>
        </is>
      </c>
      <c r="IG3" t="inlineStr">
        <is>
          <t>Col IG</t>
        </is>
      </c>
      <c r="IH3" t="inlineStr">
        <is>
          <t>Col IH</t>
        </is>
      </c>
      <c r="II3" t="inlineStr">
        <is>
          <t>Col II</t>
        </is>
      </c>
      <c r="IJ3" t="inlineStr">
        <is>
          <t>Col IJ</t>
        </is>
      </c>
      <c r="IK3" t="inlineStr">
        <is>
          <t>Col IK</t>
        </is>
      </c>
      <c r="IL3" t="inlineStr">
        <is>
          <t>Col IL</t>
        </is>
      </c>
      <c r="IM3" t="inlineStr">
        <is>
          <t>Col IM</t>
        </is>
      </c>
      <c r="IN3" t="inlineStr">
        <is>
          <t>Col IN</t>
        </is>
      </c>
      <c r="IO3" t="inlineStr">
        <is>
          <t>Col IO</t>
        </is>
      </c>
      <c r="IP3" t="inlineStr">
        <is>
          <t>Col IP</t>
        </is>
      </c>
      <c r="IQ3" t="inlineStr">
        <is>
          <t>Col IQ</t>
        </is>
      </c>
      <c r="IR3" t="inlineStr">
        <is>
          <t>Col IR</t>
        </is>
      </c>
      <c r="IS3" t="inlineStr">
        <is>
          <t>Col IS</t>
        </is>
      </c>
      <c r="IT3" t="inlineStr">
        <is>
          <t>Col IT</t>
        </is>
      </c>
      <c r="IU3" t="inlineStr">
        <is>
          <t>Col IU</t>
        </is>
      </c>
      <c r="IV3" t="inlineStr">
        <is>
          <t>Col IV</t>
        </is>
      </c>
      <c r="IW3" t="inlineStr">
        <is>
          <t>Col IW</t>
        </is>
      </c>
      <c r="IX3" t="inlineStr">
        <is>
          <t>Col IX</t>
        </is>
      </c>
      <c r="IY3" t="inlineStr">
        <is>
          <t>Col IY</t>
        </is>
      </c>
      <c r="IZ3" t="inlineStr">
        <is>
          <t>Col IZ</t>
        </is>
      </c>
      <c r="JA3" t="inlineStr">
        <is>
          <t>Col JA</t>
        </is>
      </c>
      <c r="JB3" t="inlineStr">
        <is>
          <t>Col JB</t>
        </is>
      </c>
      <c r="JC3" t="inlineStr">
        <is>
          <t>Col JC</t>
        </is>
      </c>
      <c r="JD3" t="inlineStr">
        <is>
          <t>Col JD</t>
        </is>
      </c>
      <c r="JE3" t="inlineStr">
        <is>
          <t>Col JE</t>
        </is>
      </c>
      <c r="JF3" t="inlineStr">
        <is>
          <t>Col JF</t>
        </is>
      </c>
      <c r="JG3" t="inlineStr">
        <is>
          <t>Col JG</t>
        </is>
      </c>
      <c r="JH3" t="inlineStr">
        <is>
          <t>Col JH</t>
        </is>
      </c>
      <c r="JI3" t="inlineStr">
        <is>
          <t>Col JI</t>
        </is>
      </c>
      <c r="JJ3" t="inlineStr">
        <is>
          <t>Col JJ</t>
        </is>
      </c>
      <c r="JK3" t="inlineStr">
        <is>
          <t>Col JK</t>
        </is>
      </c>
      <c r="JL3" t="inlineStr">
        <is>
          <t>Col JL</t>
        </is>
      </c>
      <c r="JM3" t="inlineStr">
        <is>
          <t>Col JM</t>
        </is>
      </c>
      <c r="JN3" t="inlineStr">
        <is>
          <t>Col JN</t>
        </is>
      </c>
      <c r="JO3" t="inlineStr">
        <is>
          <t>Col JO</t>
        </is>
      </c>
      <c r="JP3" t="inlineStr">
        <is>
          <t>Col JP</t>
        </is>
      </c>
      <c r="JQ3" t="inlineStr">
        <is>
          <t>Col JQ</t>
        </is>
      </c>
      <c r="JR3" t="inlineStr">
        <is>
          <t>Col JR</t>
        </is>
      </c>
      <c r="JS3" t="inlineStr">
        <is>
          <t>Col JS</t>
        </is>
      </c>
      <c r="JT3" t="inlineStr">
        <is>
          <t>Col JT</t>
        </is>
      </c>
      <c r="JU3" t="inlineStr">
        <is>
          <t>Col JU</t>
        </is>
      </c>
      <c r="JV3" t="inlineStr">
        <is>
          <t>OQC Pass</t>
        </is>
      </c>
      <c r="JW3" t="inlineStr">
        <is>
          <t>Col JW</t>
        </is>
      </c>
    </row>
    <row r="4">
      <c r="G4">
        <f>U4</f>
        <v/>
      </c>
      <c r="I4">
        <f>Y4</f>
        <v/>
      </c>
      <c r="L4">
        <f>AM4</f>
        <v/>
      </c>
      <c r="M4">
        <f>IF(JV4="","",JV4)</f>
        <v/>
      </c>
      <c r="U4" t="inlineStr">
        <is>
          <t>SYN</t>
        </is>
      </c>
      <c r="W4" t="inlineStr">
        <is>
          <t>L00</t>
        </is>
      </c>
      <c r="Y4" t="inlineStr">
        <is>
          <t>D000000</t>
        </is>
      </c>
      <c r="AA4" t="inlineStr">
        <is>
          <t>MODEL-0</t>
        </is>
      </c>
      <c r="AB4" t="inlineStr">
        <is>
          <t>SFX</t>
        </is>
      </c>
      <c r="AM4" t="n">
        <v>10</v>
      </c>
      <c r="AO4">
        <f>AM4*2</f>
        <v/>
      </c>
      <c r="HY4" t="inlineStr">
        <is>
          <t>Open</t>
        </is>
      </c>
      <c r="IE4" t="inlineStr">
        <is>
          <t>0000000</t>
        </is>
      </c>
    </row>
    <row r="5">
      <c r="G5">
        <f>U5</f>
        <v/>
      </c>
      <c r="I5">
        <f>Y5</f>
        <v/>
      </c>
      <c r="L5">
        <f>AM5</f>
        <v/>
      </c>
      <c r="M5">
        <f>IF(JV5="","",JV5)</f>
        <v/>
      </c>
      <c r="U5" t="inlineStr">
        <is>
          <t>SYN</t>
        </is>
      </c>
      <c r="W5" t="inlineStr">
        <is>
          <t>L01</t>
        </is>
      </c>
      <c r="Y5" t="inlineStr">
        <is>
          <t>D000001</t>
        </is>
      </c>
      <c r="AA5" t="inlineStr">
        <is>
          <t>MODEL-1</t>
        </is>
      </c>
      <c r="AB5" t="inlineStr">
        <is>
          <t>SFX</t>
        </is>
      </c>
      <c r="AM5" t="n">
        <v>11</v>
      </c>
      <c r="AO5">
        <f>AM5*2</f>
        <v/>
      </c>
      <c r="HY5" t="inlineStr">
        <is>
          <t>Closed</t>
        </is>
      </c>
      <c r="IE5" t="inlineStr">
        <is>
          <t>0000001</t>
        </is>
      </c>
      <c r="JV5" t="inlineStr">
        <is>
          <t>Y</t>
        </is>
      </c>
    </row>
    <row r="6">
      <c r="G6">
        <f>U6</f>
        <v/>
      </c>
      <c r="I6">
        <f>Y6</f>
        <v/>
      </c>
      <c r="L6">
        <f>AM6</f>
        <v/>
      </c>
      <c r="M6">
        <f>IF(JV6="","",JV6)</f>
        <v/>
      </c>
      <c r="U6" t="inlineStr">
        <is>
          <t>SYN</t>
        </is>
      </c>
      <c r="W6" t="inlineStr">
        <is>
          <t>L02</t>
        </is>
      </c>
      <c r="Y6" t="inlineStr">
        <is>
          <t>D000002</t>
        </is>
      </c>
      <c r="AA6" t="inlineStr">
        <is>
          <t>MODEL-2</t>
        </is>
      </c>
      <c r="AB6" t="inlineStr">
        <is>
          <t>SFX</t>
        </is>
      </c>
      <c r="AM6" t="n">
        <v>12</v>
      </c>
      <c r="AO6">
        <f>AM6*2</f>
        <v/>
      </c>
      <c r="HY6" t="inlineStr">
        <is>
          <t>Hold</t>
        </is>
      </c>
      <c r="IE6" t="inlineStr">
        <is>
          <t>0000002</t>
        </is>
      </c>
    </row>
    <row r="7">
      <c r="G7">
        <f>U7</f>
        <v/>
      </c>
      <c r="I7">
        <f>Y7</f>
        <v/>
      </c>
      <c r="L7">
        <f>AM7</f>
        <v/>
      </c>
      <c r="M7">
        <f>IF(JV7="","",JV7)</f>
        <v/>
      </c>
      <c r="U7" t="inlineStr">
        <is>
          <t>SYN</t>
        </is>
      </c>
      <c r="W7" t="inlineStr">
        <is>
          <t>L03</t>
        </is>
      </c>
      <c r="Y7" t="inlineStr">
        <is>
          <t>D000003</t>
        </is>
      </c>
      <c r="AA7" t="inlineStr">
        <is>
          <t>MODEL-3</t>
        </is>
      </c>
      <c r="AB7" t="inlineStr">
        <is>
          <t>SFX</t>
        </is>
      </c>
      <c r="AM7" t="n">
        <v>13</v>
      </c>
      <c r="AO7">
        <f>AM7*2</f>
        <v/>
      </c>
      <c r="HY7" t="inlineStr">
        <is>
          <t>Open</t>
        </is>
      </c>
      <c r="IE7" t="inlineStr">
        <is>
          <t>0000003</t>
        </is>
      </c>
      <c r="JV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