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Python/Omron-AB-Converter/Tag_Builder/Input/"/>
    </mc:Choice>
  </mc:AlternateContent>
  <xr:revisionPtr revIDLastSave="0" documentId="13_ncr:1_{58273FC9-742D-1441-B1CB-8A7F9D511D19}" xr6:coauthVersionLast="47" xr6:coauthVersionMax="47" xr10:uidLastSave="{00000000-0000-0000-0000-000000000000}"/>
  <bookViews>
    <workbookView xWindow="49960" yWindow="500" windowWidth="24360" windowHeight="17500" activeTab="1" xr2:uid="{16D0EB3E-8CAD-2C40-A306-CE4D11FA5839}"/>
  </bookViews>
  <sheets>
    <sheet name="IO_Cards" sheetId="2" r:id="rId1"/>
    <sheet name="Global_Symbols" sheetId="1" r:id="rId2"/>
    <sheet name="CrossRef" sheetId="7" r:id="rId3"/>
    <sheet name="SCADA_Tags" sheetId="8" r:id="rId4"/>
    <sheet name="PLC-SCADA_Compare" sheetId="9" r:id="rId5"/>
    <sheet name="SCADA_IO" sheetId="10" r:id="rId6"/>
    <sheet name="All_SCADA_Tags" sheetId="13" r:id="rId7"/>
    <sheet name="Trend List" sheetId="11" r:id="rId8"/>
    <sheet name="PLC_LOGI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2" authorId="0" shapeId="0" xr:uid="{0A443A35-1A73-8D47-A670-B39551F984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 to check if this is indeed dynamic and linked to the PLC
</t>
        </r>
      </text>
    </comment>
  </commentList>
</comments>
</file>

<file path=xl/sharedStrings.xml><?xml version="1.0" encoding="utf-8"?>
<sst xmlns="http://schemas.openxmlformats.org/spreadsheetml/2006/main" count="5258" uniqueCount="2764">
  <si>
    <t>BOOL</t>
  </si>
  <si>
    <t>CHANNEL</t>
  </si>
  <si>
    <t>System Equals (EQ) Flag</t>
  </si>
  <si>
    <t>System Less Than (LE) Flag</t>
  </si>
  <si>
    <t>EQUALS</t>
  </si>
  <si>
    <t>LESS_THAN</t>
  </si>
  <si>
    <t>Symbol</t>
  </si>
  <si>
    <t>Type</t>
  </si>
  <si>
    <t>Address</t>
  </si>
  <si>
    <t>Description</t>
  </si>
  <si>
    <t>Omron 
Card</t>
  </si>
  <si>
    <t>I/O Address</t>
  </si>
  <si>
    <t>AD001</t>
  </si>
  <si>
    <t>0100</t>
  </si>
  <si>
    <t>0110</t>
  </si>
  <si>
    <t>Capacity</t>
  </si>
  <si>
    <t>Purpose</t>
  </si>
  <si>
    <t>16 pts</t>
  </si>
  <si>
    <t>Digital Input</t>
  </si>
  <si>
    <t>Digital Output</t>
  </si>
  <si>
    <t>Analog Input</t>
  </si>
  <si>
    <t>Shorthand</t>
  </si>
  <si>
    <t>100</t>
  </si>
  <si>
    <t>110</t>
  </si>
  <si>
    <t>DM3500</t>
  </si>
  <si>
    <t>P66 SPEED SETPOINT</t>
  </si>
  <si>
    <t>DM3501</t>
  </si>
  <si>
    <t>P117 SPEED SETPOINT</t>
  </si>
  <si>
    <t>DM1727</t>
  </si>
  <si>
    <t>EAST DRYER FLOW RATE 0-500  Chemetator flow</t>
  </si>
  <si>
    <t>East dryer 1st &amp; 2nd flow rate less than Target 20 l/m</t>
  </si>
  <si>
    <t>DM1737</t>
  </si>
  <si>
    <t>WEST DRYER FLOW RATE 0-130 l/m</t>
  </si>
  <si>
    <t>West dryer 1st &amp; 2nd flow rate less than Target 12l/m</t>
  </si>
  <si>
    <t>East dryer 3rd flow rate less than Target 21 l/m</t>
  </si>
  <si>
    <t>West dryer 3rd flow rate less than Target 10.5l/m</t>
  </si>
  <si>
    <t>East dryer 4th flow rate less than Target 19 l/m</t>
  </si>
  <si>
    <t>West dryer 4th flow rate less than Target 8.5l/m</t>
  </si>
  <si>
    <t>Stack Temp</t>
  </si>
  <si>
    <t>Air Temp After CC1</t>
  </si>
  <si>
    <t>Outside R/H</t>
  </si>
  <si>
    <t>SPARE INPUT (39,40,41)</t>
  </si>
  <si>
    <t>New Dryer  flow rate</t>
  </si>
  <si>
    <t>Regen Fan Stack Temp</t>
  </si>
  <si>
    <t>DM1747</t>
  </si>
  <si>
    <t>Regen Fan Amps</t>
  </si>
  <si>
    <t>DM1767</t>
  </si>
  <si>
    <t>Main Fan Amps</t>
  </si>
  <si>
    <t>Fine Grinder Flow</t>
  </si>
  <si>
    <t>CoMill Flow</t>
  </si>
  <si>
    <t>40 Mesh Indication</t>
  </si>
  <si>
    <t>40/8 Mesh Indication</t>
  </si>
  <si>
    <t>HR1.07</t>
  </si>
  <si>
    <t>CC3 Winter Operation</t>
  </si>
  <si>
    <t>CC1 Bypass Valve</t>
  </si>
  <si>
    <t>Temp Before Dessicant Wheel</t>
  </si>
  <si>
    <t>Output to regen fan (speed)</t>
  </si>
  <si>
    <t>Temperature S.P.</t>
  </si>
  <si>
    <t>HR1.05</t>
  </si>
  <si>
    <t>CC3 Summer Operation</t>
  </si>
  <si>
    <t>DM2750</t>
  </si>
  <si>
    <t>51-3 SET POINT result</t>
  </si>
  <si>
    <t>IDH Outlet Temp</t>
  </si>
  <si>
    <t>DM257</t>
  </si>
  <si>
    <t>TEST BIT for Alternate Control</t>
  </si>
  <si>
    <t>Temp After Dessicant Wheel</t>
  </si>
  <si>
    <t>DM5209</t>
  </si>
  <si>
    <t>IDH Outlet Temperature Scaled</t>
  </si>
  <si>
    <t>DM5211</t>
  </si>
  <si>
    <t>Current CC3 Output</t>
  </si>
  <si>
    <t>DM5210</t>
  </si>
  <si>
    <t>Previous CC3 Output</t>
  </si>
  <si>
    <t>DM5215</t>
  </si>
  <si>
    <t>IDH Outlet Setpoint</t>
  </si>
  <si>
    <t>DM5200</t>
  </si>
  <si>
    <t>High Deadband Limit</t>
  </si>
  <si>
    <t>Open Valve Small Amount</t>
  </si>
  <si>
    <t>DM5201</t>
  </si>
  <si>
    <t>High High DeadBand Limit</t>
  </si>
  <si>
    <t>Open Valve Large Amount</t>
  </si>
  <si>
    <t>DM5202</t>
  </si>
  <si>
    <t>Low DeadBand Limit</t>
  </si>
  <si>
    <t>Close Valve Small Amount</t>
  </si>
  <si>
    <t>DM5203</t>
  </si>
  <si>
    <t>Low Low DeadBand Limit</t>
  </si>
  <si>
    <t>Close Valve Large Amount</t>
  </si>
  <si>
    <t>Reset 5 Minute Counter</t>
  </si>
  <si>
    <t>DM5212</t>
  </si>
  <si>
    <t>HEX Output</t>
  </si>
  <si>
    <t>DM5213</t>
  </si>
  <si>
    <t>Scaled Hex Output</t>
  </si>
  <si>
    <t>T51-12 RAW</t>
  </si>
  <si>
    <t>DM5217</t>
  </si>
  <si>
    <t>Physical Output (104)</t>
  </si>
  <si>
    <t>DM5221</t>
  </si>
  <si>
    <t>T51-12 SCALED</t>
  </si>
  <si>
    <t>DM2800</t>
  </si>
  <si>
    <t>C (S.P.)</t>
  </si>
  <si>
    <t>DM2801</t>
  </si>
  <si>
    <t>C+1 (Prop.)</t>
  </si>
  <si>
    <t>DM2802</t>
  </si>
  <si>
    <t>C+2 (Int.)</t>
  </si>
  <si>
    <t>DM2803</t>
  </si>
  <si>
    <t>C+3 (Deriv.)</t>
  </si>
  <si>
    <t>DM2804</t>
  </si>
  <si>
    <t>C+4 (Sample)</t>
  </si>
  <si>
    <t>DM2805</t>
  </si>
  <si>
    <t>C+5 (FWD/REV*)</t>
  </si>
  <si>
    <t>DM2806</t>
  </si>
  <si>
    <t>C+6 (IN Range | Time | OUT Range)</t>
  </si>
  <si>
    <t>HR1.06</t>
  </si>
  <si>
    <t>T51-12 Auto/Man (0=M : 1=A)</t>
  </si>
  <si>
    <t>HR1.08</t>
  </si>
  <si>
    <t>T51-12 Summer/Winter (0=S : 1=W)</t>
  </si>
  <si>
    <t>Output to AV51-2 (steam)</t>
  </si>
  <si>
    <t>CNT052</t>
  </si>
  <si>
    <t>Update Timer/Counter</t>
  </si>
  <si>
    <t>Small Cooling Tower Outlet</t>
  </si>
  <si>
    <t>Small Tower Auto Control</t>
  </si>
  <si>
    <t>HR2.04</t>
  </si>
  <si>
    <t>Temp. &lt; Low Speed Setpoint</t>
  </si>
  <si>
    <t>HR2.05</t>
  </si>
  <si>
    <t>Temp. &gt; Low Speed Setpoint</t>
  </si>
  <si>
    <t>HR2.06</t>
  </si>
  <si>
    <t>Low Speed Start/Stop</t>
  </si>
  <si>
    <t>Hi Speed Contact</t>
  </si>
  <si>
    <t>HR2.09</t>
  </si>
  <si>
    <t>Hi Speed Start/Stop</t>
  </si>
  <si>
    <t>Low Speed Contact</t>
  </si>
  <si>
    <t>HR2.07</t>
  </si>
  <si>
    <t>Temp. &lt; Hi Speed Setpoint</t>
  </si>
  <si>
    <t>HR2.08</t>
  </si>
  <si>
    <t>Temp. &gt; Hi Speed Setpoint</t>
  </si>
  <si>
    <t>Glycol Setpoint</t>
  </si>
  <si>
    <t>STERILIZER CIP SEQUENCE TO SET P117 P66 SPEED</t>
  </si>
  <si>
    <t>DM3499</t>
  </si>
  <si>
    <t>P66 SCADA SPEED SETPOINT</t>
  </si>
  <si>
    <t>CIP in Step #1 - 1st rinse</t>
  </si>
  <si>
    <t>CIP in Step #2 (1st Rinse cont'd)</t>
  </si>
  <si>
    <t>feed back from Sterilizer PLC CIP step to change P117 speed durring caustic wash.</t>
  </si>
  <si>
    <t>CIP in Step #3 (caustic)</t>
  </si>
  <si>
    <t>CIP in Step #4 (2nd rinse)</t>
  </si>
  <si>
    <t>CIP in Step #5 (acid)</t>
  </si>
  <si>
    <t>CIP in Step #6</t>
  </si>
  <si>
    <t>CIP Flow &lt; 200 l/m</t>
  </si>
  <si>
    <t>Chem. not in CIP</t>
  </si>
  <si>
    <t>Chem. Park Position</t>
  </si>
  <si>
    <t>Chem. Oscillating</t>
  </si>
  <si>
    <t>Flow Pulse</t>
  </si>
  <si>
    <t>7/40 Mesh_Sel</t>
  </si>
  <si>
    <t>7/40 Mesh Indication</t>
  </si>
  <si>
    <t>Butterfly #1 (N/C) to F/G</t>
  </si>
  <si>
    <t>Butterfly #4 (N/C) to F/G</t>
  </si>
  <si>
    <t>Butterfly #3 (N/O) to 7M</t>
  </si>
  <si>
    <t>Butterfly #2 (N/O) to 7M</t>
  </si>
  <si>
    <t>8/40 Mesh Indication</t>
  </si>
  <si>
    <t>8/20 Mesh Indication</t>
  </si>
  <si>
    <t>20 Mesh Indication</t>
  </si>
  <si>
    <t>Walter Mesh Indication</t>
  </si>
  <si>
    <t>Regrinding Indication</t>
  </si>
  <si>
    <t>8/40 Mesh_Sel</t>
  </si>
  <si>
    <t>8/20 Mesh_Sel</t>
  </si>
  <si>
    <t>20 Mesh_Sel</t>
  </si>
  <si>
    <t>40 Mesh_Sel</t>
  </si>
  <si>
    <t>40/8 Mesh_Sel</t>
  </si>
  <si>
    <t>Walter Special</t>
  </si>
  <si>
    <t>Regrind_Sel</t>
  </si>
  <si>
    <t>Sterilizer Ozone ALM</t>
  </si>
  <si>
    <t>TIM068</t>
  </si>
  <si>
    <t>Ozone Leak Delay</t>
  </si>
  <si>
    <t>Sterilizer Ozone ALM SCADA</t>
  </si>
  <si>
    <t>Sterilizer Ozone Trouble ALM</t>
  </si>
  <si>
    <t>TIM069</t>
  </si>
  <si>
    <t>Ozone Trouble Delay</t>
  </si>
  <si>
    <t>Sterilizer Ozone Trouble SCADA</t>
  </si>
  <si>
    <t>Carrier Chiller Comp. #1</t>
  </si>
  <si>
    <t>Carrier Chiller Comp. #2</t>
  </si>
  <si>
    <t>Carrier Chiller Comp. #3</t>
  </si>
  <si>
    <t>Carrier Chiller Comp. #4</t>
  </si>
  <si>
    <t>Carrier Chiller Comp. #5</t>
  </si>
  <si>
    <t>Carrier Chiller Comp. #6</t>
  </si>
  <si>
    <t>Outside Air Temp</t>
  </si>
  <si>
    <t>Chiller Outlet Temp</t>
  </si>
  <si>
    <t>Chiller Not Running Alarm</t>
  </si>
  <si>
    <t>LSHH1</t>
  </si>
  <si>
    <t>SATAKE LSHH1</t>
  </si>
  <si>
    <t>LSH1</t>
  </si>
  <si>
    <t>SATAKE LSH1</t>
  </si>
  <si>
    <t>LSH2</t>
  </si>
  <si>
    <t>SATAKE LSH2</t>
  </si>
  <si>
    <t>FAULT</t>
  </si>
  <si>
    <t>SATAKE FAULT</t>
  </si>
  <si>
    <t>COUNTER STOP</t>
  </si>
  <si>
    <t>SCADA RESET P.B.</t>
  </si>
  <si>
    <t>UINT</t>
  </si>
  <si>
    <t>TIM063</t>
  </si>
  <si>
    <t>RESET P.B. RESET TIMER</t>
  </si>
  <si>
    <t>COUNTER STOP SCADA P.B.</t>
  </si>
  <si>
    <t>TIM064</t>
  </si>
  <si>
    <t>COUNTER STOP RESET TIMER</t>
  </si>
  <si>
    <t>BYPASS MODE</t>
  </si>
  <si>
    <t>TIM066</t>
  </si>
  <si>
    <t>STOP COMIL DELAY</t>
  </si>
  <si>
    <t>STOP COMIL TO SCADA</t>
  </si>
  <si>
    <t>SATAKE ALARM SILENCE SCADA P.B.</t>
  </si>
  <si>
    <t>ALARM SILENCE</t>
  </si>
  <si>
    <t>TIM062</t>
  </si>
  <si>
    <t>ALARM SILENCE RESET TIMER</t>
  </si>
  <si>
    <t>TIM065</t>
  </si>
  <si>
    <t>ALARM SILENCE TIMER</t>
  </si>
  <si>
    <t>SATAKE BUZZER/LIGHT</t>
  </si>
  <si>
    <t>BYPASS ENABLED WITHOUT ALARM</t>
  </si>
  <si>
    <t>P66_SP</t>
  </si>
  <si>
    <t>P117_SP</t>
  </si>
  <si>
    <t>EAST_FLOW_RATE</t>
  </si>
  <si>
    <t>_1MINUS2_eastLESSTHANTarget</t>
  </si>
  <si>
    <t>WEST_FLOW_RATE</t>
  </si>
  <si>
    <t>_1MINUS2_westLESSTHANTarget</t>
  </si>
  <si>
    <t>_3rd_eastLESSTHANTarget</t>
  </si>
  <si>
    <t>_3rd_westLESSTHANTarget</t>
  </si>
  <si>
    <t>_4th_eastLESSTHANTarget</t>
  </si>
  <si>
    <t>_4th_westLESSTHANTarget</t>
  </si>
  <si>
    <t>T51_5</t>
  </si>
  <si>
    <t>T51_1</t>
  </si>
  <si>
    <t>RH51_1</t>
  </si>
  <si>
    <t>East_flow</t>
  </si>
  <si>
    <t>AV51_0010</t>
  </si>
  <si>
    <t>T51_2</t>
  </si>
  <si>
    <t>T51_3</t>
  </si>
  <si>
    <t>T51_6</t>
  </si>
  <si>
    <t>T52_48</t>
  </si>
  <si>
    <t>STER_CIP_STEPS</t>
  </si>
  <si>
    <t>T51_4</t>
  </si>
  <si>
    <t>T51_10</t>
  </si>
  <si>
    <t>CNT061_PV</t>
  </si>
  <si>
    <t>AD003</t>
  </si>
  <si>
    <t>DA004</t>
  </si>
  <si>
    <t>ID217</t>
  </si>
  <si>
    <t>IM212</t>
  </si>
  <si>
    <t>OD219</t>
  </si>
  <si>
    <t>TS101</t>
  </si>
  <si>
    <t>4 ch</t>
  </si>
  <si>
    <t>8 ch</t>
  </si>
  <si>
    <t>64 pts</t>
  </si>
  <si>
    <t>4 ch Temp.</t>
  </si>
  <si>
    <t>Analog Output</t>
  </si>
  <si>
    <t>Temperature Sensor</t>
  </si>
  <si>
    <t>0170</t>
  </si>
  <si>
    <t>0130</t>
  </si>
  <si>
    <t>0038</t>
  </si>
  <si>
    <t>0042</t>
  </si>
  <si>
    <t>0180</t>
  </si>
  <si>
    <t>0190</t>
  </si>
  <si>
    <t>0011</t>
  </si>
  <si>
    <t>a0266</t>
  </si>
  <si>
    <t>a0286</t>
  </si>
  <si>
    <t>a0270</t>
  </si>
  <si>
    <t>a0290</t>
  </si>
  <si>
    <t>a0274</t>
  </si>
  <si>
    <t>a0294</t>
  </si>
  <si>
    <t>a0278</t>
  </si>
  <si>
    <t>a0298</t>
  </si>
  <si>
    <t>a0282</t>
  </si>
  <si>
    <t>a0302</t>
  </si>
  <si>
    <t>a0365</t>
  </si>
  <si>
    <t>a0366</t>
  </si>
  <si>
    <t>a0378</t>
  </si>
  <si>
    <t>a0379</t>
  </si>
  <si>
    <t>a0853</t>
  </si>
  <si>
    <t>a0855</t>
  </si>
  <si>
    <t>a0857</t>
  </si>
  <si>
    <t>a0884</t>
  </si>
  <si>
    <t>Feed back from Sterilizer PLC CIP step to change P</t>
  </si>
  <si>
    <t>b1200</t>
  </si>
  <si>
    <t>b1204</t>
  </si>
  <si>
    <t>a0369</t>
  </si>
  <si>
    <t>a0382</t>
  </si>
  <si>
    <t>a1197</t>
  </si>
  <si>
    <t>a1199</t>
  </si>
  <si>
    <t>a1289</t>
  </si>
  <si>
    <t>a0459</t>
  </si>
  <si>
    <t>a0196</t>
  </si>
  <si>
    <t>a0303</t>
  </si>
  <si>
    <t>a0305</t>
  </si>
  <si>
    <t>Input</t>
  </si>
  <si>
    <t>Output</t>
  </si>
  <si>
    <t>a0947</t>
  </si>
  <si>
    <t>a0603</t>
  </si>
  <si>
    <t>a0641</t>
  </si>
  <si>
    <t>a0609</t>
  </si>
  <si>
    <t>b0642, a0645</t>
  </si>
  <si>
    <t>a0615</t>
  </si>
  <si>
    <t>a0637</t>
  </si>
  <si>
    <t>a0621</t>
  </si>
  <si>
    <t>a0634, b0638</t>
  </si>
  <si>
    <t>b0552, b0569, b0571, a0587, a0591, a0599, a0605, a0611, a0617, a0622, a0626, a0629, a0647, a0659</t>
  </si>
  <si>
    <t>a0675, a0683</t>
  </si>
  <si>
    <t>a0664, a0627</t>
  </si>
  <si>
    <t>a0762</t>
  </si>
  <si>
    <t>a0770, b0774</t>
  </si>
  <si>
    <t>a0786</t>
  </si>
  <si>
    <t>a0793</t>
  </si>
  <si>
    <t>a0075</t>
  </si>
  <si>
    <t>b0048</t>
  </si>
  <si>
    <t>a0049, a0069, a0073</t>
  </si>
  <si>
    <t>b0009, b0016, a0023, a0047, b0055</t>
  </si>
  <si>
    <t>b0079, a0127</t>
  </si>
  <si>
    <t>a0002</t>
  </si>
  <si>
    <t>b0010, a0015</t>
  </si>
  <si>
    <t>0470, 0473, 0807, 0810</t>
  </si>
  <si>
    <t>0488, 0491</t>
  </si>
  <si>
    <t>0505, 0508</t>
  </si>
  <si>
    <t>0524, 0527, 0575, 0662, 0828</t>
  </si>
  <si>
    <t>0698, 0708, 0725, 0727, 0732, 0739, 0743, 0746</t>
  </si>
  <si>
    <t>0424, 0426</t>
  </si>
  <si>
    <t>0434, 0450</t>
  </si>
  <si>
    <t>a0142, a0157</t>
  </si>
  <si>
    <t>a0146, a0161</t>
  </si>
  <si>
    <t>West dryer 1st &amp; 2nd flow rate less than Target 12 l/m</t>
  </si>
  <si>
    <t>a0172</t>
  </si>
  <si>
    <t>a0176</t>
  </si>
  <si>
    <t>West dryer 3rd flow rate less than Target 10.5 l/m</t>
  </si>
  <si>
    <t>a0187</t>
  </si>
  <si>
    <t>a0191</t>
  </si>
  <si>
    <t>West dryer 4th flow rate less than Target 8.5 l/m</t>
  </si>
  <si>
    <t>a0868</t>
  </si>
  <si>
    <t>a0921, b0931</t>
  </si>
  <si>
    <t>a0880</t>
  </si>
  <si>
    <t>a0922, b0932</t>
  </si>
  <si>
    <t>a0888</t>
  </si>
  <si>
    <t>a0923, b0933</t>
  </si>
  <si>
    <t>a0900</t>
  </si>
  <si>
    <t>a0924, b0934</t>
  </si>
  <si>
    <t>a0912</t>
  </si>
  <si>
    <t>a0925, b0935</t>
  </si>
  <si>
    <t>a0918</t>
  </si>
  <si>
    <t>a0926, b0936</t>
  </si>
  <si>
    <t>a0930</t>
  </si>
  <si>
    <t>0339, 0346, 0348, 0350, 0354</t>
  </si>
  <si>
    <t>a0341</t>
  </si>
  <si>
    <t>a0373</t>
  </si>
  <si>
    <t>0384, 0387</t>
  </si>
  <si>
    <t>0524, 0529, 0579, 0585, 0684, 0807, 0812, 0823</t>
  </si>
  <si>
    <t>0356, 0505, 0510</t>
  </si>
  <si>
    <t>0330, 0470, 0475, 0583</t>
  </si>
  <si>
    <t>0488, 0493, 0581</t>
  </si>
  <si>
    <t>Temp Before Desiccant Wheel</t>
  </si>
  <si>
    <t>Temp After Desiccant Wheel</t>
  </si>
  <si>
    <t>0674, 0687, 0693</t>
  </si>
  <si>
    <t>TS1-12 RAW</t>
  </si>
  <si>
    <t>a0136</t>
  </si>
  <si>
    <t>b0200, a0253</t>
  </si>
  <si>
    <t>a0151</t>
  </si>
  <si>
    <t>b0201, a0255</t>
  </si>
  <si>
    <t>a0166</t>
  </si>
  <si>
    <t>b0202, a0257</t>
  </si>
  <si>
    <t>a0181</t>
  </si>
  <si>
    <t>b0203, a0259</t>
  </si>
  <si>
    <t>a0195</t>
  </si>
  <si>
    <t>b0204, a0261</t>
  </si>
  <si>
    <t>Always ON Flag</t>
  </si>
  <si>
    <t>Always OFF Flag</t>
  </si>
  <si>
    <t>a0011, b0017, b0129, a0307, a0309, a0311, a0313, a0315, a0317, a0319, a0321, a0815</t>
  </si>
  <si>
    <t>First Cycle Flag</t>
  </si>
  <si>
    <t>a0817, b0844, a1242</t>
  </si>
  <si>
    <t>1 minute clock pulse bit</t>
  </si>
  <si>
    <t>a0360, a0460, a0478, a0496, a0513, a0625, a0669, a0711, a0940</t>
  </si>
  <si>
    <t>1.0 second clock pulse bit</t>
  </si>
  <si>
    <t>a0556</t>
  </si>
  <si>
    <t>Instruction Execution Error (ER) Flag</t>
  </si>
  <si>
    <t>a0508</t>
  </si>
  <si>
    <t>Carry (CY) Flag</t>
  </si>
  <si>
    <t>Greater Than (GT) Flag</t>
  </si>
  <si>
    <t>a0045, b0058, b0063, b0068, b0072, b0085, b0088, a0095, b0098, a0110, a0128, a0150, a0170, a0190, a0193, b0196, b0198, a0203, a0206, b0212, a0227</t>
  </si>
  <si>
    <t>b0008, b0010, b0028, a0141, a0145, a0156, a0160, a0171, a0175, a0185, a0190, a0351, a0364, a0377, a0427, a0431, a0451, a0562, a0614, a0620, a0656, a0673, a0723, a0745, a0759, a0789, a0824, a0829, a0847, a0928</t>
  </si>
  <si>
    <t>a0000, a0036, b0080, b0128</t>
  </si>
  <si>
    <t>a0477</t>
  </si>
  <si>
    <t>b0649, a0472</t>
  </si>
  <si>
    <t>a0495</t>
  </si>
  <si>
    <t>b0487, a0490</t>
  </si>
  <si>
    <t>a0512</t>
  </si>
  <si>
    <t>b0504, a0507</t>
  </si>
  <si>
    <t>a0531</t>
  </si>
  <si>
    <t>b0523, a0526</t>
  </si>
  <si>
    <t>a0691</t>
  </si>
  <si>
    <t>a0814</t>
  </si>
  <si>
    <t>b0806, a0809</t>
  </si>
  <si>
    <t>a0695</t>
  </si>
  <si>
    <t>a0689</t>
  </si>
  <si>
    <t>a0841</t>
  </si>
  <si>
    <t>a0842</t>
  </si>
  <si>
    <t>a0843</t>
  </si>
  <si>
    <t>a0820</t>
  </si>
  <si>
    <t>a0825</t>
  </si>
  <si>
    <t>b0830</t>
  </si>
  <si>
    <t>a0854</t>
  </si>
  <si>
    <t>a0856</t>
  </si>
  <si>
    <t>a0858</t>
  </si>
  <si>
    <t>a0937</t>
  </si>
  <si>
    <t>a0938, b0941, a0944</t>
  </si>
  <si>
    <t>a0948, a0952</t>
  </si>
  <si>
    <t>a0949</t>
  </si>
  <si>
    <t>a0961</t>
  </si>
  <si>
    <t>a0955</t>
  </si>
  <si>
    <t>a1003</t>
  </si>
  <si>
    <t>a0999</t>
  </si>
  <si>
    <t>a1043</t>
  </si>
  <si>
    <t>a1039</t>
  </si>
  <si>
    <t>a1063</t>
  </si>
  <si>
    <t>a1059</t>
  </si>
  <si>
    <t>a0956</t>
  </si>
  <si>
    <t>a0957</t>
  </si>
  <si>
    <t>a1000</t>
  </si>
  <si>
    <t>a1001</t>
  </si>
  <si>
    <t>a1040</t>
  </si>
  <si>
    <t>a1041</t>
  </si>
  <si>
    <t>a1060</t>
  </si>
  <si>
    <t>a1061</t>
  </si>
  <si>
    <t>a0946</t>
  </si>
  <si>
    <t>a0958, a1010, a1030, a1050, a1084, a1132, a1163, a1183</t>
  </si>
  <si>
    <t>a0963</t>
  </si>
  <si>
    <t>a0990, a1002, a1031, a1051, a1085, a1133, a1164, a1184</t>
  </si>
  <si>
    <t>a1005</t>
  </si>
  <si>
    <t>a0992, a1012, a1032, a1042, a1087, a1135, a1165, a1185</t>
  </si>
  <si>
    <t>a1045</t>
  </si>
  <si>
    <t>a0993, a1013, a1033, a1053, a1062, a1136, a1166, a1186</t>
  </si>
  <si>
    <t>a1044, a1065</t>
  </si>
  <si>
    <t>a1046, b1075, a1079, b1106, a1115, a1122, b1128</t>
  </si>
  <si>
    <t>a1097</t>
  </si>
  <si>
    <t>a1093</t>
  </si>
  <si>
    <t>a1094</t>
  </si>
  <si>
    <t>a1095</t>
  </si>
  <si>
    <t>a0994, a1014, a1034, a1054, a1088, a1096, a1167, a1187</t>
  </si>
  <si>
    <t>a1043, a1099</t>
  </si>
  <si>
    <t>a1023</t>
  </si>
  <si>
    <t>a1019</t>
  </si>
  <si>
    <t>a1020</t>
  </si>
  <si>
    <t>a1021</t>
  </si>
  <si>
    <t>a0991, a1011, a1022, a1052, a1086, a1134, a1168, a1188</t>
  </si>
  <si>
    <t>a1025</t>
  </si>
  <si>
    <t>a1203</t>
  </si>
  <si>
    <t>a1156</t>
  </si>
  <si>
    <t>a1152</t>
  </si>
  <si>
    <t>a1153</t>
  </si>
  <si>
    <t>a1154</t>
  </si>
  <si>
    <t>a0995, a1015, a1035, a1055, a1089, a1137, a1155, a1189</t>
  </si>
  <si>
    <t>a1158</t>
  </si>
  <si>
    <t>a1207</t>
  </si>
  <si>
    <t>a1218</t>
  </si>
  <si>
    <t>a1230</t>
  </si>
  <si>
    <t>a1229</t>
  </si>
  <si>
    <t>a1232</t>
  </si>
  <si>
    <t>a1231</t>
  </si>
  <si>
    <t>a1176</t>
  </si>
  <si>
    <t>a1172</t>
  </si>
  <si>
    <t>a1173</t>
  </si>
  <si>
    <t>a1174</t>
  </si>
  <si>
    <t>a0996, a1016, a1036, a1056, a1090, a1138, a1169, a1175</t>
  </si>
  <si>
    <t>a1178</t>
  </si>
  <si>
    <t>a1234</t>
  </si>
  <si>
    <t>a1236</t>
  </si>
  <si>
    <t>a1238</t>
  </si>
  <si>
    <t>a1240</t>
  </si>
  <si>
    <t>a1271</t>
  </si>
  <si>
    <t>a1267</t>
  </si>
  <si>
    <t>a1281</t>
  </si>
  <si>
    <t>a1288</t>
  </si>
  <si>
    <t>a1255</t>
  </si>
  <si>
    <t>a1244, a1252</t>
  </si>
  <si>
    <t>a1266</t>
  </si>
  <si>
    <t>a1260</t>
  </si>
  <si>
    <t>a1269, a1275, a1272, b1280</t>
  </si>
  <si>
    <t>a1249, a1258</t>
  </si>
  <si>
    <t>b1243</t>
  </si>
  <si>
    <t>a1263, a1286</t>
  </si>
  <si>
    <t>a1287</t>
  </si>
  <si>
    <t>HR01.00</t>
  </si>
  <si>
    <t>a0304, a0263, a0267, a0271, a0275, a0279</t>
  </si>
  <si>
    <t>HR01.01</t>
  </si>
  <si>
    <t>a0306</t>
  </si>
  <si>
    <t>HR01.02</t>
  </si>
  <si>
    <t>a0464</t>
  </si>
  <si>
    <t>HR01.03</t>
  </si>
  <si>
    <t>a0482</t>
  </si>
  <si>
    <t>HR01.04</t>
  </si>
  <si>
    <t>a0500</t>
  </si>
  <si>
    <t>HR01.05</t>
  </si>
  <si>
    <t>a0518, a0588, b0592, b0595, a0623, a0630, a0648, a0665</t>
  </si>
  <si>
    <t>HR01.06</t>
  </si>
  <si>
    <t>b0696, b0699, b0702, b0705, a0706, a0709, b0712, a0714, a0719, a0733</t>
  </si>
  <si>
    <t>HR01.07</t>
  </si>
  <si>
    <t>b0645, b0483, b0519, b0589, b0593, b0596, b0624, b0631, b0649, b0666, b0802</t>
  </si>
  <si>
    <t>HR01.08</t>
  </si>
  <si>
    <t>a0697, a0700, a0703, a0707, a0710, b0713, a0715, a0720, a0734</t>
  </si>
  <si>
    <t>T51-12 Summer/Winter (O=S : 1=W)</t>
  </si>
  <si>
    <t>HR01.09</t>
  </si>
  <si>
    <t>a0540, a0551, b0568, b0572, a0573</t>
  </si>
  <si>
    <t>HR01.10</t>
  </si>
  <si>
    <t>HR01.11</t>
  </si>
  <si>
    <t>a0559</t>
  </si>
  <si>
    <t>HR02.00</t>
  </si>
  <si>
    <t>a0411, a0453</t>
  </si>
  <si>
    <t>HR02.01</t>
  </si>
  <si>
    <t>a0422, a0454</t>
  </si>
  <si>
    <t>HR02.02</t>
  </si>
  <si>
    <t>a0456</t>
  </si>
  <si>
    <t>HR02.03</t>
  </si>
  <si>
    <t>a0455</t>
  </si>
  <si>
    <t>HR02.04</t>
  </si>
  <si>
    <t>a0768, a0773</t>
  </si>
  <si>
    <t>HR02.05</t>
  </si>
  <si>
    <t>a0771, a0772</t>
  </si>
  <si>
    <t>HR02.06</t>
  </si>
  <si>
    <t>a0775, a0777</t>
  </si>
  <si>
    <t>HR02.07</t>
  </si>
  <si>
    <t>a0792, a0796</t>
  </si>
  <si>
    <t>HR02.08</t>
  </si>
  <si>
    <t>a0794, a0795</t>
  </si>
  <si>
    <t>HR02.09</t>
  </si>
  <si>
    <t>a0797, b0779, a0799</t>
  </si>
  <si>
    <t>HR02.10</t>
  </si>
  <si>
    <t>a0428</t>
  </si>
  <si>
    <t>HR02.11</t>
  </si>
  <si>
    <t>a0432</t>
  </si>
  <si>
    <t>HR02.12</t>
  </si>
  <si>
    <t>a0452</t>
  </si>
  <si>
    <t>HR03.00</t>
  </si>
  <si>
    <t>a0457</t>
  </si>
  <si>
    <t>HR03.01</t>
  </si>
  <si>
    <t>a0458</t>
  </si>
  <si>
    <t>HR10.00</t>
  </si>
  <si>
    <t>a0131, b0147, a0162, b0177, a0192</t>
  </si>
  <si>
    <t>HR10.01</t>
  </si>
  <si>
    <t>b0132, a0148, a0163, b0178, b0193</t>
  </si>
  <si>
    <t>HR10.02</t>
  </si>
  <si>
    <t>b0133, b0149, b0164, a0179, a0194</t>
  </si>
  <si>
    <t>HR10.03</t>
  </si>
  <si>
    <t>b0134</t>
  </si>
  <si>
    <t>AR01.00</t>
  </si>
  <si>
    <t>a0308</t>
  </si>
  <si>
    <t>AR01.01</t>
  </si>
  <si>
    <t>a0310</t>
  </si>
  <si>
    <t>AR01.02</t>
  </si>
  <si>
    <t>a0312</t>
  </si>
  <si>
    <t>AR01.03</t>
  </si>
  <si>
    <t>a0314</t>
  </si>
  <si>
    <t>AR01.07</t>
  </si>
  <si>
    <t>a0316</t>
  </si>
  <si>
    <t>AR01.08</t>
  </si>
  <si>
    <t>a0318</t>
  </si>
  <si>
    <t>AR01.09</t>
  </si>
  <si>
    <t>a0320</t>
  </si>
  <si>
    <t>TIM000(bit)</t>
  </si>
  <si>
    <t>a0037, a0038</t>
  </si>
  <si>
    <t>TIM005(bit)</t>
  </si>
  <si>
    <t>a0867, b0863, a0872</t>
  </si>
  <si>
    <t>TIM006(bit)</t>
  </si>
  <si>
    <t>a0899, b0893, a0904</t>
  </si>
  <si>
    <t>TIM010(bit)</t>
  </si>
  <si>
    <t>a0209, b0207, a0211</t>
  </si>
  <si>
    <t>TIM015(bit)</t>
  </si>
  <si>
    <t>a0367, a0368</t>
  </si>
  <si>
    <t>TIM016(bit)</t>
  </si>
  <si>
    <t>a0380, a0381</t>
  </si>
  <si>
    <t>TIM017(bit)</t>
  </si>
  <si>
    <t>a0929</t>
  </si>
  <si>
    <t>TIM021(bit)</t>
  </si>
  <si>
    <t>a0754, a0755</t>
  </si>
  <si>
    <t>TIM022(bit)</t>
  </si>
  <si>
    <t>a0760, a0761</t>
  </si>
  <si>
    <t>TIM023(bit)</t>
  </si>
  <si>
    <t>a0766, a0767</t>
  </si>
  <si>
    <t>TIM024(bit)</t>
  </si>
  <si>
    <t>a0784, a0785</t>
  </si>
  <si>
    <t>TIM025(bit)</t>
  </si>
  <si>
    <t>a0790, a0791</t>
  </si>
  <si>
    <t>TIM026(bit)</t>
  </si>
  <si>
    <t>a1068, b1076, a1080</t>
  </si>
  <si>
    <t>TIM027(bit)</t>
  </si>
  <si>
    <t>a1070, b1067</t>
  </si>
  <si>
    <t>TIM028(bit)</t>
  </si>
  <si>
    <t>a0440, a0441</t>
  </si>
  <si>
    <t>TIM029(bit)</t>
  </si>
  <si>
    <t>a0967, a0968, a0984</t>
  </si>
  <si>
    <t>TIM032(bit)</t>
  </si>
  <si>
    <t>a0982, b0965, b0980</t>
  </si>
  <si>
    <t>TIM033(bit)</t>
  </si>
  <si>
    <t>a0969, b0973, a0979</t>
  </si>
  <si>
    <t>TIM034(bit)</t>
  </si>
  <si>
    <t>a0971, a0976, b0985</t>
  </si>
  <si>
    <t>TIM035(bit)</t>
  </si>
  <si>
    <t>a0448, a0445</t>
  </si>
  <si>
    <t>TIM036(bit)</t>
  </si>
  <si>
    <t>a1140, b1104, a1113, a1142</t>
  </si>
  <si>
    <t>TIM037(bit)</t>
  </si>
  <si>
    <t>a1143, b1139</t>
  </si>
  <si>
    <t>TIM038(bit)</t>
  </si>
  <si>
    <t>a1146, b1121, a1127, a1148</t>
  </si>
  <si>
    <t>TIM039(bit)</t>
  </si>
  <si>
    <t>a1149, b1145</t>
  </si>
  <si>
    <t>TIM060(bit)</t>
  </si>
  <si>
    <t>a0950, a0951</t>
  </si>
  <si>
    <t>TIM062(bit)</t>
  </si>
  <si>
    <t>a1268, a1270</t>
  </si>
  <si>
    <t>TIM063(bit)</t>
  </si>
  <si>
    <t>a1253, a1254</t>
  </si>
  <si>
    <t>TIM064(bit)</t>
  </si>
  <si>
    <t>a1257, a1259</t>
  </si>
  <si>
    <t>TIM065(bit)</t>
  </si>
  <si>
    <t>a1273, a1274</t>
  </si>
  <si>
    <t>TIM066(bit)</t>
  </si>
  <si>
    <t>a1264, a1265</t>
  </si>
  <si>
    <t>TIM068(bit)</t>
  </si>
  <si>
    <t>a1201, a1202</t>
  </si>
  <si>
    <t>TIM069(bit)</t>
  </si>
  <si>
    <t>a1205, a1206</t>
  </si>
  <si>
    <t>CNT020</t>
  </si>
  <si>
    <t>a0214, a0212, a0216</t>
  </si>
  <si>
    <t>CNT030</t>
  </si>
  <si>
    <t>a0218</t>
  </si>
  <si>
    <t>CNT031(bit)</t>
  </si>
  <si>
    <t>a0821, a0826</t>
  </si>
  <si>
    <t>CNT041(bit)</t>
  </si>
  <si>
    <t>a0628, a0632, a0663</t>
  </si>
  <si>
    <t>CNT051(bit)</t>
  </si>
  <si>
    <t>a0943, a0942</t>
  </si>
  <si>
    <t>CNT052(bit)</t>
  </si>
  <si>
    <t>a0718, a0716, a0721, a0735</t>
  </si>
  <si>
    <t>CNT061</t>
  </si>
  <si>
    <t>CNT061(bit)</t>
  </si>
  <si>
    <t>a1247</t>
  </si>
  <si>
    <t>COUNTER TO STOP COMIL</t>
  </si>
  <si>
    <t>1068, 1191</t>
  </si>
  <si>
    <t>1070, 1192</t>
  </si>
  <si>
    <t>1146, 1194</t>
  </si>
  <si>
    <t>1149, 1195</t>
  </si>
  <si>
    <t>0462, 0463</t>
  </si>
  <si>
    <t>0463, 0467</t>
  </si>
  <si>
    <t>0467, 0468</t>
  </si>
  <si>
    <t>0480, 0481</t>
  </si>
  <si>
    <t>0481, 0485</t>
  </si>
  <si>
    <t>0485, 0486</t>
  </si>
  <si>
    <t>0498, 0499</t>
  </si>
  <si>
    <t>0499, 0502</t>
  </si>
  <si>
    <t>0502, 0503</t>
  </si>
  <si>
    <t>0515, 0516</t>
  </si>
  <si>
    <t>0516, 0521, 0533, 0804</t>
  </si>
  <si>
    <t>0521, 0522, 0533, 0804, 0805, 0823</t>
  </si>
  <si>
    <t>0671, 0839</t>
  </si>
  <si>
    <t>0671, 0672</t>
  </si>
  <si>
    <t>0704, 0718</t>
  </si>
  <si>
    <t>0816, 0831, 0836, 0839, 0846, 0848, 0850, 0852</t>
  </si>
  <si>
    <t>0354, 0358</t>
  </si>
  <si>
    <t>0358, 0361</t>
  </si>
  <si>
    <t>0361, 0361</t>
  </si>
  <si>
    <t>0539, 0543, 0543, 0554</t>
  </si>
  <si>
    <t>0545, 0545</t>
  </si>
  <si>
    <t>0546, 0546</t>
  </si>
  <si>
    <t>0547, 0547</t>
  </si>
  <si>
    <t>0548, 0548</t>
  </si>
  <si>
    <t>0535, 0536</t>
  </si>
  <si>
    <t>0536, 0537</t>
  </si>
  <si>
    <t>0537, 0538</t>
  </si>
  <si>
    <t>0538, 0539</t>
  </si>
  <si>
    <t>0554, 0561, 0563, 0565, 0567, 0570, 0575</t>
  </si>
  <si>
    <t>0554, 0579, 0722, 0736</t>
  </si>
  <si>
    <t>0748, 0750, 0758, 0764, 0782, 0788</t>
  </si>
  <si>
    <t>0220, 0224</t>
  </si>
  <si>
    <t>0222, 0226</t>
  </si>
  <si>
    <t>0224, 0225</t>
  </si>
  <si>
    <t>0225, 0229</t>
  </si>
  <si>
    <t>0226, 0227</t>
  </si>
  <si>
    <t>0227, 0229</t>
  </si>
  <si>
    <t>0229, 0230</t>
  </si>
  <si>
    <t>0230, 0234, 0235, 0236, 0237, 0239, 0240, 0241, 0242</t>
  </si>
  <si>
    <t>0234, 0235, 0236, 0237, 0239, 0240, 0241, 0242, 0244, 0245, 0246, 0247, 0248, 0249, 0251, 0252</t>
  </si>
  <si>
    <t>0254, 0256, 0258, 0260, 0262</t>
  </si>
  <si>
    <t>0231, 0232</t>
  </si>
  <si>
    <t>0232, 0244, 0245, 0246, 0247, 0248, 0249, 0251, 0252</t>
  </si>
  <si>
    <t>0405, 0408</t>
  </si>
  <si>
    <t>0416, 0419</t>
  </si>
  <si>
    <t>0137, 0152, 0167, 0182, 0197, 0405</t>
  </si>
  <si>
    <t>0138, 0153, 0168, 0183, 0198, 0416</t>
  </si>
  <si>
    <t>0139, 0154, 0169, 0184, 0199, 0264, 0268, 0272, 0276, 0280, 0284, 0288, 0292, 0296, 0300</t>
  </si>
  <si>
    <t>0860, 0870, 0876, 0882, 0890, 0902, 0908, 0914</t>
  </si>
  <si>
    <t>New Dryer flow rate</t>
  </si>
  <si>
    <t>0426, 0436</t>
  </si>
  <si>
    <t>DM1121</t>
  </si>
  <si>
    <t>DM1122</t>
  </si>
  <si>
    <t>DM1123</t>
  </si>
  <si>
    <t>DM1170</t>
  </si>
  <si>
    <t>DM1171</t>
  </si>
  <si>
    <t>0335, 0336</t>
  </si>
  <si>
    <t>DM1712</t>
  </si>
  <si>
    <t>DM1717</t>
  </si>
  <si>
    <t>DM1720</t>
  </si>
  <si>
    <t>DM1721</t>
  </si>
  <si>
    <t>0339, 0340</t>
  </si>
  <si>
    <t>DM1722</t>
  </si>
  <si>
    <t>0140, 0155, 0170, 0185, 0340, 0342, 0344, 0363, 0402, 0927</t>
  </si>
  <si>
    <t>EAST DRYER FLOW RATE 0-500, Chemetator flow</t>
  </si>
  <si>
    <t>DM1728</t>
  </si>
  <si>
    <t>0402, 0408</t>
  </si>
  <si>
    <t>DM1730</t>
  </si>
  <si>
    <t>DM1731</t>
  </si>
  <si>
    <t>0371, 0372</t>
  </si>
  <si>
    <t>DM1732</t>
  </si>
  <si>
    <t>0144, 0159, 0174, 0189, 0372, 0374, 0376, 0413</t>
  </si>
  <si>
    <t>DM1738</t>
  </si>
  <si>
    <t>0413, 0419</t>
  </si>
  <si>
    <t>DM1740</t>
  </si>
  <si>
    <t>DM1741</t>
  </si>
  <si>
    <t>0384, 0385, 0387, 0388</t>
  </si>
  <si>
    <t>DM1742</t>
  </si>
  <si>
    <t>0385, 0388</t>
  </si>
  <si>
    <t>DM1750</t>
  </si>
  <si>
    <t>DM1751</t>
  </si>
  <si>
    <t>0390, 0391</t>
  </si>
  <si>
    <t>DM1752</t>
  </si>
  <si>
    <t>DM1757</t>
  </si>
  <si>
    <t>DM1760</t>
  </si>
  <si>
    <t>DM1761</t>
  </si>
  <si>
    <t>0393, 0394</t>
  </si>
  <si>
    <t>DM1762</t>
  </si>
  <si>
    <t>DM1770</t>
  </si>
  <si>
    <t>DM1771</t>
  </si>
  <si>
    <t>0396, 0397</t>
  </si>
  <si>
    <t>DM1772</t>
  </si>
  <si>
    <t>DM1777</t>
  </si>
  <si>
    <t>DM1780</t>
  </si>
  <si>
    <t>DM1781</t>
  </si>
  <si>
    <t>0399, 0400</t>
  </si>
  <si>
    <t>DM1782</t>
  </si>
  <si>
    <t>DM1787</t>
  </si>
  <si>
    <t>DM1790</t>
  </si>
  <si>
    <t>DM1821</t>
  </si>
  <si>
    <t>DM1886</t>
  </si>
  <si>
    <t>DM1921</t>
  </si>
  <si>
    <t>DM2600</t>
  </si>
  <si>
    <t>0468, 0470</t>
  </si>
  <si>
    <t>DM2650</t>
  </si>
  <si>
    <t>0486, 0488</t>
  </si>
  <si>
    <t>DM2700</t>
  </si>
  <si>
    <t>0503, 0505</t>
  </si>
  <si>
    <t>0522, 0524</t>
  </si>
  <si>
    <t>0676, 0684</t>
  </si>
  <si>
    <t>C+5 (FWD/REV)</t>
  </si>
  <si>
    <t>C+6 (IN Range</t>
  </si>
  <si>
    <t>Time</t>
  </si>
  <si>
    <t>DM2850</t>
  </si>
  <si>
    <t>0805, 0807</t>
  </si>
  <si>
    <t>DM3000</t>
  </si>
  <si>
    <t>0033, 0044, 0082, 0084, 0095, 0106, 0117</t>
  </si>
  <si>
    <t>DM3001</t>
  </si>
  <si>
    <t>0034, 0082</t>
  </si>
  <si>
    <t>DM3002</t>
  </si>
  <si>
    <t>0035, 0082</t>
  </si>
  <si>
    <t>DM3005</t>
  </si>
  <si>
    <t>0002, 0004, 0006, 0007, 0012, 0017, 0019, 0024, 0027, 0029, 0030, 0040</t>
  </si>
  <si>
    <t>DM3006</t>
  </si>
  <si>
    <t>0004, 0013, 0020, 0025, 0030, 0034</t>
  </si>
  <si>
    <t>DM3007</t>
  </si>
  <si>
    <t>0006, 0014, 0021, 0026, 0031, 0035</t>
  </si>
  <si>
    <t>DM3008</t>
  </si>
  <si>
    <t>0040, 0041</t>
  </si>
  <si>
    <t>DM3009</t>
  </si>
  <si>
    <t>DM3143</t>
  </si>
  <si>
    <t>DM3148</t>
  </si>
  <si>
    <t>0864, 0874, 0878, 0896, 0906, 0916, 0920</t>
  </si>
  <si>
    <t>0050, 0052, 0060, 0067, 0077, 0864, 0874, 0878, 0896, 0906, 0910, 0916</t>
  </si>
  <si>
    <t>0051, 0053, 0065, 0078, 0865, 0873, 0879, 0887, 0895, 0905, 0911, 0917</t>
  </si>
  <si>
    <t>DM3505</t>
  </si>
  <si>
    <t>0052, 0057, 0059</t>
  </si>
  <si>
    <t>DM3506</t>
  </si>
  <si>
    <t>0053, 0062, 0064</t>
  </si>
  <si>
    <t>DM3521</t>
  </si>
  <si>
    <t>0050, 0057, 0059, 0060, 0067</t>
  </si>
  <si>
    <t>DM3526</t>
  </si>
  <si>
    <t>0051, 0062, 0064, 0065, 0071</t>
  </si>
  <si>
    <t>DM3553</t>
  </si>
  <si>
    <t>0086, 0088, 0097, 0099</t>
  </si>
  <si>
    <t>DM3558</t>
  </si>
  <si>
    <t>0089, 0100</t>
  </si>
  <si>
    <t>DM3563</t>
  </si>
  <si>
    <t>0090, 0101</t>
  </si>
  <si>
    <t>DM3568</t>
  </si>
  <si>
    <t>0091, 0102</t>
  </si>
  <si>
    <t>DM3573</t>
  </si>
  <si>
    <t>0092, 0103</t>
  </si>
  <si>
    <t>DM3578</t>
  </si>
  <si>
    <t>0093, 0104</t>
  </si>
  <si>
    <t>DM3603</t>
  </si>
  <si>
    <t>0108, 0110, 0119, 0121</t>
  </si>
  <si>
    <t>DM3608</t>
  </si>
  <si>
    <t>0111, 0122</t>
  </si>
  <si>
    <t>DM3613</t>
  </si>
  <si>
    <t>0112, 0123</t>
  </si>
  <si>
    <t>DM3618</t>
  </si>
  <si>
    <t>0113, 0124</t>
  </si>
  <si>
    <t>DM3623</t>
  </si>
  <si>
    <t>0114, 0125</t>
  </si>
  <si>
    <t>DM3628</t>
  </si>
  <si>
    <t>0115, 0126</t>
  </si>
  <si>
    <t>DM3800</t>
  </si>
  <si>
    <t>0088, 0099</t>
  </si>
  <si>
    <t>DM3801</t>
  </si>
  <si>
    <t>DM3802</t>
  </si>
  <si>
    <t>DM3803</t>
  </si>
  <si>
    <t>DM3804</t>
  </si>
  <si>
    <t>DM3805</t>
  </si>
  <si>
    <t>DM3806</t>
  </si>
  <si>
    <t>0110, 0121</t>
  </si>
  <si>
    <t>DM3807</t>
  </si>
  <si>
    <t>DM3808</t>
  </si>
  <si>
    <t>DM3809</t>
  </si>
  <si>
    <t>DM3810</t>
  </si>
  <si>
    <t>DM3811</t>
  </si>
  <si>
    <t>DM4000</t>
  </si>
  <si>
    <t>DM4005</t>
  </si>
  <si>
    <t>0600, 0601</t>
  </si>
  <si>
    <t>0606, 0607</t>
  </si>
  <si>
    <t>High High Deadband Limit</t>
  </si>
  <si>
    <t>0612, 0613</t>
  </si>
  <si>
    <t>Low Deadband Limit</t>
  </si>
  <si>
    <t>0618, 0619</t>
  </si>
  <si>
    <t>Low Low Deadband Limit</t>
  </si>
  <si>
    <t>DM5204</t>
  </si>
  <si>
    <t>0585, 0586</t>
  </si>
  <si>
    <t>DM5205</t>
  </si>
  <si>
    <t>0586, 0601, 0607, 0613, 0619</t>
  </si>
  <si>
    <t>0590, 0667</t>
  </si>
  <si>
    <t>0590, 0594, 0597, 0635, 0636, 0639, 0643, 0646, 0651, 0653, 0655, 0657, 0660, 0667</t>
  </si>
  <si>
    <t>0660, 0661</t>
  </si>
  <si>
    <t>0661, 0662</t>
  </si>
  <si>
    <t>0600, 0606, 0612, 0618</t>
  </si>
  <si>
    <t>a0780, b0800</t>
  </si>
  <si>
    <t>a0801, b0778</t>
  </si>
  <si>
    <t>a0959, a0977, a0986, a1006, a1026, a1046, a1072, a1101, a1159, a1179</t>
  </si>
  <si>
    <t>a0989, a1007, a1027, a1047, a1077, a1082, a1118, a1160, a1181</t>
  </si>
  <si>
    <t>a0988, a1008, a1028, a1048, a1074, a1124, a1130, a1161, a1182</t>
  </si>
  <si>
    <t>a0960, a0974, a0981, a1009, a1029, a1049, a1073, a1102, a1162, a1180</t>
  </si>
  <si>
    <t>b0407, b0410, b0418, b0421</t>
  </si>
  <si>
    <t>b1208, b1219</t>
  </si>
  <si>
    <t>b1209, b1220</t>
  </si>
  <si>
    <t>b1210, b1221</t>
  </si>
  <si>
    <t>b1211, b1222</t>
  </si>
  <si>
    <t>b1212, b1223</t>
  </si>
  <si>
    <t>b1213, b1224</t>
  </si>
  <si>
    <t>a0749, a0757, a0763, a0776, a0781, a0787, a0798</t>
  </si>
  <si>
    <t>a1233, a1262, a1276, b1282</t>
  </si>
  <si>
    <t>a1235, a1241, a1245, a1261, a1277, b1283</t>
  </si>
  <si>
    <t>a1237, a1278, b1284</t>
  </si>
  <si>
    <t>a1239, a1279, b1285</t>
  </si>
  <si>
    <t>a0205, a0208, b0213, b0217, b0219, a0221, b0223, b0228, b0233, b0238, b0243, b0250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</si>
  <si>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</si>
  <si>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</si>
  <si>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</si>
  <si>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</si>
  <si>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</si>
  <si>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</si>
  <si>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</si>
  <si>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</si>
  <si>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</si>
  <si>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</si>
  <si>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1.00</t>
  </si>
  <si>
    <t>1.01</t>
  </si>
  <si>
    <t>11.00</t>
  </si>
  <si>
    <t>11.01</t>
  </si>
  <si>
    <t>11.02</t>
  </si>
  <si>
    <t>11.04</t>
  </si>
  <si>
    <t>11.05</t>
  </si>
  <si>
    <t>11.06</t>
  </si>
  <si>
    <t>39.00</t>
  </si>
  <si>
    <t>39.01</t>
  </si>
  <si>
    <t>39.06</t>
  </si>
  <si>
    <t>39.07</t>
  </si>
  <si>
    <t>39.08</t>
  </si>
  <si>
    <t>39.09</t>
  </si>
  <si>
    <t>39.10</t>
  </si>
  <si>
    <t>39.11</t>
  </si>
  <si>
    <t>39.12</t>
  </si>
  <si>
    <t>39.13</t>
  </si>
  <si>
    <t>39.14</t>
  </si>
  <si>
    <t>39.15</t>
  </si>
  <si>
    <t>40.00</t>
  </si>
  <si>
    <t>42.01</t>
  </si>
  <si>
    <t>42.02</t>
  </si>
  <si>
    <t>42.03</t>
  </si>
  <si>
    <t>42.04</t>
  </si>
  <si>
    <t>42.05</t>
  </si>
  <si>
    <t>42.06</t>
  </si>
  <si>
    <t>44.01</t>
  </si>
  <si>
    <t>44.04</t>
  </si>
  <si>
    <t>44.05</t>
  </si>
  <si>
    <t>45.04</t>
  </si>
  <si>
    <t>45.05</t>
  </si>
  <si>
    <t>45.06</t>
  </si>
  <si>
    <t>45.07</t>
  </si>
  <si>
    <t>45.08</t>
  </si>
  <si>
    <t>50.00</t>
  </si>
  <si>
    <t>50.01</t>
  </si>
  <si>
    <t>50.02</t>
  </si>
  <si>
    <t>50.03</t>
  </si>
  <si>
    <t>50.06</t>
  </si>
  <si>
    <t>50.07</t>
  </si>
  <si>
    <t>51.00</t>
  </si>
  <si>
    <t>60.00</t>
  </si>
  <si>
    <t>60.01</t>
  </si>
  <si>
    <t>60.02</t>
  </si>
  <si>
    <t>91.00</t>
  </si>
  <si>
    <t>91.01</t>
  </si>
  <si>
    <t>91.03</t>
  </si>
  <si>
    <t>92.00</t>
  </si>
  <si>
    <t>101</t>
  </si>
  <si>
    <t>102</t>
  </si>
  <si>
    <t>103</t>
  </si>
  <si>
    <t>104</t>
  </si>
  <si>
    <t>105</t>
  </si>
  <si>
    <t>111</t>
  </si>
  <si>
    <t>112</t>
  </si>
  <si>
    <t>113</t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</si>
  <si>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</si>
  <si>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</si>
  <si>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</si>
  <si>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</si>
  <si>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</si>
  <si>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</si>
  <si>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</si>
  <si>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</si>
  <si>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</si>
  <si>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120.10</t>
  </si>
  <si>
    <t>120.11</t>
  </si>
  <si>
    <t>120.12</t>
  </si>
  <si>
    <t>120.13</t>
  </si>
  <si>
    <t>130</t>
  </si>
  <si>
    <t>170</t>
  </si>
  <si>
    <t>171</t>
  </si>
  <si>
    <t>172</t>
  </si>
  <si>
    <t>172.15</t>
  </si>
  <si>
    <t>173</t>
  </si>
  <si>
    <t>173.15</t>
  </si>
  <si>
    <t>174</t>
  </si>
  <si>
    <t>175</t>
  </si>
  <si>
    <t>176</t>
  </si>
  <si>
    <t>177</t>
  </si>
  <si>
    <t>178</t>
  </si>
  <si>
    <t>180</t>
  </si>
  <si>
    <t>181</t>
  </si>
  <si>
    <t>182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</si>
  <si>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</si>
  <si>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</si>
  <si>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</si>
  <si>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</si>
  <si>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</si>
  <si>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</si>
  <si>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</si>
  <si>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</si>
  <si>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</si>
  <si>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</si>
  <si>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197</t>
  </si>
  <si>
    <t>232.03</t>
  </si>
  <si>
    <t>232.04</t>
  </si>
  <si>
    <t>232.05</t>
  </si>
  <si>
    <t>232.06</t>
  </si>
  <si>
    <t>232.07</t>
  </si>
  <si>
    <t>232.08</t>
  </si>
  <si>
    <t>253.13</t>
  </si>
  <si>
    <t>253.14</t>
  </si>
  <si>
    <t>253.15</t>
  </si>
  <si>
    <t>254.00</t>
  </si>
  <si>
    <t>255.02</t>
  </si>
  <si>
    <t>255.03</t>
  </si>
  <si>
    <t>255.04</t>
  </si>
  <si>
    <t>255.05</t>
  </si>
  <si>
    <t>255.06</t>
  </si>
  <si>
    <t>255.07</t>
  </si>
  <si>
    <t>289.08</t>
  </si>
  <si>
    <t>300.00</t>
  </si>
  <si>
    <t>300.01</t>
  </si>
  <si>
    <t>300.02</t>
  </si>
  <si>
    <t>300.03</t>
  </si>
  <si>
    <t>300.04</t>
  </si>
  <si>
    <t>300.05</t>
  </si>
  <si>
    <t>300.06</t>
  </si>
  <si>
    <t>300.09</t>
  </si>
  <si>
    <t>300.10</t>
  </si>
  <si>
    <t>300.11</t>
  </si>
  <si>
    <t>500.00</t>
  </si>
  <si>
    <t>500.01</t>
  </si>
  <si>
    <t>500.02</t>
  </si>
  <si>
    <t>500.03</t>
  </si>
  <si>
    <t>500.04</t>
  </si>
  <si>
    <t>500.05</t>
  </si>
  <si>
    <t>500.06</t>
  </si>
  <si>
    <t>500.07</t>
  </si>
  <si>
    <t>500.08</t>
  </si>
  <si>
    <t>500.09</t>
  </si>
  <si>
    <t>500.10</t>
  </si>
  <si>
    <t>500.11</t>
  </si>
  <si>
    <t>500.12</t>
  </si>
  <si>
    <t>500.13</t>
  </si>
  <si>
    <t>500.14</t>
  </si>
  <si>
    <t>501.00</t>
  </si>
  <si>
    <t>501.01</t>
  </si>
  <si>
    <t>501.02</t>
  </si>
  <si>
    <t>501.03</t>
  </si>
  <si>
    <t>501.04</t>
  </si>
  <si>
    <t>501.05</t>
  </si>
  <si>
    <t>501.06</t>
  </si>
  <si>
    <t>501.07</t>
  </si>
  <si>
    <t>501.08</t>
  </si>
  <si>
    <t>501.09</t>
  </si>
  <si>
    <t>501.10</t>
  </si>
  <si>
    <t>501.11</t>
  </si>
  <si>
    <t>501.12</t>
  </si>
  <si>
    <t>501.13</t>
  </si>
  <si>
    <t>501.14</t>
  </si>
  <si>
    <t>501.15</t>
  </si>
  <si>
    <t>502.00</t>
  </si>
  <si>
    <t>502.01</t>
  </si>
  <si>
    <t>502.02</t>
  </si>
  <si>
    <t>502.03</t>
  </si>
  <si>
    <t>502.04</t>
  </si>
  <si>
    <t>502.05</t>
  </si>
  <si>
    <t>503.00</t>
  </si>
  <si>
    <t>503.01</t>
  </si>
  <si>
    <t>503.02</t>
  </si>
  <si>
    <t>503.03</t>
  </si>
  <si>
    <t>503.04</t>
  </si>
  <si>
    <t>503.05</t>
  </si>
  <si>
    <t>503.06</t>
  </si>
  <si>
    <t>503.07</t>
  </si>
  <si>
    <t>503.08</t>
  </si>
  <si>
    <t>503.10</t>
  </si>
  <si>
    <t>503.11</t>
  </si>
  <si>
    <t>503.12</t>
  </si>
  <si>
    <t>503.13</t>
  </si>
  <si>
    <t>0322</t>
  </si>
  <si>
    <t>0323</t>
  </si>
  <si>
    <t>0430</t>
  </si>
  <si>
    <t>0324</t>
  </si>
  <si>
    <t>0325</t>
  </si>
  <si>
    <t>0335</t>
  </si>
  <si>
    <t>0371</t>
  </si>
  <si>
    <t>0390</t>
  </si>
  <si>
    <t>0393</t>
  </si>
  <si>
    <t>0396</t>
  </si>
  <si>
    <t>0399</t>
  </si>
  <si>
    <t>0326</t>
  </si>
  <si>
    <t>0329</t>
  </si>
  <si>
    <t>0748</t>
  </si>
  <si>
    <t>0332</t>
  </si>
  <si>
    <t>0333</t>
  </si>
  <si>
    <t>0327</t>
  </si>
  <si>
    <t>0577</t>
  </si>
  <si>
    <t>0137</t>
  </si>
  <si>
    <t>0138</t>
  </si>
  <si>
    <t>0152</t>
  </si>
  <si>
    <t>0153</t>
  </si>
  <si>
    <t>0167</t>
  </si>
  <si>
    <t>0168</t>
  </si>
  <si>
    <t>0182</t>
  </si>
  <si>
    <t>0183</t>
  </si>
  <si>
    <t>0197</t>
  </si>
  <si>
    <t>0198</t>
  </si>
  <si>
    <t>0462</t>
  </si>
  <si>
    <t>0480</t>
  </si>
  <si>
    <t>0498</t>
  </si>
  <si>
    <t>0515</t>
  </si>
  <si>
    <t>0698</t>
  </si>
  <si>
    <t>0346</t>
  </si>
  <si>
    <t>0354</t>
  </si>
  <si>
    <t>0549</t>
  </si>
  <si>
    <t>0550</t>
  </si>
  <si>
    <t>0535</t>
  </si>
  <si>
    <t>0570</t>
  </si>
  <si>
    <t>0579</t>
  </si>
  <si>
    <t>0581</t>
  </si>
  <si>
    <t>0583</t>
  </si>
  <si>
    <t>0356</t>
  </si>
  <si>
    <t>0231</t>
  </si>
  <si>
    <t>0344</t>
  </si>
  <si>
    <t>0434</t>
  </si>
  <si>
    <t>0426</t>
  </si>
  <si>
    <t>0424</t>
  </si>
  <si>
    <t>0450</t>
  </si>
  <si>
    <t>0336</t>
  </si>
  <si>
    <t>0339</t>
  </si>
  <si>
    <t>0340</t>
  </si>
  <si>
    <t>0372</t>
  </si>
  <si>
    <t>0384</t>
  </si>
  <si>
    <t>0391</t>
  </si>
  <si>
    <t>0394</t>
  </si>
  <si>
    <t>0397</t>
  </si>
  <si>
    <t>0400</t>
  </si>
  <si>
    <t>0330</t>
  </si>
  <si>
    <t>0677</t>
  </si>
  <si>
    <t>0678</t>
  </si>
  <si>
    <t>0679</t>
  </si>
  <si>
    <t>0680</t>
  </si>
  <si>
    <t>0681</t>
  </si>
  <si>
    <t>0682</t>
  </si>
  <si>
    <t>0041</t>
  </si>
  <si>
    <t>0077</t>
  </si>
  <si>
    <t>0078</t>
  </si>
  <si>
    <t>0586</t>
  </si>
  <si>
    <t>0674</t>
  </si>
  <si>
    <t>T-51-1_PROPORTIONAL</t>
  </si>
  <si>
    <t>T-51-1_PROPORTIONAL_AI</t>
  </si>
  <si>
    <t>T51-1_DERIVATIVE</t>
  </si>
  <si>
    <t>T51-1_DERIVATIVE_AI</t>
  </si>
  <si>
    <t>T51-1_INTEGRAL</t>
  </si>
  <si>
    <t>T51-1_INTEGRAL_AI</t>
  </si>
  <si>
    <t>T51-1_SAMPLING</t>
  </si>
  <si>
    <t>T51-1_SAMPLING_AI</t>
  </si>
  <si>
    <t>T51-1_SETPT_AI</t>
  </si>
  <si>
    <t>T51-1_SETPT_AR</t>
  </si>
  <si>
    <t>T51-2_DERIVATIVE</t>
  </si>
  <si>
    <t>T51-2_DERIVATIVE_AI</t>
  </si>
  <si>
    <t>T51-2_INTEGRAL</t>
  </si>
  <si>
    <t>T51-2_INTEGRAL_AI</t>
  </si>
  <si>
    <t>T51-2_PROPORTIONAL</t>
  </si>
  <si>
    <t>T51-2_PROPORTIONAL_AI</t>
  </si>
  <si>
    <t>T51-2_SAMPLING</t>
  </si>
  <si>
    <t>T51-2_SAMPLING_AI</t>
  </si>
  <si>
    <t>T51-2_STPT_AI</t>
  </si>
  <si>
    <t>T51-2_STPT_AR</t>
  </si>
  <si>
    <t>T51-3_STPT_AI</t>
  </si>
  <si>
    <t>T51-3_STPT_AR</t>
  </si>
  <si>
    <t>T51-3_S_DERIVATIVE</t>
  </si>
  <si>
    <t>T51-3_S_DERIVATIVE_AI</t>
  </si>
  <si>
    <t>T51-3_S_INTEGRAL</t>
  </si>
  <si>
    <t>T51-3_S_INTEGRAL_AI</t>
  </si>
  <si>
    <t>T51-3_S_PROPORTIONAL</t>
  </si>
  <si>
    <t>T51-3_S_PROPORTIONAL_AI</t>
  </si>
  <si>
    <t>T51-3_S_SAMPLING</t>
  </si>
  <si>
    <t>T51-3_S_SAMPLING_AI</t>
  </si>
  <si>
    <t>T51-3_W_DERIVATIVE</t>
  </si>
  <si>
    <t>T51-3_W_DERIVATIVE_AI</t>
  </si>
  <si>
    <t>T51-3_W_INTEGRAL</t>
  </si>
  <si>
    <t>T51-3_W_INTEGRAL_AI</t>
  </si>
  <si>
    <t>T51-3_W_PROPORTIONAL</t>
  </si>
  <si>
    <t>T51-3_W_PROPORTIONAL_AI</t>
  </si>
  <si>
    <t>T51-3_W_SAMPLING</t>
  </si>
  <si>
    <t>T51-3_W_SAMPLING_AI</t>
  </si>
  <si>
    <t>DRI_CONT_P118_SP_AR</t>
  </si>
  <si>
    <t>DRI_CONT_P118_SP_AI</t>
  </si>
  <si>
    <t>DRI_CONT_P118_PV</t>
  </si>
  <si>
    <t>DRI_CONT_P116_SP_AR</t>
  </si>
  <si>
    <t>DRI_CONT_P116_SP_AI</t>
  </si>
  <si>
    <t>DRI_CONT_P116_PV</t>
  </si>
  <si>
    <t>DRIER_FLOW_STPT_EAST_CIP_AI</t>
  </si>
  <si>
    <t>DRIER_FLOW_STPT_EAST_4TH_AI</t>
  </si>
  <si>
    <t>DRIER_FLOW_STPT_EAST_3RD_AI</t>
  </si>
  <si>
    <t>DRIER_FLOW_STPT_EAST_2ND_AI</t>
  </si>
  <si>
    <t>DRIER_FLOW_STPT_EAST_1ST_AI</t>
  </si>
  <si>
    <t>DRIER_FLOW_AI</t>
  </si>
  <si>
    <t>DRIER_EAST_FLOW_STPT_SLOW</t>
  </si>
  <si>
    <t>DRIER_EAST_FLOW_STPT</t>
  </si>
  <si>
    <t>T51-5_DERIVATIVE</t>
  </si>
  <si>
    <t>T51-5_DERIVATIVE_AI</t>
  </si>
  <si>
    <t>T51-5_INTEGRAL</t>
  </si>
  <si>
    <t>T51-5_INTEGRAL_AI</t>
  </si>
  <si>
    <t>T51-5_PROPORTIONAL</t>
  </si>
  <si>
    <t>T51-5_PROPORTIONAL_AI</t>
  </si>
  <si>
    <t>DRIER_COOK_AI</t>
  </si>
  <si>
    <t>DRIER_BATCH_NUM_AR</t>
  </si>
  <si>
    <t>DRIER_BATCH_NUM_AI</t>
  </si>
  <si>
    <t>DRIER_BATCH_NUM</t>
  </si>
  <si>
    <t>IDH_40M_VALVE_TIME_OFF</t>
  </si>
  <si>
    <t>IDH_40M_VALVE_TIME_ON</t>
  </si>
  <si>
    <t>IDH_40_7M_VALVE_TIME_OFF</t>
  </si>
  <si>
    <t>IDH_40_7M_VALVE_TIME_ON</t>
  </si>
  <si>
    <t>T51-5_SAMPLING</t>
  </si>
  <si>
    <t>T51-5_SAMPLING_AI</t>
  </si>
  <si>
    <t>IDH_T51-3_DERIVATIVE</t>
  </si>
  <si>
    <t>T51-5_STPT_AI</t>
  </si>
  <si>
    <t>IDH_T51-3_INTEGRAL</t>
  </si>
  <si>
    <t>IDH_T51-3_OUTPUT</t>
  </si>
  <si>
    <t>IDH_T51-3_PROPORTIONAL</t>
  </si>
  <si>
    <t>T51-5_STPT_AR</t>
  </si>
  <si>
    <t>IDH_T51-3_SAMPLE</t>
  </si>
  <si>
    <t>T51-12_DERIVATIVE</t>
  </si>
  <si>
    <t>T51-12_DERIVATIVE_AI</t>
  </si>
  <si>
    <t>T51-12_INTEGRAL</t>
  </si>
  <si>
    <t>T51-12_INTEGRAL_AI</t>
  </si>
  <si>
    <t>T51-12_OUTPUT_RAW</t>
  </si>
  <si>
    <t>T51-12_PROPORTIONAL</t>
  </si>
  <si>
    <t>T51-12_PROPORTIONAL_AI</t>
  </si>
  <si>
    <t>T51-12_SAMPLING</t>
  </si>
  <si>
    <t>T51-12_SAMPLING_AI</t>
  </si>
  <si>
    <t>T51-12_STPT_AI</t>
  </si>
  <si>
    <t>T51-12_STPT_AR</t>
  </si>
  <si>
    <t>CC3_OUTPUT</t>
  </si>
  <si>
    <t>CC3_TEMPERATURE</t>
  </si>
  <si>
    <t>STER_P66_SETPOINT</t>
  </si>
  <si>
    <t>CHEM_DRIER_FLOWRATE_STPT</t>
  </si>
  <si>
    <t>CHEM_FLOW</t>
  </si>
  <si>
    <t>CHEM_FLOW_PASSTHRU</t>
  </si>
  <si>
    <t>IDH_SATAKE_COUNTER_PV</t>
  </si>
  <si>
    <t>STER_P117_SETPOINT</t>
  </si>
  <si>
    <t>(NGC)</t>
  </si>
  <si>
    <t>(NGC) p118 controller stpt ar</t>
  </si>
  <si>
    <t>P118 CONTROLLER PV</t>
  </si>
  <si>
    <t>(NGC) p116 controller stpt ar</t>
  </si>
  <si>
    <t>p116 controller  stpt ai</t>
  </si>
  <si>
    <t>P116 CONTROLLER PV</t>
  </si>
  <si>
    <t>Gelatin Flow to Chemetator</t>
  </si>
  <si>
    <t>(NGC) drier batch number ar</t>
  </si>
  <si>
    <t>drier batch number ar</t>
  </si>
  <si>
    <t>Drier Batch Number</t>
  </si>
  <si>
    <t>V2 Closed Time (minutes)</t>
  </si>
  <si>
    <t>V2 Open Time (seconds)</t>
  </si>
  <si>
    <t>V3 Closed Time (seconds)</t>
  </si>
  <si>
    <t>V3 Open Time (seconds)</t>
  </si>
  <si>
    <t>T51-3 DERIVATIVE</t>
  </si>
  <si>
    <t>T51-3 INTEGRAL</t>
  </si>
  <si>
    <t>T51-3 OUTPUT</t>
  </si>
  <si>
    <t>T51-3 PROPORTIONAL</t>
  </si>
  <si>
    <t>T51-3 SAMPLE PERIOD</t>
  </si>
  <si>
    <t>CC3 Cooling Valve Output</t>
  </si>
  <si>
    <t>IDH Outlet Temperature</t>
  </si>
  <si>
    <t>P66 Speed Setpoint</t>
  </si>
  <si>
    <t>DRIER FLOWRATE SETPOINT</t>
  </si>
  <si>
    <t>CHEMETATOR FLOW</t>
  </si>
  <si>
    <t>SATAKE Counter Value</t>
  </si>
  <si>
    <t>P117 Speed Setpoint</t>
  </si>
  <si>
    <t>DM2601</t>
  </si>
  <si>
    <t>DM2603</t>
  </si>
  <si>
    <t>DM2602</t>
  </si>
  <si>
    <t>DM2604</t>
  </si>
  <si>
    <t>DM100</t>
  </si>
  <si>
    <t>DM2653</t>
  </si>
  <si>
    <t>DM2652</t>
  </si>
  <si>
    <t>DM2651</t>
  </si>
  <si>
    <t>DM2654</t>
  </si>
  <si>
    <t>DM110</t>
  </si>
  <si>
    <t>DM130</t>
  </si>
  <si>
    <t>DM2753</t>
  </si>
  <si>
    <t>DM2752</t>
  </si>
  <si>
    <t>DM2751</t>
  </si>
  <si>
    <t>DM2754</t>
  </si>
  <si>
    <t>DM2853</t>
  </si>
  <si>
    <t>DM2852</t>
  </si>
  <si>
    <t>DM2851</t>
  </si>
  <si>
    <t>DM2854</t>
  </si>
  <si>
    <t>DM3516</t>
  </si>
  <si>
    <t>DM3511</t>
  </si>
  <si>
    <t>DM8@bcd</t>
  </si>
  <si>
    <t>DM6@bcd</t>
  </si>
  <si>
    <t>DM4@bcd</t>
  </si>
  <si>
    <t>DM2@bcd</t>
  </si>
  <si>
    <t>DM0@bcd</t>
  </si>
  <si>
    <t>DM920</t>
  </si>
  <si>
    <t>DM900</t>
  </si>
  <si>
    <t>DM2703</t>
  </si>
  <si>
    <t>DM2702</t>
  </si>
  <si>
    <t>DM2701</t>
  </si>
  <si>
    <t>HR10</t>
  </si>
  <si>
    <t>DM913</t>
  </si>
  <si>
    <t>DM24@BCD</t>
  </si>
  <si>
    <t>DM27@BCD</t>
  </si>
  <si>
    <t>DM33@BCD</t>
  </si>
  <si>
    <t>DM30@BCD</t>
  </si>
  <si>
    <t>DM2704</t>
  </si>
  <si>
    <t>DM223@BCD</t>
  </si>
  <si>
    <t>DM120</t>
  </si>
  <si>
    <t>DM222@BCD</t>
  </si>
  <si>
    <t>DM260</t>
  </si>
  <si>
    <t>DM221@BCD</t>
  </si>
  <si>
    <t>DM224</t>
  </si>
  <si>
    <t>IR105</t>
  </si>
  <si>
    <t>DM140</t>
  </si>
  <si>
    <t>DM5211@BCD</t>
  </si>
  <si>
    <t>DM5209@BCD</t>
  </si>
  <si>
    <t>DM3499@BCD</t>
  </si>
  <si>
    <t>DM900@bcd</t>
  </si>
  <si>
    <t>DM920@BCD</t>
  </si>
  <si>
    <t>DM10@BCD</t>
  </si>
  <si>
    <t>DM3501@BCD</t>
  </si>
  <si>
    <t>AI</t>
  </si>
  <si>
    <t>DRI_EAST_OSC_ARM_ON</t>
  </si>
  <si>
    <t>DRI_EAST_OSC_ARM_OFF</t>
  </si>
  <si>
    <t>DRIER_FLOW_PULSE_IN</t>
  </si>
  <si>
    <t>DRIER_FLAG_EAST_CIP</t>
  </si>
  <si>
    <t>DRIER_FLAG_EAST_4TH</t>
  </si>
  <si>
    <t>DRIER_FLAG_EAST_3RD</t>
  </si>
  <si>
    <t>DRIER_FLAG_EAST_2ND</t>
  </si>
  <si>
    <t>DRIER_FLAG_EAST_1ST</t>
  </si>
  <si>
    <t>STERILIZER_OZONE_ALM2</t>
  </si>
  <si>
    <t>STERILIZER_OZONE_ALM</t>
  </si>
  <si>
    <t>CHILLER1_COMP1</t>
  </si>
  <si>
    <t>CHEMETATOR_CIP_LOW_FLOW_ALARM</t>
  </si>
  <si>
    <t>T51_12_SUMMER_WINTER</t>
  </si>
  <si>
    <t>T51-12_PID_LOOP_STATUS_DI</t>
  </si>
  <si>
    <t>T51-12_PID_LOOP_STATUS</t>
  </si>
  <si>
    <t>IDH_T51-3_PID_AUTO_MAN</t>
  </si>
  <si>
    <t>IDH_40M_MODIFIED</t>
  </si>
  <si>
    <t>T51-5_PID_LOOP_STATUS_DI</t>
  </si>
  <si>
    <t>T51-3_W_PID_LOOP_STATUS_DI</t>
  </si>
  <si>
    <t>T51-3_W_PID_LOOP_STATUS</t>
  </si>
  <si>
    <t>T51-3_S_PID_LOOP_STATUS_DI</t>
  </si>
  <si>
    <t>T51-3_S_PID_LOOP_STATUS</t>
  </si>
  <si>
    <t>T51-2_PID_LOOP_STATUS_DI</t>
  </si>
  <si>
    <t>T51-2_PID_LOOP_STATUS</t>
  </si>
  <si>
    <t>T51-1_PID_LOOP_STATUS_DI</t>
  </si>
  <si>
    <t>T51-1_PID_LOOP_STATUS</t>
  </si>
  <si>
    <t>SWECO_7MESH_INDICATION</t>
  </si>
  <si>
    <t>SWECO_7MESH_SELECTION</t>
  </si>
  <si>
    <t>SWECO_8MESH_INDICATION</t>
  </si>
  <si>
    <t>SWECO_8MESH_SELECTION</t>
  </si>
  <si>
    <t>SWECO_8MESH_S_INDICATION</t>
  </si>
  <si>
    <t>SWECO_8MESH_S_SELECTION</t>
  </si>
  <si>
    <t>SWECO_20MESH_INDICATION</t>
  </si>
  <si>
    <t>SWECO_20MESH_SELECTION</t>
  </si>
  <si>
    <t>SWECO_40MESH_INDICATION</t>
  </si>
  <si>
    <t>SWECO_40MESH_SELECTION</t>
  </si>
  <si>
    <t>SWECO_40MESH_S_INDICATION</t>
  </si>
  <si>
    <t>SWECO_40MESH_S_SELECTION</t>
  </si>
  <si>
    <t>SWECO_REGRINDING_INDICATION</t>
  </si>
  <si>
    <t>SWECO_REGRINDING_SELECTION</t>
  </si>
  <si>
    <t>SWECO_VALVE_1</t>
  </si>
  <si>
    <t>SWECO_VALVE_2</t>
  </si>
  <si>
    <t>SWECO_VALVE_3</t>
  </si>
  <si>
    <t>SWECO_VALVE_4</t>
  </si>
  <si>
    <t>SWECO_WALTER_MESH_INDICATION</t>
  </si>
  <si>
    <t>SWECO_WALTER_MESH_SELECTION</t>
  </si>
  <si>
    <t>IDH_SATAKE_CNTR_STOP</t>
  </si>
  <si>
    <t>IDH_SATAKE_SILENCE_PB</t>
  </si>
  <si>
    <t>IDH_SATAKE_STOP_BELT</t>
  </si>
  <si>
    <t>IDH_SATAKE_CNTR_STOP_PB</t>
  </si>
  <si>
    <t>IDH_SATAKE_SILENCE</t>
  </si>
  <si>
    <t>IDH_SATAKE_CNTR_RESET_PB</t>
  </si>
  <si>
    <t>IDH_SATAKE_BYPASS_MODE</t>
  </si>
  <si>
    <t>INTAKE_BOTTOM_CLOSED</t>
  </si>
  <si>
    <t>INTAKE_MIDDLE_CLOSED</t>
  </si>
  <si>
    <t>ZONE2_EXHAUST_FEEDBACK</t>
  </si>
  <si>
    <t>ZONE2_REC_FEEDBACK</t>
  </si>
  <si>
    <t>ZONE4_EXHAUST_FEEDBACK</t>
  </si>
  <si>
    <t>ZONE4_REC_FEEDBACK</t>
  </si>
  <si>
    <t>Pulse from Flowmeter to SCADA</t>
  </si>
  <si>
    <t>Sterilizer Ozone Trouble Alarm</t>
  </si>
  <si>
    <t>Sterilizer Ozone Leak Alarm</t>
  </si>
  <si>
    <t>CHEMETATOR CIP LOW FLOW ALARM</t>
  </si>
  <si>
    <t>T51-12 Summer Winter Selection</t>
  </si>
  <si>
    <t>T51-3 AUTO/MAN</t>
  </si>
  <si>
    <t>Modified 40M Selection</t>
  </si>
  <si>
    <t>SWECO 40/20M Indication</t>
  </si>
  <si>
    <t>SWECO 40/7M Indication</t>
  </si>
  <si>
    <t>N/C TO FINE GRINDER</t>
  </si>
  <si>
    <t>N/O TO 7 MESH</t>
  </si>
  <si>
    <t>SATAKE Counter Status</t>
  </si>
  <si>
    <t>SATAKE Alarm Silence P.B.</t>
  </si>
  <si>
    <t>SATAKE Command to Stop Comil</t>
  </si>
  <si>
    <t>SATAKE Counter Stop and Reset P.B.</t>
  </si>
  <si>
    <t>SATAKE Alarm Silence Status</t>
  </si>
  <si>
    <t>SATAKE Counter Reset PB</t>
  </si>
  <si>
    <t>SATAKE Bypass Mode - Prevent Comil Stopping on LSHH1</t>
  </si>
  <si>
    <t>Intake bottom valve closed feedback</t>
  </si>
  <si>
    <t>Intake middle valve closed feedback</t>
  </si>
  <si>
    <t>Zone2 valve exhaust feedback</t>
  </si>
  <si>
    <t>Zone2 recirculation feedback</t>
  </si>
  <si>
    <t>Zone4 exhaust feedback</t>
  </si>
  <si>
    <t>Zone4 recirculation feedback</t>
  </si>
  <si>
    <t>DI</t>
  </si>
  <si>
    <t>HR1.0</t>
  </si>
  <si>
    <t>IR500.05</t>
  </si>
  <si>
    <t>IR0.8</t>
  </si>
  <si>
    <t>IR0.6</t>
  </si>
  <si>
    <t>IR0.4</t>
  </si>
  <si>
    <t>IR0.2</t>
  </si>
  <si>
    <t>IR0.0</t>
  </si>
  <si>
    <t>IR501.15</t>
  </si>
  <si>
    <t>IR501.11</t>
  </si>
  <si>
    <t>IR42.1</t>
  </si>
  <si>
    <t>IR120.13</t>
  </si>
  <si>
    <t>HR1.8</t>
  </si>
  <si>
    <t>HR1.6</t>
  </si>
  <si>
    <t>HR1.09</t>
  </si>
  <si>
    <t>IR501.05</t>
  </si>
  <si>
    <t>HR1.4</t>
  </si>
  <si>
    <t>HR1.7</t>
  </si>
  <si>
    <t>HR1.5</t>
  </si>
  <si>
    <t>HR1.3</t>
  </si>
  <si>
    <t>HR1.2</t>
  </si>
  <si>
    <t>IR501.00</t>
  </si>
  <si>
    <t>IR500.06</t>
  </si>
  <si>
    <t>IR501.01</t>
  </si>
  <si>
    <t>IR500.07</t>
  </si>
  <si>
    <t>IR501.10</t>
  </si>
  <si>
    <t>IR501.08</t>
  </si>
  <si>
    <t>IR501.02</t>
  </si>
  <si>
    <t>IR500.08</t>
  </si>
  <si>
    <t>IR501.03</t>
  </si>
  <si>
    <t>IR500.09</t>
  </si>
  <si>
    <t>IR501.07</t>
  </si>
  <si>
    <t>IR502.05</t>
  </si>
  <si>
    <t>IR502.03</t>
  </si>
  <si>
    <t>IR39.08</t>
  </si>
  <si>
    <t>IR39.09</t>
  </si>
  <si>
    <t>IR39.10</t>
  </si>
  <si>
    <t>IR39.11</t>
  </si>
  <si>
    <t>IR501.14</t>
  </si>
  <si>
    <t>IR501.12</t>
  </si>
  <si>
    <t>IR503.11</t>
  </si>
  <si>
    <t>IR503.04</t>
  </si>
  <si>
    <t>IR503.07</t>
  </si>
  <si>
    <t>IR503.08</t>
  </si>
  <si>
    <t>IR503.10</t>
  </si>
  <si>
    <t>IR503.06</t>
  </si>
  <si>
    <t>IR503.12</t>
  </si>
  <si>
    <t>IR44.08</t>
  </si>
  <si>
    <t>IR44.09</t>
  </si>
  <si>
    <t>IR44.10</t>
  </si>
  <si>
    <t>IR44.11</t>
  </si>
  <si>
    <t>IR44.12</t>
  </si>
  <si>
    <t>IR44.13</t>
  </si>
  <si>
    <t>T51-1_PID_LOOP_STATUS_DO</t>
  </si>
  <si>
    <t>T51-2_PID_LOOP_STATUS_DO</t>
  </si>
  <si>
    <t>T51-3_S_PID_LOOP_STATUS_DO</t>
  </si>
  <si>
    <t>T51-3_W_PID_LOOP_STATUS_DO</t>
  </si>
  <si>
    <t>T51-5_PID_LOOP_STATUS</t>
  </si>
  <si>
    <t>IDH_AV51-11_CLOSE</t>
  </si>
  <si>
    <t>IDH_AV51-11_OPEN</t>
  </si>
  <si>
    <t>IDH_AV51-12_CLOSE</t>
  </si>
  <si>
    <t>IDH_AV51-12_OPEN</t>
  </si>
  <si>
    <t>IDH_AV51-13_CLOSE</t>
  </si>
  <si>
    <t>IDH_AV51-13_OPEN</t>
  </si>
  <si>
    <t>T51-12_PID_LOOP_STATUS_DO</t>
  </si>
  <si>
    <t>CHEM_OSCILLATING_DRIER</t>
  </si>
  <si>
    <t>CHEM_PARK_POS_DRIER</t>
  </si>
  <si>
    <t>IDH_12EF2_ZH_DO</t>
  </si>
  <si>
    <t>IDH_12EF2_ZC_DO</t>
  </si>
  <si>
    <t>DRIER_FLOW_SPIKE_ALARM_ACK_DO</t>
  </si>
  <si>
    <t>DRI_LOCAL_ALARM_DO</t>
  </si>
  <si>
    <t>DRI_LOCAL_ALM_LOCKOUT_DO</t>
  </si>
  <si>
    <t>Chemetator Park Position to Drier</t>
  </si>
  <si>
    <t>IDH Economizer Zone2 valve Opened</t>
  </si>
  <si>
    <t>IDH Economizer Zone2 valve Output</t>
  </si>
  <si>
    <t>SIGNAL TO DRIER PLC TO TURN ON LOCAL ALM</t>
  </si>
  <si>
    <t>LOCKS OUT ALARM IN PLC</t>
  </si>
  <si>
    <t>IR38.0</t>
  </si>
  <si>
    <t>IR38.1</t>
  </si>
  <si>
    <t>IR38.2</t>
  </si>
  <si>
    <t>IR38.3</t>
  </si>
  <si>
    <t>IR38.4</t>
  </si>
  <si>
    <t>IR38.5</t>
  </si>
  <si>
    <t>IR500.14</t>
  </si>
  <si>
    <t>IR500.04</t>
  </si>
  <si>
    <t>IR42.08</t>
  </si>
  <si>
    <t>IR39.02</t>
  </si>
  <si>
    <t>HR2.3</t>
  </si>
  <si>
    <t>HR3.0</t>
  </si>
  <si>
    <t>HR3.1</t>
  </si>
  <si>
    <t>DO</t>
  </si>
  <si>
    <t>CC3_SETPOINT_AO</t>
  </si>
  <si>
    <t>T51-12_STPT_AO</t>
  </si>
  <si>
    <t>T51-12_SAMPLING_AO</t>
  </si>
  <si>
    <t>T51-12_PROPORTIONAL_AO</t>
  </si>
  <si>
    <t>T51-12_PID_OUTPUT_FORCE_TEST_R</t>
  </si>
  <si>
    <t>T51-12_PID_OUTPUT_FORCE</t>
  </si>
  <si>
    <t>T51-12_MAN_OUTPUT</t>
  </si>
  <si>
    <t>T51-12_INTEGRAL_AO</t>
  </si>
  <si>
    <t>T51-12_DERIVATIVE_AO</t>
  </si>
  <si>
    <t>T51-5_STPT_AO</t>
  </si>
  <si>
    <t>T51-5_SAMPLING_AO</t>
  </si>
  <si>
    <t>DRIER_BATCH_NUM_AO</t>
  </si>
  <si>
    <t>DRIER_COOK</t>
  </si>
  <si>
    <t>T51-5_PROPORTIONAL_AO</t>
  </si>
  <si>
    <t>T51-5_PID_OUTPUT_FORCE</t>
  </si>
  <si>
    <t>T51-5_INTEGRAL_AO</t>
  </si>
  <si>
    <t>T51-5_DERIVATIVE_AO</t>
  </si>
  <si>
    <t>DRIER_FROM_STER_CIP_STEP</t>
  </si>
  <si>
    <t>T51-3_W_SAMPLING_AO</t>
  </si>
  <si>
    <t>DRI_CONT_P116_SP_AO</t>
  </si>
  <si>
    <t>DRI_CONT_P118_SP_AO</t>
  </si>
  <si>
    <t>T51-3_W_PROPORTIONAL_AO</t>
  </si>
  <si>
    <t>T51-3_W_PID_OUTPUT_FORCE</t>
  </si>
  <si>
    <t>T51-3_W_INTEGRAL_AO</t>
  </si>
  <si>
    <t>T51-3_W_DERIVATIVE_AO</t>
  </si>
  <si>
    <t>T51-3_S_SAMPLING_AO</t>
  </si>
  <si>
    <t>T51-3_S_PROPORTIONAL_AO</t>
  </si>
  <si>
    <t>T51-3_S_PID_OUTPUT_FORCE</t>
  </si>
  <si>
    <t>T51-3_S_INTEGRAL_AO</t>
  </si>
  <si>
    <t>T51-3_S_DERIVATIVE_AO</t>
  </si>
  <si>
    <t>T51-3_STPT_AO</t>
  </si>
  <si>
    <t>T51-2_STPT_AO</t>
  </si>
  <si>
    <t>T51-2_SAMPLING_AO</t>
  </si>
  <si>
    <t>T51-2_PROPORTIONAL_AO</t>
  </si>
  <si>
    <t>T51-2_PID_OUTPUT_FORCE</t>
  </si>
  <si>
    <t>T51-2_INTEGRAL_AO</t>
  </si>
  <si>
    <t>T51-2_DERIVATIVE_AO</t>
  </si>
  <si>
    <t>T51-1_SETPT_AO</t>
  </si>
  <si>
    <t>T51-1_SAMPLING_AO</t>
  </si>
  <si>
    <t>T51-1_PID_OUTPUT_FORCE</t>
  </si>
  <si>
    <t>T51-1_INTEGRAL_AO</t>
  </si>
  <si>
    <t>T51-1_DERIVATIVE_AO</t>
  </si>
  <si>
    <t>T-51-1_PROPORTIONAL_AO</t>
  </si>
  <si>
    <t>CC3 Setpoint Out</t>
  </si>
  <si>
    <t>FORCE GLYOL TEMP CONT VALVE (PID MAN ON)</t>
  </si>
  <si>
    <t>T51-12 MANUAL OUTPUT (AV51-2)</t>
  </si>
  <si>
    <t>drier batch number ao</t>
  </si>
  <si>
    <t>FORCE REGEN FAN  (PID MAN ON)</t>
  </si>
  <si>
    <t>p116 controller stpt ao</t>
  </si>
  <si>
    <t>p118 controller stpt ao</t>
  </si>
  <si>
    <t>FORCE CC1 CONTROL VALVE WINT(PID MAN ON)</t>
  </si>
  <si>
    <t>FORCE CC3 CONTROL VALVE SUMM(PID MAN ON)</t>
  </si>
  <si>
    <t>FORCE CC2 CONTROL VALVE (PID MAN ON)</t>
  </si>
  <si>
    <t>FORCE CC1 CONTROL VALVE (PID MAN ON)</t>
  </si>
  <si>
    <t>DM5215@BCD</t>
  </si>
  <si>
    <t>DM141</t>
  </si>
  <si>
    <t>IR103</t>
  </si>
  <si>
    <t>DM910</t>
  </si>
  <si>
    <t>IR106</t>
  </si>
  <si>
    <t>IR104</t>
  </si>
  <si>
    <t>IR102</t>
  </si>
  <si>
    <t>IR101</t>
  </si>
  <si>
    <t>AO</t>
  </si>
  <si>
    <t>CHILLER_NOT_RUNNING</t>
  </si>
  <si>
    <t>CHILLER#1_COMP#6</t>
  </si>
  <si>
    <t>CHILLER#1_COMP#5</t>
  </si>
  <si>
    <t>CHILLER#1_COMP#4</t>
  </si>
  <si>
    <t>CHILLER#1_COMP#3</t>
  </si>
  <si>
    <t>CHILLER#1_COMP#2</t>
  </si>
  <si>
    <t>CHILLER#1_COMP#1</t>
  </si>
  <si>
    <t>DRIER_EAST_DOOR</t>
  </si>
  <si>
    <t>DRIER_EAST_OSC_ARM_INVERT</t>
  </si>
  <si>
    <t>DRIER_FLOW_SPIKE_ALARM</t>
  </si>
  <si>
    <t>FINE_GRIND_ALARM</t>
  </si>
  <si>
    <t>DRI_LOCAL_ALM_LOCKOUT_DI</t>
  </si>
  <si>
    <t>PU52-2B_PROVE</t>
  </si>
  <si>
    <t>PU52-2A_PROVE</t>
  </si>
  <si>
    <t>PU51-2B_PROVE</t>
  </si>
  <si>
    <t>PU-51-2A_PROVE</t>
  </si>
  <si>
    <t>PU-51-1B_PROVE</t>
  </si>
  <si>
    <t>PU-51-1A_PROVE</t>
  </si>
  <si>
    <t>EAST_FLOW&lt;8L/M</t>
  </si>
  <si>
    <t>EAST_FLOW&lt;10_L/M</t>
  </si>
  <si>
    <t>EAST_FLOW&lt;11_L/M</t>
  </si>
  <si>
    <t>SYS_WATCH_DRIER_CLOSE</t>
  </si>
  <si>
    <t>SYS_WATCH_DRIER_OPEN</t>
  </si>
  <si>
    <t>IDH_SATAKE_LSHH1</t>
  </si>
  <si>
    <t>IDH_SATAKE_LSH1</t>
  </si>
  <si>
    <t>IDH_SATAKE_LSH2</t>
  </si>
  <si>
    <t>IDH_SATAKE_FAULT</t>
  </si>
  <si>
    <t>IDH_SATAKE_BYPASS_REMINDER</t>
  </si>
  <si>
    <t>Carrier Chiller Not Running</t>
  </si>
  <si>
    <t>chiller #1 comp #6</t>
  </si>
  <si>
    <t>chiller #1 comp #5</t>
  </si>
  <si>
    <t>chiller #1 comp #4</t>
  </si>
  <si>
    <t>chiller #1 comp #3</t>
  </si>
  <si>
    <t>chiller #1 comp #2</t>
  </si>
  <si>
    <t>chiller #1 comp #1</t>
  </si>
  <si>
    <t>East Drier Pin Breaker Stop</t>
  </si>
  <si>
    <t>DRIER FLOW SPIKE ALARM</t>
  </si>
  <si>
    <t>FINE GRINDER IS STOPPED ALARM</t>
  </si>
  <si>
    <t>small cooling tower recirc pump B</t>
  </si>
  <si>
    <t>small cooling tower recirc pump A</t>
  </si>
  <si>
    <t>chiller #2 recirc pump B</t>
  </si>
  <si>
    <t>chiller #2 recirc pump A</t>
  </si>
  <si>
    <t>chiller #1 recirc pump B</t>
  </si>
  <si>
    <t>chiller #1 recirc pump A</t>
  </si>
  <si>
    <t>N-Dryer 4th flow &lt; Target</t>
  </si>
  <si>
    <t>N-Dryer 3rd flow &lt; Target</t>
  </si>
  <si>
    <t>N-Dryer 1st or 2nd flow &lt; Target</t>
  </si>
  <si>
    <t>MONITOR 1 MIN TIMER 254.0</t>
  </si>
  <si>
    <t>Satake Level Switch 1 High High</t>
  </si>
  <si>
    <t>Satake Level Switch 1 High</t>
  </si>
  <si>
    <t>Satake Level Switch 2 High</t>
  </si>
  <si>
    <t>Satake Fault</t>
  </si>
  <si>
    <t>SATAKE Bypass Enabled with No Alarms Present</t>
  </si>
  <si>
    <t>DA</t>
  </si>
  <si>
    <t>T51-3_W_PID_OUTPUT</t>
  </si>
  <si>
    <t>T51-3_S_PID_OUTPUT</t>
  </si>
  <si>
    <t>T51-3_STPT</t>
  </si>
  <si>
    <t>T51-3_SCADA_SCALED</t>
  </si>
  <si>
    <t>T51-4_SCADA_SCALED</t>
  </si>
  <si>
    <t>T51-3_RAW</t>
  </si>
  <si>
    <t>T51-2_STPT</t>
  </si>
  <si>
    <t>T51-5_PID_OUTPUT</t>
  </si>
  <si>
    <t>T51-5_PV_TO_BURNER_AA</t>
  </si>
  <si>
    <t>T51-5_RAW</t>
  </si>
  <si>
    <t>IDH_MAIN_FAN_AMPS</t>
  </si>
  <si>
    <t>IDH_REGEN_FAN_AMPS</t>
  </si>
  <si>
    <t>T51-5_STPT</t>
  </si>
  <si>
    <t>T51-6_SCADA_SCALED</t>
  </si>
  <si>
    <t>IDH_T51-3_SETPOINT</t>
  </si>
  <si>
    <t>L52-51</t>
  </si>
  <si>
    <t>T51-10_ALARM</t>
  </si>
  <si>
    <t>T51-10_SCADA_SCALED</t>
  </si>
  <si>
    <t>T51-11_RAW</t>
  </si>
  <si>
    <t>NEW_DRIER_FLOW</t>
  </si>
  <si>
    <t>NEW_DRIER_FLOW_PASSTHRU</t>
  </si>
  <si>
    <t>T51-11_SCADA_SCALED</t>
  </si>
  <si>
    <t>DRIER_FLOW_CIP_EAST</t>
  </si>
  <si>
    <t>DRIER_FLOW_4TH_EAST</t>
  </si>
  <si>
    <t>T51-12_PID_OUTPUT</t>
  </si>
  <si>
    <t>DRIER_FLOW_3RD_EAST</t>
  </si>
  <si>
    <t>DRIER_FLOW_2ND_EAST</t>
  </si>
  <si>
    <t>T51-12_RAW</t>
  </si>
  <si>
    <t>DRIER_FLOW_1ST_EAST</t>
  </si>
  <si>
    <t>T51-12_RAW_SCADA_SCALING</t>
  </si>
  <si>
    <t>DRIER_EAST_FLOW_REP1</t>
  </si>
  <si>
    <t>DRIER_EAST_FLOW_REP</t>
  </si>
  <si>
    <t>DRIER_DRY_FLOW_FINE_GRIND_AA</t>
  </si>
  <si>
    <t>DRIER_DRY_FLOW_FINE_GRIND</t>
  </si>
  <si>
    <t>DRIER_DRY_FLOW_EAST</t>
  </si>
  <si>
    <t>DRIER_DRY_FLOW_COMIL</t>
  </si>
  <si>
    <t>T52-48_RAW</t>
  </si>
  <si>
    <t>T52-49_RAW</t>
  </si>
  <si>
    <t>T52-50_RAW</t>
  </si>
  <si>
    <t>T51-2_SCADA_SCALED</t>
  </si>
  <si>
    <t>RH51-1_RAW</t>
  </si>
  <si>
    <t>CFM_51-1</t>
  </si>
  <si>
    <t>T51-2_PID_OUTPUT</t>
  </si>
  <si>
    <t>T51-1_STPT</t>
  </si>
  <si>
    <t>T51-1_SCADA_SCALED</t>
  </si>
  <si>
    <t>CHEM_TEST_FLOW_AVG_1</t>
  </si>
  <si>
    <t>CHEM_TEST_FLOW_AVG_2</t>
  </si>
  <si>
    <t>T51-1_PID_OUTPUT</t>
  </si>
  <si>
    <t>T-51-10_RAW</t>
  </si>
  <si>
    <t>EAST_DRIER_FLOW</t>
  </si>
  <si>
    <t>EAST_DRIER_FLOWRATE_STPT</t>
  </si>
  <si>
    <t>DEW_51-1_RAW</t>
  </si>
  <si>
    <t>NEW_DRIER_FLOW_TO_DRY</t>
  </si>
  <si>
    <t>DRIER TEMP IN FROM IDH</t>
  </si>
  <si>
    <t>IDH regen temp HI or LO</t>
  </si>
  <si>
    <t>IDH main fan amps</t>
  </si>
  <si>
    <t>IDH REGEN FAN AMPS</t>
  </si>
  <si>
    <t>After Wheel Temp</t>
  </si>
  <si>
    <t>T51-3 SETPOINT</t>
  </si>
  <si>
    <t>Chiller Tank lvl high or low</t>
  </si>
  <si>
    <t>Chiller Outlet Temp Alarm  Check Chiller</t>
  </si>
  <si>
    <t>Outlet Temperature from Carrier Chiller</t>
  </si>
  <si>
    <t>chiller #1 inlet temp (hot)</t>
  </si>
  <si>
    <t>DRIER FLOWRATE l/m</t>
  </si>
  <si>
    <t>Inlet to Carrier Chiller</t>
  </si>
  <si>
    <t>CIP EAST DRIER FLOWRATE</t>
  </si>
  <si>
    <t>4TH COOK EAST DRIER FLOWRATE</t>
  </si>
  <si>
    <t>3RD COOK EAST DRIER FLOWRATE</t>
  </si>
  <si>
    <t>2ND COOK EAST DRIER FLOWRATE</t>
  </si>
  <si>
    <t>glycol temp after recirc pump</t>
  </si>
  <si>
    <t>1ST COOK EAST DRIER FLOWRATE</t>
  </si>
  <si>
    <t>USED FOR SLOWDOWN REPORT</t>
  </si>
  <si>
    <t>FINE GRINDER FLOW VERY HIGH</t>
  </si>
  <si>
    <t>FINE GRINDER FLOW &lt; 3.0</t>
  </si>
  <si>
    <t>COMIL FLOW</t>
  </si>
  <si>
    <t>COMIL DRY FLOW</t>
  </si>
  <si>
    <t>Small cooling tower outlet temp</t>
  </si>
  <si>
    <t>small cooling tower return from cc3</t>
  </si>
  <si>
    <t>cc3 inlet temp</t>
  </si>
  <si>
    <t>Air Temp Before Dessicant Wheel</t>
  </si>
  <si>
    <t>relative humidity outside air</t>
  </si>
  <si>
    <t>IDH AIR FLOW</t>
  </si>
  <si>
    <t>CHEMETATOR FLOW AVG (minute)</t>
  </si>
  <si>
    <t>CHEMETATOR FLOW AVG (hour)</t>
  </si>
  <si>
    <t>chiller #1 outlet temp (cold)</t>
  </si>
  <si>
    <t>EAST DRIER FLOWRATE</t>
  </si>
  <si>
    <t>EAST DRIER FLOWRATE SETPOINT</t>
  </si>
  <si>
    <t>IR502.0</t>
  </si>
  <si>
    <t>IR42.6</t>
  </si>
  <si>
    <t>IR42.5</t>
  </si>
  <si>
    <t>IR42.4</t>
  </si>
  <si>
    <t>IR42.3</t>
  </si>
  <si>
    <t>IR42.2</t>
  </si>
  <si>
    <t>IR11.1</t>
  </si>
  <si>
    <t>HR2.2</t>
  </si>
  <si>
    <t>IR11.0</t>
  </si>
  <si>
    <t>IR44.0</t>
  </si>
  <si>
    <t>IR43.14</t>
  </si>
  <si>
    <t>IR43.12</t>
  </si>
  <si>
    <t>IR43.10</t>
  </si>
  <si>
    <t>IR43.2</t>
  </si>
  <si>
    <t>IR43.0</t>
  </si>
  <si>
    <t>IR120.5</t>
  </si>
  <si>
    <t>IR120.3</t>
  </si>
  <si>
    <t>IR120.1</t>
  </si>
  <si>
    <t>IR254.0</t>
  </si>
  <si>
    <t>IR503.00</t>
  </si>
  <si>
    <t>IR503.01</t>
  </si>
  <si>
    <t>IR503.02</t>
  </si>
  <si>
    <t>IR503.03</t>
  </si>
  <si>
    <t xml:space="preserve"> IR503.13</t>
  </si>
  <si>
    <t>DM274</t>
  </si>
  <si>
    <t>IR193</t>
  </si>
  <si>
    <t>DM314@BCD</t>
  </si>
  <si>
    <t>IR188</t>
  </si>
  <si>
    <t>DM1767@BCD</t>
  </si>
  <si>
    <t>DM1747@BCD</t>
  </si>
  <si>
    <t>DM289@BCD</t>
  </si>
  <si>
    <t>DM255@BCD</t>
  </si>
  <si>
    <t>IR195</t>
  </si>
  <si>
    <t>IR196</t>
  </si>
  <si>
    <t>IR197</t>
  </si>
  <si>
    <t>DM939</t>
  </si>
  <si>
    <t>DM934</t>
  </si>
  <si>
    <t>IR182</t>
  </si>
  <si>
    <t>IR183</t>
  </si>
  <si>
    <t>IR184</t>
  </si>
  <si>
    <t>DM279@BCD</t>
  </si>
  <si>
    <t>IR186</t>
  </si>
  <si>
    <t>DM284@BCD</t>
  </si>
  <si>
    <t>DM210</t>
  </si>
  <si>
    <t>DM213</t>
  </si>
  <si>
    <t>AA</t>
  </si>
  <si>
    <t>DM150</t>
  </si>
  <si>
    <t>DM256</t>
  </si>
  <si>
    <t>DM102</t>
  </si>
  <si>
    <t>DM104</t>
  </si>
  <si>
    <t>DM106</t>
  </si>
  <si>
    <t>DM112</t>
  </si>
  <si>
    <t>DM114</t>
  </si>
  <si>
    <t>DM116</t>
  </si>
  <si>
    <t>DM122</t>
  </si>
  <si>
    <t>DM124</t>
  </si>
  <si>
    <t>DM126</t>
  </si>
  <si>
    <t>DM132</t>
  </si>
  <si>
    <t>DM134</t>
  </si>
  <si>
    <t>DM136</t>
  </si>
  <si>
    <t>DM142</t>
  </si>
  <si>
    <t>DM144</t>
  </si>
  <si>
    <t>DM147</t>
  </si>
  <si>
    <t>DM148</t>
  </si>
  <si>
    <t>DM149</t>
  </si>
  <si>
    <t>DM180</t>
  </si>
  <si>
    <t>DM184</t>
  </si>
  <si>
    <t>DM200</t>
  </si>
  <si>
    <t>DM204</t>
  </si>
  <si>
    <t>DM215</t>
  </si>
  <si>
    <t>DM217</t>
  </si>
  <si>
    <t>DM220</t>
  </si>
  <si>
    <t>DM221</t>
  </si>
  <si>
    <t>DM222</t>
  </si>
  <si>
    <t>DM223</t>
  </si>
  <si>
    <t>DM225</t>
  </si>
  <si>
    <t>DM226</t>
  </si>
  <si>
    <t>DM255</t>
  </si>
  <si>
    <t>DM258</t>
  </si>
  <si>
    <t>DM259</t>
  </si>
  <si>
    <t>DM261</t>
  </si>
  <si>
    <t>DM270</t>
  </si>
  <si>
    <t>DM275</t>
  </si>
  <si>
    <t>DM279</t>
  </si>
  <si>
    <t>DM280</t>
  </si>
  <si>
    <t>DM284</t>
  </si>
  <si>
    <t>DM285</t>
  </si>
  <si>
    <t>DM289</t>
  </si>
  <si>
    <t>DM300</t>
  </si>
  <si>
    <t>DM304</t>
  </si>
  <si>
    <t>DM310</t>
  </si>
  <si>
    <t>DM314</t>
  </si>
  <si>
    <t>DM500</t>
  </si>
  <si>
    <t>DM501</t>
  </si>
  <si>
    <t>DM502</t>
  </si>
  <si>
    <t>DM503</t>
  </si>
  <si>
    <t>DM505</t>
  </si>
  <si>
    <t>DM506</t>
  </si>
  <si>
    <t>DM508</t>
  </si>
  <si>
    <t>DM509</t>
  </si>
  <si>
    <t>DM510</t>
  </si>
  <si>
    <t>DM511</t>
  </si>
  <si>
    <t>DM512</t>
  </si>
  <si>
    <t>DM513</t>
  </si>
  <si>
    <t>DM515</t>
  </si>
  <si>
    <t>DM800</t>
  </si>
  <si>
    <t>DM801</t>
  </si>
  <si>
    <t>DM901</t>
  </si>
  <si>
    <t>DM902</t>
  </si>
  <si>
    <t>DM930</t>
  </si>
  <si>
    <t>DM935</t>
  </si>
  <si>
    <t>DM10</t>
  </si>
  <si>
    <t>DM24</t>
  </si>
  <si>
    <t>DM25</t>
  </si>
  <si>
    <t>DM27</t>
  </si>
  <si>
    <t>DM28</t>
  </si>
  <si>
    <t>DM30</t>
  </si>
  <si>
    <t>DM31</t>
  </si>
  <si>
    <t>DM33</t>
  </si>
  <si>
    <t>DM34</t>
  </si>
  <si>
    <t>DM0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</si>
  <si>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</si>
  <si>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</si>
  <si>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</si>
  <si>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</si>
  <si>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</si>
  <si>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</si>
  <si>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</si>
  <si>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</si>
  <si>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</si>
  <si>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Original</t>
  </si>
  <si>
    <t>Cleaned</t>
  </si>
  <si>
    <t>0.0</t>
  </si>
  <si>
    <t>254.0</t>
  </si>
  <si>
    <t>43.0</t>
  </si>
  <si>
    <t>11.0</t>
  </si>
  <si>
    <t>44.0</t>
  </si>
  <si>
    <t>502.0</t>
  </si>
  <si>
    <t>44.10</t>
  </si>
  <si>
    <t>38.0</t>
  </si>
  <si>
    <t>PLC</t>
  </si>
  <si>
    <t>HR1.00</t>
  </si>
  <si>
    <t>HR1.01</t>
  </si>
  <si>
    <t>HR1.02</t>
  </si>
  <si>
    <t>HR1.03</t>
  </si>
  <si>
    <t>HR1.04</t>
  </si>
  <si>
    <t>HR1.10</t>
  </si>
  <si>
    <t>HR1.11</t>
  </si>
  <si>
    <t>HR2.00</t>
  </si>
  <si>
    <t>HR2.01</t>
  </si>
  <si>
    <t>HR2.02</t>
  </si>
  <si>
    <t>HR2.03</t>
  </si>
  <si>
    <t>HR2.10</t>
  </si>
  <si>
    <t>HR2.11</t>
  </si>
  <si>
    <t>HR2.12</t>
  </si>
  <si>
    <t>HR3.00</t>
  </si>
  <si>
    <t>HR3.01</t>
  </si>
  <si>
    <t>Name</t>
  </si>
  <si>
    <t>Unit Type</t>
  </si>
  <si>
    <t>To be Verified?</t>
  </si>
  <si>
    <t>12EF2</t>
  </si>
  <si>
    <t>12EF4</t>
  </si>
  <si>
    <t>?</t>
  </si>
  <si>
    <t>Visual</t>
  </si>
  <si>
    <t>X</t>
  </si>
  <si>
    <t>Units</t>
  </si>
  <si>
    <t>N/A</t>
  </si>
  <si>
    <t>Corresponding PLC Tag</t>
  </si>
  <si>
    <t>Regen Fan</t>
  </si>
  <si>
    <t>Current</t>
  </si>
  <si>
    <t>Amps</t>
  </si>
  <si>
    <t>Exhaust</t>
  </si>
  <si>
    <t>Screen</t>
  </si>
  <si>
    <t>IDH Mimic</t>
  </si>
  <si>
    <t>Temperature</t>
  </si>
  <si>
    <t>C</t>
  </si>
  <si>
    <t>Other Descriptors</t>
  </si>
  <si>
    <t>Air Temp SP</t>
  </si>
  <si>
    <t>RGN_BNR</t>
  </si>
  <si>
    <t>%</t>
  </si>
  <si>
    <t>Gas Meter</t>
  </si>
  <si>
    <t>Air Flow</t>
  </si>
  <si>
    <t>m3/h</t>
  </si>
  <si>
    <t>Batch Number</t>
  </si>
  <si>
    <t>INT</t>
  </si>
  <si>
    <t>T51-4</t>
  </si>
  <si>
    <t>Air In (Top right)</t>
  </si>
  <si>
    <t>Air In (Center Left)</t>
  </si>
  <si>
    <t>RH51-1</t>
  </si>
  <si>
    <t>Delta</t>
  </si>
  <si>
    <t>T51-1</t>
  </si>
  <si>
    <t>T51-2</t>
  </si>
  <si>
    <t>T51-6</t>
  </si>
  <si>
    <t xml:space="preserve">Main Fan </t>
  </si>
  <si>
    <t>Center</t>
  </si>
  <si>
    <t>T51-3</t>
  </si>
  <si>
    <t>Air Out (Top Left)</t>
  </si>
  <si>
    <t>Dew Point</t>
  </si>
  <si>
    <t>Air Out (Center Right)</t>
  </si>
  <si>
    <t>T51-12</t>
  </si>
  <si>
    <t>T51-10</t>
  </si>
  <si>
    <t>T51-11</t>
  </si>
  <si>
    <t>New CO #1-6</t>
  </si>
  <si>
    <t>Chiller (Bottom Left)</t>
  </si>
  <si>
    <t>Valve</t>
  </si>
  <si>
    <t>PU-51-1A</t>
  </si>
  <si>
    <t>PU-51-1B</t>
  </si>
  <si>
    <t>Pump</t>
  </si>
  <si>
    <t>Large Cooling Tower</t>
  </si>
  <si>
    <t>Bottom</t>
  </si>
  <si>
    <t>T-52-48</t>
  </si>
  <si>
    <t>T-52-49</t>
  </si>
  <si>
    <t>T-52-50</t>
  </si>
  <si>
    <t>Small Cooling Tower</t>
  </si>
  <si>
    <t>TCV51-8</t>
  </si>
  <si>
    <t>TCV51-3</t>
  </si>
  <si>
    <t>PU-52-2A</t>
  </si>
  <si>
    <t>PU-52-2B</t>
  </si>
  <si>
    <t>Notes</t>
  </si>
  <si>
    <t>Same name?</t>
  </si>
  <si>
    <t>IDH PID</t>
  </si>
  <si>
    <t>CC1 T51-1 Mode</t>
  </si>
  <si>
    <t>CC1 T51-1 PV</t>
  </si>
  <si>
    <t>CC1 T51-1 SP</t>
  </si>
  <si>
    <t>CC1 T51-1 OUT</t>
  </si>
  <si>
    <t>CC1 T51-1 Force</t>
  </si>
  <si>
    <t>CC1 T51-1 Kp</t>
  </si>
  <si>
    <t>CC1 T51-1 Ki</t>
  </si>
  <si>
    <t>CC1 T51-1 Kd</t>
  </si>
  <si>
    <t>CC1 T51-1 Sample</t>
  </si>
  <si>
    <t>Float</t>
  </si>
  <si>
    <t>CC2 T51-2 Mode</t>
  </si>
  <si>
    <t>CC2 T51-2 PV</t>
  </si>
  <si>
    <t>CC2 T51-2 SP</t>
  </si>
  <si>
    <t>CC2 T51-2 OUT</t>
  </si>
  <si>
    <t>CC2 T51-2 Force</t>
  </si>
  <si>
    <t>CC2 T51-2 Kp</t>
  </si>
  <si>
    <t>CC2 T51-2 Ki</t>
  </si>
  <si>
    <t>CC2 T51-2 Kd</t>
  </si>
  <si>
    <t>CC2 T51-2 Sample</t>
  </si>
  <si>
    <t>Regen T51-5 Mode</t>
  </si>
  <si>
    <t>Regen T51-5 PV</t>
  </si>
  <si>
    <t>Regen T51-5 SP</t>
  </si>
  <si>
    <t>Regen T51-5 OUT</t>
  </si>
  <si>
    <t>Regen T51-5 Force</t>
  </si>
  <si>
    <t>Regen T51-5 Kp</t>
  </si>
  <si>
    <t>Regen T51-5 Ki</t>
  </si>
  <si>
    <t>Regen T51-5 Kd</t>
  </si>
  <si>
    <t>Regen T51-5 Sample</t>
  </si>
  <si>
    <t>IDH Season</t>
  </si>
  <si>
    <t>AV51-0010</t>
  </si>
  <si>
    <t>AV51-2</t>
  </si>
  <si>
    <t>AV51-11</t>
  </si>
  <si>
    <t>AV51-12</t>
  </si>
  <si>
    <t>AV51-13</t>
  </si>
  <si>
    <t>T51-12 SP</t>
  </si>
  <si>
    <t>Analog Valve</t>
  </si>
  <si>
    <t>0 / SP Screen</t>
  </si>
  <si>
    <t>INLET TEMP HIGH LIMIT</t>
  </si>
  <si>
    <t>INLET TEMP LOW LIMIT</t>
  </si>
  <si>
    <t>INLET HUMIDITY LOW LIMIT</t>
  </si>
  <si>
    <t>INLET HUMIDITY HIGH LIMIT</t>
  </si>
  <si>
    <t>HOT WATER SUPPLY LOW LIMIT</t>
  </si>
  <si>
    <t>HOT WATER BYPASS DELAY</t>
  </si>
  <si>
    <t>HOT WATER SUPPLY SP</t>
  </si>
  <si>
    <t>HOT WATER TEMP RELEASE SP</t>
  </si>
  <si>
    <t>MINIMUM NUMBER OF FANS FOR TEMP CONTROL RELEASE</t>
  </si>
  <si>
    <t>UPPER LEVEL MAX TEMP LIMIT VALVE CLOSED</t>
  </si>
  <si>
    <t>LOWER LEVEL MAX TEMP LIMIT VALVE CLOSED</t>
  </si>
  <si>
    <t>INLET TEMP BOUND EXCEEDING DELAY</t>
  </si>
  <si>
    <t>HOT WATER TEMP BOUND EXCEEDING DELAY</t>
  </si>
  <si>
    <t>s</t>
  </si>
  <si>
    <t>x</t>
  </si>
  <si>
    <t>All include "SET" and "REAL"</t>
  </si>
  <si>
    <t>BELT SPEED CHEMETATOR ON</t>
  </si>
  <si>
    <t>BELT SPEED CHEMETATOR OFF</t>
  </si>
  <si>
    <t>MANUAL SMALL VALVE HOT WATER SUPPLY</t>
  </si>
  <si>
    <t>BIG VALVE RELEASE</t>
  </si>
  <si>
    <t>BIG VALVE BLOCKING</t>
  </si>
  <si>
    <t>BIG VALVE DEAD ZONE</t>
  </si>
  <si>
    <t>BIG VALVE SHUT DOWN DELAY</t>
  </si>
  <si>
    <t>MANUAL BIG VALVE HOT WATER SUPPLY</t>
  </si>
  <si>
    <t>BELT SPEED SP</t>
  </si>
  <si>
    <t>BELT SPEED UPPER LIMIT</t>
  </si>
  <si>
    <t>LEADING PUMP DAY</t>
  </si>
  <si>
    <t>LEADING PUMP TIME</t>
  </si>
  <si>
    <t>MANUAL SP FREQUENCY CONTROLLER</t>
  </si>
  <si>
    <t>INLET HUMIDITY BOUND EXCEEDING DELAY</t>
  </si>
  <si>
    <t>PUMPS AFTER RUN</t>
  </si>
  <si>
    <t>TIME DELAY BREAKER RUNNING OFF</t>
  </si>
  <si>
    <t>SETPOINT RELEASE TUNNEL VENTILATION</t>
  </si>
  <si>
    <t>m/h</t>
  </si>
  <si>
    <t>From Drier PLC</t>
  </si>
  <si>
    <t>SCADA Tags Used</t>
  </si>
  <si>
    <t>OMR_GW2.IDH.DM1747@BCD</t>
  </si>
  <si>
    <t>12EF2-Exhaust Block</t>
  </si>
  <si>
    <t>12EF2-Recirc Block</t>
  </si>
  <si>
    <t>12EF4-Exhaust Block</t>
  </si>
  <si>
    <t>12EF4-Recirc Block</t>
  </si>
  <si>
    <t>Exhaust (Top Left)</t>
  </si>
  <si>
    <t>OMR_GW2.IDH.IR44.10</t>
  </si>
  <si>
    <t>OMR_GW2.IDH.IR44.11</t>
  </si>
  <si>
    <t>OMR_GW2.IDH.IR44.12</t>
  </si>
  <si>
    <t>OMR_GW2.IDH.IR44.13</t>
  </si>
  <si>
    <t>12EF2-Recirc Button</t>
  </si>
  <si>
    <t>Button</t>
  </si>
  <si>
    <t>ZONE2_REC_COMMAND</t>
  </si>
  <si>
    <t>OMR_GW2.IDH.IR39.02</t>
  </si>
  <si>
    <t>12EF4-Recirc Button</t>
  </si>
  <si>
    <t>ZONE4_REC_COMMAND</t>
  </si>
  <si>
    <t>OMR_GW2.IDH.IR39.03</t>
  </si>
  <si>
    <t>OMR_GW2.IDH.IR188</t>
  </si>
  <si>
    <t>IDH_REGEN_BURNER_SP</t>
  </si>
  <si>
    <t>RGN_BNR_01_VLV_CV</t>
  </si>
  <si>
    <t>RGN_BNR_01_AIR_TEMP</t>
  </si>
  <si>
    <t>From ABR_CLPX PLC</t>
  </si>
  <si>
    <t>IDH_BURNER_GAS
Opens Trend TRD.grf w/ IDH Total.csv</t>
  </si>
  <si>
    <t>Gas Meter Trend</t>
  </si>
  <si>
    <t>Trend Popup</t>
  </si>
  <si>
    <t>See trend list</t>
  </si>
  <si>
    <t>Chart Group Name</t>
  </si>
  <si>
    <t>Used on screen</t>
  </si>
  <si>
    <t>Tags included</t>
  </si>
  <si>
    <t>PLC Tags included</t>
  </si>
  <si>
    <t>IDH T51-8 NEW</t>
  </si>
  <si>
    <t>IDH T51-12 NEW</t>
  </si>
  <si>
    <t>IDH T51-5</t>
  </si>
  <si>
    <t>IDH T51-12</t>
  </si>
  <si>
    <t>IDH Dewpoint</t>
  </si>
  <si>
    <t>IDH Temperatures</t>
  </si>
  <si>
    <t>IDH Total</t>
  </si>
  <si>
    <t>IDH T51-1</t>
  </si>
  <si>
    <t>IDH Small Cooling Tower</t>
  </si>
  <si>
    <t>IDH T51-3 NEW</t>
  </si>
  <si>
    <t>IDH T51-3</t>
  </si>
  <si>
    <t>IDH T51-2</t>
  </si>
  <si>
    <t>IDH Burner</t>
  </si>
  <si>
    <t>Rect533</t>
  </si>
  <si>
    <t>Rect1834</t>
  </si>
  <si>
    <t>Rect1929</t>
  </si>
  <si>
    <t>Rect1755</t>
  </si>
  <si>
    <t>Rect1750</t>
  </si>
  <si>
    <t>Rect624</t>
  </si>
  <si>
    <t>DRY_DEWPOINT_AI
DRY_DEWPOINT_SIGN
IDH_BURNER_GAS
RGN_BNR_01_AIR_TEMP
IDH_BURNER_GAS_TOTALIZER
T51-1
T51-5
DRY_D_12TT1_I</t>
  </si>
  <si>
    <t>Group Linked</t>
  </si>
  <si>
    <t>Polygon280, Polygon1</t>
  </si>
  <si>
    <t>515, Rect1751, Rect1757, Rect1756, Rect1749</t>
  </si>
  <si>
    <t>DRY_DEWPOINT_AI
DRY_DEWPOINT_SIGN
IDH_BURNER_GAS
RGN_BNR_01_AIR_TEMP
DRY_D_12TT1_I</t>
  </si>
  <si>
    <t>T51-3
T51-3_STPT
T51-3_OUT_PID_CA
T52-48
T52-49
T52-50
PU-51-2A_PROVE
CTL_FAN_SPEED
CTS_FAN_SPEED</t>
  </si>
  <si>
    <t>RH51-1
T51-11
T51-10
T51-12
PU-51-1A_PROVE
PU-51-1B_PROVE
T51-4_T51-1_DELTA</t>
  </si>
  <si>
    <t>T51-12
T51-12_STPT
T51-12_OUT_PID_CA
T51-3
T51-4</t>
  </si>
  <si>
    <t>EVAP_IDH_TIC51_3_SP
EVAP_IDH_TT51_3_PV
EVAP_IDH_TIC51_3_CV
EVAP_IDH_TIC51_3_MAN_CV
EVAP_IDH_TT51_12_PV
T51-4</t>
  </si>
  <si>
    <t>T51-2
T51-2_STPT
PU-51-2A_PROVE
L52-51
T51-2_OUT_PID_CA</t>
  </si>
  <si>
    <t>IDH_T51-3_PV_CA
IDH_T51-3_OUTPUT
IDH_T51-3_SETPOINT
IDH_T51-3_PID_AUTO_MAN
DRY_D_12TT1_I</t>
  </si>
  <si>
    <t>EVAP_IDH_TT51_3
EVAP_IDH_TIC51_3_SP
EVAP_IDH_TIC51_3_CV
EVAP_IDH_TIC51_8_SP
EVAP_IDH_TIC51_8_CV
DRY_D_12TT1_I</t>
  </si>
  <si>
    <t>T51-5
T51-5_STPT
T51-5_OUT_PID_CA
IDH_REGEN_FAN_AMPS
IDH_MAIN_FAN_AMPS</t>
  </si>
  <si>
    <t>EVAP_IDH_TT51_3
EVAP_IDH_TIC51_8_SP
EVAP_IDH_TIC51_8_CV
EVAP_IDH_TIC51_8_MAN_CV
T51-4</t>
  </si>
  <si>
    <t>RH51-1
T51-4
T51-1
T51-2
T51-6
T51-3
DRY_D_12TT1_I
T51-5</t>
  </si>
  <si>
    <t>IDH_GAS_DAILY_TOT
IDH_BURNER_GAS
IDH_BURNER_GAS_TOTALIZER
IDH_GAS_MONTHLY_TOT</t>
  </si>
  <si>
    <t>Air Temp (air in)</t>
  </si>
  <si>
    <t>Air Temp (air out)</t>
  </si>
  <si>
    <t>OMR_GW2.IDH.DM913</t>
  </si>
  <si>
    <t>OMR_GW2.IDH.IR193</t>
  </si>
  <si>
    <t>OMR_GW2.IDH.DM284@BCD</t>
  </si>
  <si>
    <t>T51-1 (calc. from T51-1_SCADA_SCALED)</t>
  </si>
  <si>
    <t>T51-4 (Calc. from T51-4_SCADA_SCALED)</t>
  </si>
  <si>
    <t>OMR_GW2.IDH.DM279@BCD</t>
  </si>
  <si>
    <t>T51-2 (calc. from T51-2_SCADA_SCALED)</t>
  </si>
  <si>
    <t>OMR_GW2.IDH.DM289@BCD</t>
  </si>
  <si>
    <t>T51-6 (calc. from T51-6_SCADA_SCALED)</t>
  </si>
  <si>
    <t>OMR_GW2.IDH.DM274</t>
  </si>
  <si>
    <t>T51-3 (Calc. from T51-3_Raw)</t>
  </si>
  <si>
    <t>T51-5 (Calc. from T51-5_Raw)</t>
  </si>
  <si>
    <t>OMR_GW2.IDH.IR186</t>
  </si>
  <si>
    <t>RH51-1 (Calc. from RH51-1_Raw)</t>
  </si>
  <si>
    <t>calculated tag</t>
  </si>
  <si>
    <t>T51-4_T51-1_DELTA (calc. 51-4 - 51-1)</t>
  </si>
  <si>
    <t>OMR_GW2.IDH.DM1767@BCD</t>
  </si>
  <si>
    <t>DRY_DEWPOINT_AI</t>
  </si>
  <si>
    <t>EVAP_IDH_TT51_12_PV</t>
  </si>
  <si>
    <t>EVAP_IDH_TIC51_3_CV (Open %, from PID)</t>
  </si>
  <si>
    <t>PU51-1A_PROVE</t>
  </si>
  <si>
    <t>PU51-1B_PROVE</t>
  </si>
  <si>
    <t>These are compressors - currently not connected</t>
  </si>
  <si>
    <t>DRY_D_12TT1_I (calc from DRY_D_12TT1_AA)</t>
  </si>
  <si>
    <t>from OMR_FINS PLC</t>
  </si>
  <si>
    <t>OMR_GW2.IDH.IR195</t>
  </si>
  <si>
    <t>T51-10_SCADA_SCALED_CA (calc from T51-10_SCADA_SCALED)</t>
  </si>
  <si>
    <t>OMR_GW2.IDH.IR196</t>
  </si>
  <si>
    <t>T51-11_SCADA_SCALED_CA (calc from T51-11_SCADA_SCALED)</t>
  </si>
  <si>
    <t>From ABR_EVAP PLC</t>
  </si>
  <si>
    <t>OMR_GW2.IDH.IR43.0</t>
  </si>
  <si>
    <t>OMR_GW2.IDH.IR43.2</t>
  </si>
  <si>
    <t>n/a</t>
  </si>
  <si>
    <t>TR706</t>
  </si>
  <si>
    <t>Open%: EVAP_IDH_TIC51_8_CV
FB Colour: EVAP_IDH_TIC51_8_CV</t>
  </si>
  <si>
    <t>Open%: 100 - EVAP_IDH_TIC51_8_CV
FB Colour: 100 - EVAP_IDH_TIC51_8_CV</t>
  </si>
  <si>
    <t>OMR_GW2.IDH.IR182</t>
  </si>
  <si>
    <t>OMR_GW2.IDH.IR183</t>
  </si>
  <si>
    <t>OMR_GW2.IDH.IR184</t>
  </si>
  <si>
    <t>T52-48 (from _Raw tag)</t>
  </si>
  <si>
    <t>T52-49 (from _Raw tag)</t>
  </si>
  <si>
    <t>T52-50 (from _Raw tag)</t>
  </si>
  <si>
    <t>OMR_GW2.IDH.IR43.14</t>
  </si>
  <si>
    <t>OMR_GW2.IDH.IR44.0</t>
  </si>
  <si>
    <t>Rung (Range)</t>
  </si>
  <si>
    <t>Usage/Description</t>
  </si>
  <si>
    <t>Other Notes</t>
  </si>
  <si>
    <t>Total rungs</t>
  </si>
  <si>
    <t>Name/Comment</t>
  </si>
  <si>
    <t>Control Steam</t>
  </si>
  <si>
    <t>Control Cooling</t>
  </si>
  <si>
    <t>Heats in winter</t>
  </si>
  <si>
    <t>Cools</t>
  </si>
  <si>
    <t>TIC51-3 / T51-3 / TCV51-3</t>
  </si>
  <si>
    <t>TIC51-8 / T51-8 / TCV51-8</t>
  </si>
  <si>
    <t>Control of P117</t>
  </si>
  <si>
    <t>Control of P66</t>
  </si>
  <si>
    <t>Look into this - this pump is on sterilizer</t>
  </si>
  <si>
    <t>Flow rates for alarms</t>
  </si>
  <si>
    <t>12-14</t>
  </si>
  <si>
    <t>Delta calculation</t>
  </si>
  <si>
    <t>P117 setpoint is set (MOV) and compared against</t>
  </si>
  <si>
    <t>P117 Setpoint (DM3501)</t>
  </si>
  <si>
    <t>P66 Setpoint (DM3500)</t>
  </si>
  <si>
    <t>P66 setpoint is set (MOV) and compared against</t>
  </si>
  <si>
    <t>This would logically be moved to Sterilizer</t>
  </si>
  <si>
    <t>Adds/Compares with 3005, 3006, 3007</t>
  </si>
  <si>
    <t>0</t>
  </si>
  <si>
    <t>TAG</t>
  </si>
  <si>
    <t>NEXT BLK</t>
  </si>
  <si>
    <t>DESCRIPTION</t>
  </si>
  <si>
    <t>Full Address</t>
  </si>
  <si>
    <t>Clean_Address_BCD</t>
  </si>
  <si>
    <t>Clean_Address</t>
  </si>
  <si>
    <t>STER_CIP_COND_STPT</t>
  </si>
  <si>
    <t>Sterilizer CIP Conductivity Setpoint (mS)</t>
  </si>
  <si>
    <t>OMR_GW2.STER.DM411@BCD</t>
  </si>
  <si>
    <t>DM411@BCD</t>
  </si>
  <si>
    <t>DM411</t>
  </si>
  <si>
    <t>STERILIZER_RUNNING_STATUS</t>
  </si>
  <si>
    <t>2'=S/D, 3=CIP, 4=Park, 5=CIP&gt;Target, 6=??'</t>
  </si>
  <si>
    <t>OMR_GW2.Ster.DM420@bcd</t>
  </si>
  <si>
    <t>DM420@bcd</t>
  </si>
  <si>
    <t>DM420</t>
  </si>
  <si>
    <t>STER_TR74A</t>
  </si>
  <si>
    <t>STERILE LOOP TEMP (After Loop)</t>
  </si>
  <si>
    <t>OMR_GW2.STER.DM480@BCD</t>
  </si>
  <si>
    <t>DM480@BCD</t>
  </si>
  <si>
    <t>DM480</t>
  </si>
  <si>
    <t>STER_TR74</t>
  </si>
  <si>
    <t>STERILE LOOP TEMP (Before Loop)</t>
  </si>
  <si>
    <t>OMR_GW2.STER.DM481@BCD</t>
  </si>
  <si>
    <t>DM481@BCD</t>
  </si>
  <si>
    <t>DM481</t>
  </si>
  <si>
    <t>OMR_GW2.STER.DM500@BCD</t>
  </si>
  <si>
    <t>DM500@BCD</t>
  </si>
  <si>
    <t>STER_TR74_BEFORE_LOOP</t>
  </si>
  <si>
    <t>STER_TR74_STPT_AI</t>
  </si>
  <si>
    <t>TR74 SETPOINT</t>
  </si>
  <si>
    <t>OMR_GW2.STER.DM501@bcd</t>
  </si>
  <si>
    <t>DM501@bcd</t>
  </si>
  <si>
    <t>STER_TR74_OUT_AI</t>
  </si>
  <si>
    <t>STER TR74 PID OUTPUT</t>
  </si>
  <si>
    <t>OMR_GW2.STER.DM506@BCD</t>
  </si>
  <si>
    <t>DM506@BCD</t>
  </si>
  <si>
    <t>STER_VAC</t>
  </si>
  <si>
    <t>STERILIZER VACUUM LOW (PICA70)</t>
  </si>
  <si>
    <t>OMR_GW2.STER.DM510@BCD</t>
  </si>
  <si>
    <t>DM510@BCD</t>
  </si>
  <si>
    <t>STER_VAC_STPT_AR</t>
  </si>
  <si>
    <t>OMR_GW2.STER.DM511</t>
  </si>
  <si>
    <t>STER_VAC_OUT_AI</t>
  </si>
  <si>
    <t>STER VAC PID OUTPUT</t>
  </si>
  <si>
    <t>OMR_GW2.STER.DM516@BCD</t>
  </si>
  <si>
    <t>DM516@BCD</t>
  </si>
  <si>
    <t>DM516</t>
  </si>
  <si>
    <t>STER_VAC_STPT_AI</t>
  </si>
  <si>
    <t>STERILIZER VAC STPT</t>
  </si>
  <si>
    <t>OMR_GW2.STER.DM519</t>
  </si>
  <si>
    <t>DM519</t>
  </si>
  <si>
    <t>DM520</t>
  </si>
  <si>
    <t>STER_LEVEL_SEP</t>
  </si>
  <si>
    <t>SEPARATOR LEVEL</t>
  </si>
  <si>
    <t>OMR_GW2.STER.DM520@BCD</t>
  </si>
  <si>
    <t>DM520@BCD</t>
  </si>
  <si>
    <t>OMR_GW2.STER.DM521@BCD</t>
  </si>
  <si>
    <t>DM521@BCD</t>
  </si>
  <si>
    <t>DM521</t>
  </si>
  <si>
    <t>STER_LEVEL_SEP_STPT_AI</t>
  </si>
  <si>
    <t>STER_LEVEL_SEP_OUT_AI</t>
  </si>
  <si>
    <t>STER SEPARATOR LEVEL PID OUTPUT</t>
  </si>
  <si>
    <t>OMR_GW2.STER.DM526@BCD</t>
  </si>
  <si>
    <t>DM526@BCD</t>
  </si>
  <si>
    <t>DM526</t>
  </si>
  <si>
    <t>STER_FLOW_PASSTHRU</t>
  </si>
  <si>
    <t>STER_FLOW_TO_CHEM</t>
  </si>
  <si>
    <t>Sterilizer Flowrate to Chemetaor PLC</t>
  </si>
  <si>
    <t>OMR_GW2.STER.DM530@BCD</t>
  </si>
  <si>
    <t>DM530@BCD</t>
  </si>
  <si>
    <t>DM530</t>
  </si>
  <si>
    <t>DM531</t>
  </si>
  <si>
    <t>STER_FLOW_STPT_AI</t>
  </si>
  <si>
    <t>FLOWRATE STPT</t>
  </si>
  <si>
    <t>OMR_GW2.STER.DM531@bcd</t>
  </si>
  <si>
    <t>DM531@bcd</t>
  </si>
  <si>
    <t>STER_FLOW_OUT_AI</t>
  </si>
  <si>
    <t>STER FLOW PID OUTPUT</t>
  </si>
  <si>
    <t>OMR_GW2.STER.DM536</t>
  </si>
  <si>
    <t>DM536</t>
  </si>
  <si>
    <t>STER_CIP_CAUSTIC_PULSE</t>
  </si>
  <si>
    <t>STER CIP CAUSTIC FLOW PULSE (2lt/p)</t>
  </si>
  <si>
    <t>OMR_GW2.STER.DM539</t>
  </si>
  <si>
    <t>DM539</t>
  </si>
  <si>
    <t>STER_CIP_CAUSTIC_PULSE_PREV</t>
  </si>
  <si>
    <t>STERILIZER CIP CAUSTIC FLOW PULSE TOT</t>
  </si>
  <si>
    <t>OMR_GW2.STER.DM541</t>
  </si>
  <si>
    <t>DM541</t>
  </si>
  <si>
    <t>STER_TO_DRIER_CIP_STEP</t>
  </si>
  <si>
    <t>OMR_GW2.STER.DM910</t>
  </si>
  <si>
    <t>STER_TOGGLE_SWITCH_MANUAL</t>
  </si>
  <si>
    <t>Toggle Switch Manual @ Sterilizer Panel</t>
  </si>
  <si>
    <t>OMR_GW2.STER.IR0.09</t>
  </si>
  <si>
    <t>IR0.09</t>
  </si>
  <si>
    <t>STER_LAMP_TEST_DI</t>
  </si>
  <si>
    <t>OMR_GW2.STER.IR0.2</t>
  </si>
  <si>
    <t>STER_CHEM_IN_PARK_POSITION</t>
  </si>
  <si>
    <t>STER_CHEM_IN_PARK_TIMESTAMP</t>
  </si>
  <si>
    <t>OMR_GW2.STER.IR1.10</t>
  </si>
  <si>
    <t>IR1.10</t>
  </si>
  <si>
    <t>OMR_GW2.STER.IR101@BCD</t>
  </si>
  <si>
    <t>IR101@BCD</t>
  </si>
  <si>
    <t>STER_TR74A_AFTER_LOOP</t>
  </si>
  <si>
    <t>STERILE_TK_TEMP</t>
  </si>
  <si>
    <t>STERILE_TK_TEMP_CIP</t>
  </si>
  <si>
    <t>sterile tank temp</t>
  </si>
  <si>
    <t>OMR_GW2.STER.IR102@BCD</t>
  </si>
  <si>
    <t>IR102@BCD</t>
  </si>
  <si>
    <t>STER_CIP_COND1</t>
  </si>
  <si>
    <t>STER_CIP_COND1_CA</t>
  </si>
  <si>
    <t>sterilizer CIP conductivity 0-100 ms/cm</t>
  </si>
  <si>
    <t>OMR_GW2.STER.IR103</t>
  </si>
  <si>
    <t>WEST_VOT_TEMP</t>
  </si>
  <si>
    <t>WEST_VOT_TEMP_CIP</t>
  </si>
  <si>
    <t>west votator head temp</t>
  </si>
  <si>
    <t>OMR_GW2.STER.IR104</t>
  </si>
  <si>
    <t>STER_LEVEL_BALANCE_TK</t>
  </si>
  <si>
    <t>STER_BALANCE_VOLUME</t>
  </si>
  <si>
    <t>STERILIZER BALANCE TANK LEVEL %</t>
  </si>
  <si>
    <t>OMR_GW2.STER.IR111@BCD</t>
  </si>
  <si>
    <t>IR111@BCD</t>
  </si>
  <si>
    <t>IR111</t>
  </si>
  <si>
    <t>STER_LEVEL_STERILE_TK</t>
  </si>
  <si>
    <t>STER_STERILE_VOLUME</t>
  </si>
  <si>
    <t>STERILIZER STERILE TANK LEVEL %</t>
  </si>
  <si>
    <t>OMR_GW2.STER.IR112@BCD</t>
  </si>
  <si>
    <t>IR112@BCD</t>
  </si>
  <si>
    <t>IR112</t>
  </si>
  <si>
    <t>STER_STEAM_PRESSURE</t>
  </si>
  <si>
    <t>STERILIZER STEAM PRESSURE LOW</t>
  </si>
  <si>
    <t>OMR_GW2.STER.IR113</t>
  </si>
  <si>
    <t>IR113</t>
  </si>
  <si>
    <t>OMR_GW2.STER.IR114</t>
  </si>
  <si>
    <t>IR114</t>
  </si>
  <si>
    <t>STER_CIP_CAUSTIC_FLOW</t>
  </si>
  <si>
    <t>STER_CIP_CAUSTIC_TOT</t>
  </si>
  <si>
    <t>STERILIZER CIP CAUSTIC FLOW (0-50lt/min)</t>
  </si>
  <si>
    <t>STER_P64_STATUS</t>
  </si>
  <si>
    <t>STERILIZER P64 STATUS</t>
  </si>
  <si>
    <t>OMR_GW2.STER.IR2.0</t>
  </si>
  <si>
    <t>IR2.0</t>
  </si>
  <si>
    <t>STER_P116_OUTPUT_RELAY</t>
  </si>
  <si>
    <t>STER_P116_OUTPUT_PASSTHRU</t>
  </si>
  <si>
    <t>P116 OUTPUT STATUS</t>
  </si>
  <si>
    <t>OMR_GW2.STER.IR2.07</t>
  </si>
  <si>
    <t>IR2.07</t>
  </si>
  <si>
    <t>STER_P72_STATUS</t>
  </si>
  <si>
    <t>STERILIZER P72 STATUS</t>
  </si>
  <si>
    <t>OMR_GW2.STER.IR2.1</t>
  </si>
  <si>
    <t>IR2.1</t>
  </si>
  <si>
    <t>STER_P119_STATUS</t>
  </si>
  <si>
    <t>STERILIZER P119 STATUS</t>
  </si>
  <si>
    <t>OMR_GW2.STER.IR2.10</t>
  </si>
  <si>
    <t>IR2.10</t>
  </si>
  <si>
    <t>STER_SANITIZER_PMP</t>
  </si>
  <si>
    <t>Sterilizer Sanitizer Pump Status</t>
  </si>
  <si>
    <t>OMR_GW2.STER.IR2.14</t>
  </si>
  <si>
    <t>IR2.14</t>
  </si>
  <si>
    <t>STER_CAUSTIC_PMP</t>
  </si>
  <si>
    <t>Sterilizer Caustic Pump Status</t>
  </si>
  <si>
    <t>OMR_GW2.STER.IR2.15</t>
  </si>
  <si>
    <t>IR2.15</t>
  </si>
  <si>
    <t>STER_P66_STATUS</t>
  </si>
  <si>
    <t>STERILIZER P66 STATUS</t>
  </si>
  <si>
    <t>OMR_GW2.STER.IR2.2</t>
  </si>
  <si>
    <t>IR2.2</t>
  </si>
  <si>
    <t>STER_P67_STATUS</t>
  </si>
  <si>
    <t>STERILIZER P67 STATUS</t>
  </si>
  <si>
    <t>OMR_GW2.STER.IR2.3</t>
  </si>
  <si>
    <t>IR2.3</t>
  </si>
  <si>
    <t>STER_P68_STATUS</t>
  </si>
  <si>
    <t>STERILIZER P68 STATUS</t>
  </si>
  <si>
    <t>OMR_GW2.STER.IR2.4</t>
  </si>
  <si>
    <t>IR2.4</t>
  </si>
  <si>
    <t>STER_P69_STATUS</t>
  </si>
  <si>
    <t>STERILIZER P69 STATUS</t>
  </si>
  <si>
    <t>OMR_GW2.STER.IR2.5</t>
  </si>
  <si>
    <t>IR2.5</t>
  </si>
  <si>
    <t>STER_P76_STATUS</t>
  </si>
  <si>
    <t>STER_P76_STATUS_EVAP</t>
  </si>
  <si>
    <t>STERILIZER P76 STATUS</t>
  </si>
  <si>
    <t>OMR_GW2.STER.IR2.6</t>
  </si>
  <si>
    <t>IR2.6</t>
  </si>
  <si>
    <t>OMR_GW2.STER.IR2.7</t>
  </si>
  <si>
    <t>IR2.7</t>
  </si>
  <si>
    <t>STER_P116_STATUS</t>
  </si>
  <si>
    <t>STER_P116_START_TIMESTAMP</t>
  </si>
  <si>
    <t>STERILIZER P116 starter when in auto</t>
  </si>
  <si>
    <t>STER_P118_STATUS</t>
  </si>
  <si>
    <t>STERILIZER P118 starter when in auto</t>
  </si>
  <si>
    <t>OMR_GW2.STER.IR2.8</t>
  </si>
  <si>
    <t>IR2.8</t>
  </si>
  <si>
    <t>STER_P117_STATUS</t>
  </si>
  <si>
    <t>STERILIZER P117 STATUS</t>
  </si>
  <si>
    <t>OMR_GW2.STER.IR2.9</t>
  </si>
  <si>
    <t>IR2.9</t>
  </si>
  <si>
    <t>STER_PROCESS_START_SCADA_PB</t>
  </si>
  <si>
    <t>Sterilizer Process SCADA Start</t>
  </si>
  <si>
    <t>OMR_GW2.STER.IR233.1</t>
  </si>
  <si>
    <t>IR233.1</t>
  </si>
  <si>
    <t>STER_CIP_START_SCADA_PB</t>
  </si>
  <si>
    <t>Sterilizer CIP SCADA Start</t>
  </si>
  <si>
    <t>OMR_GW2.STER.IR233.3</t>
  </si>
  <si>
    <t>IR233.3</t>
  </si>
  <si>
    <t>STER_P116_START_DO</t>
  </si>
  <si>
    <t>P116 START PUSH BUTTON</t>
  </si>
  <si>
    <t>OMR_GW2.STER.IR233.5</t>
  </si>
  <si>
    <t>IR233.5</t>
  </si>
  <si>
    <t>STER_P118_START_DO</t>
  </si>
  <si>
    <t>P118 PUSH BUTTON</t>
  </si>
  <si>
    <t>OMR_GW2.STER.IR233.6</t>
  </si>
  <si>
    <t>IR233.6</t>
  </si>
  <si>
    <t>STER_PROD_PURGE_SCADA_PB</t>
  </si>
  <si>
    <t>Sterilizer Production Purge SCADA Start</t>
  </si>
  <si>
    <t>OMR_GW2.STER.IR233.7</t>
  </si>
  <si>
    <t>IR233.7</t>
  </si>
  <si>
    <t>STER_CIP_STATUS</t>
  </si>
  <si>
    <t>MONITORS IF IN CIP MODE</t>
  </si>
  <si>
    <t>OMR_GW2.STER.IR233.9</t>
  </si>
  <si>
    <t>IR233.9</t>
  </si>
  <si>
    <t>SYS_WATCH_STER_OPEN</t>
  </si>
  <si>
    <t>OMR_GW2.STER.IR254.0</t>
  </si>
  <si>
    <t>STER_V116</t>
  </si>
  <si>
    <t>Vert. Condenser Cooling Water Valves</t>
  </si>
  <si>
    <t>OMR_GW2.STER.IR3.06</t>
  </si>
  <si>
    <t>IR3.06</t>
  </si>
  <si>
    <t>STER_V115</t>
  </si>
  <si>
    <t>Vert. Condenser CIP Valve</t>
  </si>
  <si>
    <t>OMR_GW2.STER.IR3.12</t>
  </si>
  <si>
    <t>IR3.12</t>
  </si>
  <si>
    <t>STER_PROCESS_ALARM</t>
  </si>
  <si>
    <t>OMR_GW2.STER.IR3.8</t>
  </si>
  <si>
    <t>IR3.8</t>
  </si>
  <si>
    <t>STER_STEAM_PRESSURE_ALM</t>
  </si>
  <si>
    <t>Sterilizer Low Steam Pressure Alarm</t>
  </si>
  <si>
    <t>OMR_GW2.STER.IR315.4</t>
  </si>
  <si>
    <t>IR315.4</t>
  </si>
  <si>
    <t>STER_V88</t>
  </si>
  <si>
    <t>OMR_GW2.STER.IR4.0</t>
  </si>
  <si>
    <t>IR4.0</t>
  </si>
  <si>
    <t>STER_V103_ACTUAL</t>
  </si>
  <si>
    <t>V103 STATUS (O/P INVERTED)</t>
  </si>
  <si>
    <t>OMR_GW2.STER.IR4.09</t>
  </si>
  <si>
    <t>IR4.09</t>
  </si>
  <si>
    <t>STER_V77</t>
  </si>
  <si>
    <t>OMR_GW2.STER.IR4.1</t>
  </si>
  <si>
    <t>IR4.1</t>
  </si>
  <si>
    <t>STER_V104</t>
  </si>
  <si>
    <t>V104 STATUS</t>
  </si>
  <si>
    <t>OMR_GW2.STER.IR4.10</t>
  </si>
  <si>
    <t>IR4.10</t>
  </si>
  <si>
    <t>STER_V106</t>
  </si>
  <si>
    <t>OMR_GW2.STER.IR4.11</t>
  </si>
  <si>
    <t>IR4.11</t>
  </si>
  <si>
    <t>STER_V107</t>
  </si>
  <si>
    <t>OMR_GW2.STER.IR4.12</t>
  </si>
  <si>
    <t>IR4.12</t>
  </si>
  <si>
    <t>STER_V108</t>
  </si>
  <si>
    <t>OMR_GW2.STER.IR4.13</t>
  </si>
  <si>
    <t>IR4.13</t>
  </si>
  <si>
    <t>STER_V109</t>
  </si>
  <si>
    <t>OMR_GW2.STER.IR4.14</t>
  </si>
  <si>
    <t>IR4.14</t>
  </si>
  <si>
    <t>STER_V110</t>
  </si>
  <si>
    <t>OMR_GW2.STER.IR4.15</t>
  </si>
  <si>
    <t>IR4.15</t>
  </si>
  <si>
    <t>STER_V90</t>
  </si>
  <si>
    <t>OMR_GW2.STER.IR4.2</t>
  </si>
  <si>
    <t>IR4.2</t>
  </si>
  <si>
    <t>STER_V91</t>
  </si>
  <si>
    <t>OMR_GW2.STER.IR4.3</t>
  </si>
  <si>
    <t>IR4.3</t>
  </si>
  <si>
    <t>STER_V93</t>
  </si>
  <si>
    <t>OMR_GW2.STER.IR4.4</t>
  </si>
  <si>
    <t>IR4.4</t>
  </si>
  <si>
    <t>STER_V99</t>
  </si>
  <si>
    <t>OMR_GW2.STER.IR4.6</t>
  </si>
  <si>
    <t>IR4.6</t>
  </si>
  <si>
    <t>STER_V100</t>
  </si>
  <si>
    <t>OMR_GW2.STER.IR4.7</t>
  </si>
  <si>
    <t>IR4.7</t>
  </si>
  <si>
    <t>STER_V101</t>
  </si>
  <si>
    <t>OMR_GW2.STER.IR4.8</t>
  </si>
  <si>
    <t>IR4.8</t>
  </si>
  <si>
    <t>STER_V103</t>
  </si>
  <si>
    <t>OMR_GW2.STER.IR4.9</t>
  </si>
  <si>
    <t>IR4.9</t>
  </si>
  <si>
    <t>OMR_GW2.STER.IR400.0</t>
  </si>
  <si>
    <t>IR400.0</t>
  </si>
  <si>
    <t>STER_PROCESS_PS1</t>
  </si>
  <si>
    <t>PROCESS STARTED</t>
  </si>
  <si>
    <t>STER_PROCESS_PS6</t>
  </si>
  <si>
    <t>START P64</t>
  </si>
  <si>
    <t>OMR_GW2.STER.IR400.10</t>
  </si>
  <si>
    <t>IR400.10</t>
  </si>
  <si>
    <t>STER_PROCESS_PS7</t>
  </si>
  <si>
    <t>RECIRCULATION</t>
  </si>
  <si>
    <t>OMR_GW2.STER.IR400.12</t>
  </si>
  <si>
    <t>IR400.12</t>
  </si>
  <si>
    <t>STER_PROCESS_PS8</t>
  </si>
  <si>
    <t>START STEAM / POSITION VALVES</t>
  </si>
  <si>
    <t>OMR_GW2.STER.IR400.14</t>
  </si>
  <si>
    <t>IR400.14</t>
  </si>
  <si>
    <t>STER_PROCESS_PS2</t>
  </si>
  <si>
    <t>START P116 / P76</t>
  </si>
  <si>
    <t>OMR_GW2.STER.IR400.2</t>
  </si>
  <si>
    <t>IR400.2</t>
  </si>
  <si>
    <t>STER_PROCESS_PS3</t>
  </si>
  <si>
    <t>OMR_GW2.STER.IR400.4</t>
  </si>
  <si>
    <t>IR400.4</t>
  </si>
  <si>
    <t>STER_PROCESS_PS4</t>
  </si>
  <si>
    <t>START VACUUM</t>
  </si>
  <si>
    <t>OMR_GW2.STER.IR400.6</t>
  </si>
  <si>
    <t>IR400.6</t>
  </si>
  <si>
    <t>STER_PROCESS_PS5</t>
  </si>
  <si>
    <t>START VACUUM MONITORING</t>
  </si>
  <si>
    <t>OMR_GW2.STER.IR400.8</t>
  </si>
  <si>
    <t>IR400.8</t>
  </si>
  <si>
    <t>STER_PROCESS_PS9</t>
  </si>
  <si>
    <t>START STERILIZATION TIME</t>
  </si>
  <si>
    <t>OMR_GW2.STER.IR401.0</t>
  </si>
  <si>
    <t>IR401.0</t>
  </si>
  <si>
    <t>STER_PROCESS_PS14</t>
  </si>
  <si>
    <t>SYSTEM FORWARD (ONLINE)</t>
  </si>
  <si>
    <t>OMR_GW2.STER.IR401.10</t>
  </si>
  <si>
    <t>IR401.10</t>
  </si>
  <si>
    <t>OMR_GW2.STER.IR401.12</t>
  </si>
  <si>
    <t>IR401.12</t>
  </si>
  <si>
    <t>STER_PROCESS_PS15</t>
  </si>
  <si>
    <t>START PRODUCTION MONITORING</t>
  </si>
  <si>
    <t>STER_PROCESS_PS18</t>
  </si>
  <si>
    <t>LOW TEMP RECIRC TIME (2min)</t>
  </si>
  <si>
    <t>OMR_GW2.STER.IR401.14</t>
  </si>
  <si>
    <t>IR401.14</t>
  </si>
  <si>
    <t>STER_PROCESS_PS10</t>
  </si>
  <si>
    <t>SYSTEM STERILE (READY)</t>
  </si>
  <si>
    <t>OMR_GW2.STER.IR401.2</t>
  </si>
  <si>
    <t>IR401.2</t>
  </si>
  <si>
    <t>STER_PROCESS_PS11</t>
  </si>
  <si>
    <t>TRANSITION TO PRODUCT</t>
  </si>
  <si>
    <t>OMR_GW2.STER.IR401.4</t>
  </si>
  <si>
    <t>IR401.4</t>
  </si>
  <si>
    <t>STER_PROCESS_PS12</t>
  </si>
  <si>
    <t>START FEED CONTROL</t>
  </si>
  <si>
    <t>OMR_GW2.STER.IR401.6</t>
  </si>
  <si>
    <t>IR401.6</t>
  </si>
  <si>
    <t>STER_PROCESS_PS13</t>
  </si>
  <si>
    <t>WAITING FOR SEPARATOR LEVEL</t>
  </si>
  <si>
    <t>OMR_GW2.STER.IR401.8</t>
  </si>
  <si>
    <t>IR401.8</t>
  </si>
  <si>
    <t>STER_CIP_CS1</t>
  </si>
  <si>
    <t>CIP STARTED</t>
  </si>
  <si>
    <t>OMR_GW2.STER.IR420.0</t>
  </si>
  <si>
    <t>IR420.0</t>
  </si>
  <si>
    <t>STER_CIP_CS6</t>
  </si>
  <si>
    <t>PRE-RINSE DONE</t>
  </si>
  <si>
    <t>OMR_GW2.STER.IR420.10</t>
  </si>
  <si>
    <t>IR420.10</t>
  </si>
  <si>
    <t>STER_CIP_CS7</t>
  </si>
  <si>
    <t>RINSE RECIRCULATION</t>
  </si>
  <si>
    <t>OMR_GW2.STER.IR420.12</t>
  </si>
  <si>
    <t>IR420.12</t>
  </si>
  <si>
    <t>STER_CIP_CS8</t>
  </si>
  <si>
    <t>EMPTY BALANCE TANK</t>
  </si>
  <si>
    <t>OMR_GW2.STER.IR420.14</t>
  </si>
  <si>
    <t>IR420.14</t>
  </si>
  <si>
    <t>STER_CIP_CS2</t>
  </si>
  <si>
    <t>OMR_GW2.STER.IR420.2</t>
  </si>
  <si>
    <t>IR420.2</t>
  </si>
  <si>
    <t>STER_CIP_CS3</t>
  </si>
  <si>
    <t>BALANCE TANK LEVEL CONTROL</t>
  </si>
  <si>
    <t>OMR_GW2.STER.IR420.4</t>
  </si>
  <si>
    <t>IR420.4</t>
  </si>
  <si>
    <t>STER_CIP_CS4</t>
  </si>
  <si>
    <t>VOTATOR PULSATION</t>
  </si>
  <si>
    <t>OMR_GW2.STER.IR420.6</t>
  </si>
  <si>
    <t>IR420.6</t>
  </si>
  <si>
    <t>STER_CIP_CS5</t>
  </si>
  <si>
    <t>START STEAM</t>
  </si>
  <si>
    <t>OMR_GW2.STER.IR420.8</t>
  </si>
  <si>
    <t>IR420.8</t>
  </si>
  <si>
    <t>STER_CIP_CS9</t>
  </si>
  <si>
    <t>FLUSH TO DRAIN</t>
  </si>
  <si>
    <t>OMR_GW2.STER.IR421.0</t>
  </si>
  <si>
    <t>IR421.0</t>
  </si>
  <si>
    <t>STER_CIP_CS14</t>
  </si>
  <si>
    <t>RINSE #2</t>
  </si>
  <si>
    <t>OMR_GW2.STER.IR421.10</t>
  </si>
  <si>
    <t>IR421.10</t>
  </si>
  <si>
    <t>STER_CIP_CS15</t>
  </si>
  <si>
    <t>OMR_GW2.STER.IR421.12</t>
  </si>
  <si>
    <t>IR421.12</t>
  </si>
  <si>
    <t>STER_CIP_CS16</t>
  </si>
  <si>
    <t>OMR_GW2.STER.IR421.14</t>
  </si>
  <si>
    <t>IR421.14</t>
  </si>
  <si>
    <t>STER_CIP_CS10</t>
  </si>
  <si>
    <t>OMR_GW2.STER.IR421.2</t>
  </si>
  <si>
    <t>IR421.2</t>
  </si>
  <si>
    <t>STER_CIP_CS11</t>
  </si>
  <si>
    <t>RECIRCULATION DONE</t>
  </si>
  <si>
    <t>OMR_GW2.STER.IR421.4</t>
  </si>
  <si>
    <t>IR421.4</t>
  </si>
  <si>
    <t>STER_CIP_CS12</t>
  </si>
  <si>
    <t>DETERGENT WASH</t>
  </si>
  <si>
    <t>OMR_GW2.STER.IR421.6</t>
  </si>
  <si>
    <t>IR421.6</t>
  </si>
  <si>
    <t>STER_CIP_CS13</t>
  </si>
  <si>
    <t>OMR_GW2.STER.IR421.8</t>
  </si>
  <si>
    <t>IR421.8</t>
  </si>
  <si>
    <t>STER_CIP_CS17</t>
  </si>
  <si>
    <t>OMR_GW2.STER.IR422.0</t>
  </si>
  <si>
    <t>IR422.0</t>
  </si>
  <si>
    <t>STER_CIP_CS22</t>
  </si>
  <si>
    <t>RINSE #3</t>
  </si>
  <si>
    <t>OMR_GW2.STER.IR422.10</t>
  </si>
  <si>
    <t>IR422.10</t>
  </si>
  <si>
    <t>STER_CIP_CS23</t>
  </si>
  <si>
    <t>OMR_GW2.STER.IR422.12</t>
  </si>
  <si>
    <t>IR422.12</t>
  </si>
  <si>
    <t>STER_CIP_CS24</t>
  </si>
  <si>
    <t>OMR_GW2.STER.IR422.14</t>
  </si>
  <si>
    <t>IR422.14</t>
  </si>
  <si>
    <t>STER_CIP_CS18</t>
  </si>
  <si>
    <t>OMR_GW2.STER.IR422.2</t>
  </si>
  <si>
    <t>IR422.2</t>
  </si>
  <si>
    <t>STER_CIP_CS19</t>
  </si>
  <si>
    <t>ADVANCE</t>
  </si>
  <si>
    <t>OMR_GW2.STER.IR422.4</t>
  </si>
  <si>
    <t>IR422.4</t>
  </si>
  <si>
    <t>STER_CIP_CS20</t>
  </si>
  <si>
    <t>ACID WASH</t>
  </si>
  <si>
    <t>OMR_GW2.STER.IR422.6</t>
  </si>
  <si>
    <t>IR422.6</t>
  </si>
  <si>
    <t>STER_CIP_CS21</t>
  </si>
  <si>
    <t>OMR_GW2.STER.IR422.8</t>
  </si>
  <si>
    <t>IR422.8</t>
  </si>
  <si>
    <t>STER_CIP_CS25</t>
  </si>
  <si>
    <t>STOP FEED</t>
  </si>
  <si>
    <t>OMR_GW2.STER.IR423.0</t>
  </si>
  <si>
    <t>IR423.0</t>
  </si>
  <si>
    <t>STER_CIP_STEP_CS25</t>
  </si>
  <si>
    <t>OMR_GW2.STER.IR423.02</t>
  </si>
  <si>
    <t>IR423.02</t>
  </si>
  <si>
    <t>STER_SHORT_CIP_REMINDER</t>
  </si>
  <si>
    <t>&gt;3Hrs from CIP to Startup - DO SHORT CIP</t>
  </si>
  <si>
    <t>OMR_GW2.STER.IR423.11</t>
  </si>
  <si>
    <t>IR423.11</t>
  </si>
  <si>
    <t>STER_CIP_CS26</t>
  </si>
  <si>
    <t>CIP DONE</t>
  </si>
  <si>
    <t>OMR_GW2.STER.IR423.2</t>
  </si>
  <si>
    <t>IR423.2</t>
  </si>
  <si>
    <t>STER_SHUTDOWN_SS1</t>
  </si>
  <si>
    <t>SHUTDOWN STARTED</t>
  </si>
  <si>
    <t>OMR_GW2.STER.IR450.0</t>
  </si>
  <si>
    <t>IR450.0</t>
  </si>
  <si>
    <t>STER_SHUTDOWN_SS6</t>
  </si>
  <si>
    <t>WATER TO DRAIN</t>
  </si>
  <si>
    <t>OMR_GW2.STER.IR450.10</t>
  </si>
  <si>
    <t>IR450.10</t>
  </si>
  <si>
    <t>STER_SHUTDOWN_SS7</t>
  </si>
  <si>
    <t>OMR_GW2.STER.IR450.12</t>
  </si>
  <si>
    <t>IR450.12</t>
  </si>
  <si>
    <t>STER_SHUTDOWN_SS8</t>
  </si>
  <si>
    <t>EMPTY STERILE TANK</t>
  </si>
  <si>
    <t>OMR_GW2.STER.IR450.14</t>
  </si>
  <si>
    <t>IR450.14</t>
  </si>
  <si>
    <t>STER_SHUTDOWN_SS2</t>
  </si>
  <si>
    <t>STOP GELATIN FEED</t>
  </si>
  <si>
    <t>OMR_GW2.STER.IR450.2</t>
  </si>
  <si>
    <t>IR450.2</t>
  </si>
  <si>
    <t>STER_SHUTDOWN_SS3</t>
  </si>
  <si>
    <t>WATER FEED</t>
  </si>
  <si>
    <t>OMR_GW2.STER.IR450.4</t>
  </si>
  <si>
    <t>IR450.4</t>
  </si>
  <si>
    <t>STER_SHUTDOWN_SS4</t>
  </si>
  <si>
    <t>EMPTY SEPARATOR</t>
  </si>
  <si>
    <t>OMR_GW2.STER.IR450.6</t>
  </si>
  <si>
    <t>IR450.6</t>
  </si>
  <si>
    <t>STER_SHUTDOWN_SS5</t>
  </si>
  <si>
    <t>REBUILT SEPARATOR LEVEL</t>
  </si>
  <si>
    <t>OMR_GW2.STER.IR450.8</t>
  </si>
  <si>
    <t>IR450.8</t>
  </si>
  <si>
    <t>STER_SHUTDOWN_SS9</t>
  </si>
  <si>
    <t>FORWARD</t>
  </si>
  <si>
    <t>OMR_GW2.STER.IR451.0</t>
  </si>
  <si>
    <t>IR451.0</t>
  </si>
  <si>
    <t>STER_SHUTDOWN_SS10</t>
  </si>
  <si>
    <t>OMR_GW2.STER.IR451.2</t>
  </si>
  <si>
    <t>IR451.2</t>
  </si>
  <si>
    <t>STER_SHUTDOWN_SS11</t>
  </si>
  <si>
    <t>STOP STEAM</t>
  </si>
  <si>
    <t>OMR_GW2.STER.IR451.4</t>
  </si>
  <si>
    <t>IR451.4</t>
  </si>
  <si>
    <t>STER_SHUTDOWN_SS12</t>
  </si>
  <si>
    <t>SHUTDOWN COMPLETE</t>
  </si>
  <si>
    <t>OMR_GW2.STER.IR451.6</t>
  </si>
  <si>
    <t>IR451.6</t>
  </si>
  <si>
    <t>STER_LEVEL_SEPARATOR</t>
  </si>
  <si>
    <t>SEPARATOR LEVEL HI - CHECK P72</t>
  </si>
  <si>
    <t>OMR_GW2.STER.IR470.08</t>
  </si>
  <si>
    <t>IR470.08</t>
  </si>
  <si>
    <t>STER_AFTERLOOP_TEMP</t>
  </si>
  <si>
    <t>AFTER LOOP TEMP &lt;140 c</t>
  </si>
  <si>
    <t>OMR_GW2.STER.IR470.12</t>
  </si>
  <si>
    <t>IR470.12</t>
  </si>
  <si>
    <t>STER_BEFORELOOP_TEMP</t>
  </si>
  <si>
    <t>BEFORE LOOP TEMP &lt;140 c</t>
  </si>
  <si>
    <t>OMR_GW2.STER.IR470.14</t>
  </si>
  <si>
    <t>IR470.14</t>
  </si>
  <si>
    <t>STER_PU66_CIP_LOWFLOW</t>
  </si>
  <si>
    <t>P66 CIP LowFlow Rate "check P66"</t>
  </si>
  <si>
    <t>OMR_GW2.STER.IR471.0</t>
  </si>
  <si>
    <t>IR471.0</t>
  </si>
  <si>
    <t>STER_CIP_MANUAL_DO</t>
  </si>
  <si>
    <t>STERILIZER CIP</t>
  </si>
  <si>
    <t>OMR_GW2.STER.IR481.0</t>
  </si>
  <si>
    <t>IR481.0</t>
  </si>
  <si>
    <t>STER_CIP_AUTO_DO</t>
  </si>
  <si>
    <t>OMR_GW2.STER.IR481.1</t>
  </si>
  <si>
    <t>IR481.1</t>
  </si>
  <si>
    <t>STER_CIP_MONTH_DO</t>
  </si>
  <si>
    <t>OMR_GW2.STER.IR481.2</t>
  </si>
  <si>
    <t>IR481.2</t>
  </si>
  <si>
    <t>STER_CIP_SHORT_DO</t>
  </si>
  <si>
    <t>OMR_GW2.STER.IR481.3</t>
  </si>
  <si>
    <t>IR481.3</t>
  </si>
  <si>
    <t>STER_CIP_MANUAL_PB_DI</t>
  </si>
  <si>
    <t>OMR_GW2.STER.IR482.0</t>
  </si>
  <si>
    <t>IR482.0</t>
  </si>
  <si>
    <t>STER_CIP_AUTO_PB_DI</t>
  </si>
  <si>
    <t>OMR_GW2.STER.IR482.1</t>
  </si>
  <si>
    <t>IR482.1</t>
  </si>
  <si>
    <t>STER_CIP_MONTH_PB_DI</t>
  </si>
  <si>
    <t>OMR_GW2.STER.IR482.2</t>
  </si>
  <si>
    <t>IR482.2</t>
  </si>
  <si>
    <t>STER_CIP_SHORT_PB_DI</t>
  </si>
  <si>
    <t>OMR_GW2.STER.IR482.3</t>
  </si>
  <si>
    <t>IR482.3</t>
  </si>
  <si>
    <t>STER_CIP_DTRGNT_FLOW_LO</t>
  </si>
  <si>
    <t>Sterilizer CIP Detergent Flow Low</t>
  </si>
  <si>
    <t>OMR_GW2.STER.IR489.14</t>
  </si>
  <si>
    <t>IR489.14</t>
  </si>
  <si>
    <t>STER_CIP_COND1_DI</t>
  </si>
  <si>
    <t>Sterilizer CIP Conductivity &lt; 80mS</t>
  </si>
  <si>
    <t>OMR_GW2.STER.IR490.06</t>
  </si>
  <si>
    <t>IR490.06</t>
  </si>
  <si>
    <t>STER_CIP_DTRGNT_COND_LO</t>
  </si>
  <si>
    <t>Sterilizer CIP Detergent Conductivity LO</t>
  </si>
  <si>
    <t>OMR_GW2.STER.IR490.07</t>
  </si>
  <si>
    <t>IR490.07</t>
  </si>
  <si>
    <t>STER_490_10</t>
  </si>
  <si>
    <t>OMR_GW2.STER.IR490.10</t>
  </si>
  <si>
    <t>IR490.10</t>
  </si>
  <si>
    <t>STER_490_11</t>
  </si>
  <si>
    <t>OMR_GW2.STER.IR490.11</t>
  </si>
  <si>
    <t>IR490.11</t>
  </si>
  <si>
    <t>STER_PROCESS_START_DI</t>
  </si>
  <si>
    <t>STER_PROC_START_DI_TIMESTAMP</t>
  </si>
  <si>
    <t>OMR_GW2.STER.IR5.1</t>
  </si>
  <si>
    <t>IR5.1</t>
  </si>
  <si>
    <t>STER_IND_GEL_STERILIZATION</t>
  </si>
  <si>
    <t>STER_IND_GEL_STER_TIMESTAMP</t>
  </si>
  <si>
    <t>OMR_GW2.STER.IR5.10</t>
  </si>
  <si>
    <t>IR5.10</t>
  </si>
  <si>
    <t>STER_IND_WATER_RINSE1</t>
  </si>
  <si>
    <t>STER_IND_WAT_RINSE1_TIMESTAMP</t>
  </si>
  <si>
    <t>OMR_GW2.STER.IR5.11</t>
  </si>
  <si>
    <t>IR5.11</t>
  </si>
  <si>
    <t>STER_IND_CAUSTIC</t>
  </si>
  <si>
    <t>STER_IND_CAUSTIC_TIMESTAMP</t>
  </si>
  <si>
    <t>OMR_GW2.STER.IR5.12</t>
  </si>
  <si>
    <t>IR5.12</t>
  </si>
  <si>
    <t>STER_IND_WATER_RINSE2</t>
  </si>
  <si>
    <t>STER_IND_WAT_RINSE2_TIMESTAMP</t>
  </si>
  <si>
    <t>OMR_GW2.STER.IR5.13</t>
  </si>
  <si>
    <t>IR5.13</t>
  </si>
  <si>
    <t>OMR_GW2.STER.IR5.3</t>
  </si>
  <si>
    <t>IR5.3</t>
  </si>
  <si>
    <t>STER_EXCEPTION_PROD_PURGE_DI</t>
  </si>
  <si>
    <t>STER_EXCEPTION_SUSPEND_EV1</t>
  </si>
  <si>
    <t>PRODUCTION PURGE - SUSPEND ON</t>
  </si>
  <si>
    <t>STER_IND_P118</t>
  </si>
  <si>
    <t>OMR_GW2.STER.IR5.6</t>
  </si>
  <si>
    <t>IR5.6</t>
  </si>
  <si>
    <t>STER_IND_VAC_LIQ_LVL</t>
  </si>
  <si>
    <t>STER_IND_VAC_LIQ_LVL_TIMESTAMP</t>
  </si>
  <si>
    <t>OMR_GW2.STER.IR5.7</t>
  </si>
  <si>
    <t>IR5.7</t>
  </si>
  <si>
    <t>STER_IND_WATER_STERILIZATION</t>
  </si>
  <si>
    <t>STER_IND_WATER_STER_TIMESTAMP</t>
  </si>
  <si>
    <t>OMR_GW2.STER.IR5.8</t>
  </si>
  <si>
    <t>IR5.8</t>
  </si>
  <si>
    <t>STER_EXCEPTION_STER_TRANS_DI</t>
  </si>
  <si>
    <t>STER_EXCEPTION_SUSPEND_EV2</t>
  </si>
  <si>
    <t>STER TRANSITION IND LIGHT - SUSPEND OFF</t>
  </si>
  <si>
    <t>OMR_GW2.STER.IR5.9</t>
  </si>
  <si>
    <t>IR5.9</t>
  </si>
  <si>
    <t>STER_LEVEL_BALANCE_TK_DA</t>
  </si>
  <si>
    <t>BALANCE TANK LOW LEVEL &lt;20%</t>
  </si>
  <si>
    <t>OMR_GW2.STER.IR500.1</t>
  </si>
  <si>
    <t>IR500.1</t>
  </si>
  <si>
    <t>STER_PROC_CHEM_START_DI</t>
  </si>
  <si>
    <t>STER_PROC_CHEM_TIMESTAMP</t>
  </si>
  <si>
    <t>OMR_GW2.STER.IR500.15</t>
  </si>
  <si>
    <t>IR500.15</t>
  </si>
  <si>
    <t>STER_LEVEL_BALANCE_TK_LOW</t>
  </si>
  <si>
    <t>BALANCE TANK LOW LEVEL &lt;15%</t>
  </si>
  <si>
    <t>OMR_GW2.STER.IR500.3</t>
  </si>
  <si>
    <t>IR500.3</t>
  </si>
  <si>
    <t>STER_LEVEL_BALANCE_TK_ALARM</t>
  </si>
  <si>
    <t>STERILIZER BALANCE TANK LOW LEVEL</t>
  </si>
  <si>
    <t>OMR_GW2.STER.IR500.6</t>
  </si>
  <si>
    <t>IR500.6</t>
  </si>
  <si>
    <t>STER_VSD_FAULT_ALARM</t>
  </si>
  <si>
    <t>STER_PUMPS_VSD_FAULT</t>
  </si>
  <si>
    <t>OMR_GW2.STER.IR503.0</t>
  </si>
  <si>
    <t>IR503.0</t>
  </si>
  <si>
    <t>STER_LEVEL_ALARM</t>
  </si>
  <si>
    <t>STERILE TANK LOW LEVEL</t>
  </si>
  <si>
    <t>OMR_GW2.STER.IR504.0</t>
  </si>
  <si>
    <t>IR504.0</t>
  </si>
  <si>
    <t>STER_TOGGLE_SWITCH_ALERT</t>
  </si>
  <si>
    <t>Sterilizer Panel Toggle Switch in MAN</t>
  </si>
  <si>
    <t>OMR_GW2.STER.IR504.10</t>
  </si>
  <si>
    <t>IR504.10</t>
  </si>
  <si>
    <t>STER_RECLAIM_PUMP_TRIPPED</t>
  </si>
  <si>
    <t>Chemetator Recovery Tank Pump Overload</t>
  </si>
  <si>
    <t>OMR_GW2.STER.IR504.11</t>
  </si>
  <si>
    <t>IR504.11</t>
  </si>
  <si>
    <t>STER_RECLAIM_TANK_LEVEL</t>
  </si>
  <si>
    <t>Chemetator Recovery Tank HI Level</t>
  </si>
  <si>
    <t>OMR_GW2.STER.IR504.12</t>
  </si>
  <si>
    <t>IR504.12</t>
  </si>
  <si>
    <t>STER_PH_SFTK__INTLK</t>
  </si>
  <si>
    <t>SFTK Interlock to Sterilzer for CIP</t>
  </si>
  <si>
    <t>OMR_GW2.STER.IR506.07</t>
  </si>
  <si>
    <t>IR506.07</t>
  </si>
  <si>
    <t>STER_PH_SFTK_INTLK_ALM</t>
  </si>
  <si>
    <t>Cannot Start CIP - Close Outlet Valves</t>
  </si>
  <si>
    <t>OMR_GW2.STER.IR506.08</t>
  </si>
  <si>
    <t>IR506.08</t>
  </si>
  <si>
    <t>STER_V111</t>
  </si>
  <si>
    <t>OMR_GW2.STER.IR6.06</t>
  </si>
  <si>
    <t>IR6.06</t>
  </si>
  <si>
    <t>STER_V112</t>
  </si>
  <si>
    <t>OMR_GW2.STER.IR6.07</t>
  </si>
  <si>
    <t>IR6.07</t>
  </si>
  <si>
    <t>STER_V113</t>
  </si>
  <si>
    <t>Vert. Condenser Drain Valve</t>
  </si>
  <si>
    <t>OMR_GW2.STER.IR6.08</t>
  </si>
  <si>
    <t>IR6.08</t>
  </si>
  <si>
    <t>STER_IND_ACID</t>
  </si>
  <si>
    <t>STER_IND_ACID_TIMESTAMP</t>
  </si>
  <si>
    <t>OMR_GW2.STER.IR6.2</t>
  </si>
  <si>
    <t>IR6.2</t>
  </si>
  <si>
    <t>STER_IND_WATER_RINSE3</t>
  </si>
  <si>
    <t>STER_IND_WAT_RINSE3_TIMESTAMP</t>
  </si>
  <si>
    <t>OMR_GW2.STER.IR6.3</t>
  </si>
  <si>
    <t>IR6.3</t>
  </si>
  <si>
    <t>STER_TIM_245</t>
  </si>
  <si>
    <t>TIMER 245 STATUS</t>
  </si>
  <si>
    <t>OMR_GW2.STER.TC245</t>
  </si>
  <si>
    <t>TC245</t>
  </si>
  <si>
    <t>STER_TIM_247</t>
  </si>
  <si>
    <t>TIMER 247 STATUS</t>
  </si>
  <si>
    <t>OMR_GW2.STER.TC247</t>
  </si>
  <si>
    <t>TC247</t>
  </si>
  <si>
    <t>STER_TIM_248</t>
  </si>
  <si>
    <t>TIMER 248 STATUS</t>
  </si>
  <si>
    <t>OMR_GW2.STER.TC248</t>
  </si>
  <si>
    <t>TC248</t>
  </si>
  <si>
    <t>STER_TIM_249</t>
  </si>
  <si>
    <t>TIMER 249 STATUS</t>
  </si>
  <si>
    <t>OMR_GW2.STER.TC249</t>
  </si>
  <si>
    <t>TC249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</si>
</sst>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2" borderId="3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2" applyAlignment="1">
      <alignment horizontal="center" vertical="center"/>
    </xf>
    <xf numFmtId="3" fontId="7" fillId="0" borderId="0" xfId="2" applyNumberFormat="1" applyAlignment="1">
      <alignment horizontal="center" vertical="center"/>
    </xf>
    <xf numFmtId="4" fontId="7" fillId="0" borderId="0" xfId="2" applyNumberFormat="1" applyAlignment="1">
      <alignment horizontal="center" vertical="center"/>
    </xf>
  </cellXfs>
  <cellStyles count="3">
    <cellStyle name="Normal" xfId="0" builtinId="0"/>
    <cellStyle name="Normal 2" xfId="1" xr:uid="{9B3EFCCE-26B9-3144-80F0-B7D7ED8A9A60}"/>
    <cellStyle name="Normal 3" xfId="2" xr:uid="{0C0857DF-B418-C147-9693-51FB622F4B83}"/>
  </cellStyles>
  <dxfs count="2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A301E-D253-6D4D-9BE2-AB75CF3E117B}" name="Table2" displayName="Table2" ref="B2:F11" totalsRowShown="0">
  <autoFilter ref="B2:F11" xr:uid="{62BA301E-D253-6D4D-9BE2-AB75CF3E117B}"/>
  <tableColumns count="5">
    <tableColumn id="1" xr3:uid="{02D99CD8-6834-8B49-9A7A-86541A6BD4C3}" name="Omron _x000a_Card"/>
    <tableColumn id="2" xr3:uid="{057F70AA-A64D-1E4B-B91F-41D1F8A9FA6F}" name="I/O Address" dataDxfId="27"/>
    <tableColumn id="3" xr3:uid="{1CBE73D3-6ED1-B54D-9F43-9948386CAC4E}" name="Shorthand"/>
    <tableColumn id="4" xr3:uid="{C2EA3752-62D4-EA4E-8785-39051B500650}" name="Capacity"/>
    <tableColumn id="5" xr3:uid="{4322FA90-D820-C34C-A057-6F0A4E8DF854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E50A4-5AF6-FB41-BC1A-AFB45FD39A56}" name="Table1" displayName="Table1" ref="A1:D146" totalsRowShown="0">
  <autoFilter ref="A1:D146" xr:uid="{538E50A4-5AF6-FB41-BC1A-AFB45FD39A56}"/>
  <sortState xmlns:xlrd2="http://schemas.microsoft.com/office/spreadsheetml/2017/richdata2" ref="A2:D146">
    <sortCondition ref="C1:C146"/>
  </sortState>
  <tableColumns count="4">
    <tableColumn id="1" xr3:uid="{0B9086AD-A80C-E444-8588-570E6AFB8167}" name="Symbol"/>
    <tableColumn id="2" xr3:uid="{517B335B-F2AD-AC47-B084-D91737CD8874}" name="Type"/>
    <tableColumn id="3" xr3:uid="{96EA2BBC-1046-C04D-A3C7-5F2BD9E509F8}" name="Address" dataDxfId="26"/>
    <tableColumn id="4" xr3:uid="{C05ED13B-8F75-7B47-9D93-7DDC7CAB5C87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BA4EA-0EBC-1D43-AA3B-5B21F6D82D8F}" name="Table3" displayName="Table3" ref="A1:D482" totalsRowShown="0">
  <autoFilter ref="A1:D482" xr:uid="{141BA4EA-0EBC-1D43-AA3B-5B21F6D82D8F}"/>
  <sortState xmlns:xlrd2="http://schemas.microsoft.com/office/spreadsheetml/2017/richdata2" ref="A2:D482">
    <sortCondition ref="A1:A482"/>
  </sortState>
  <tableColumns count="4">
    <tableColumn id="1" xr3:uid="{1EB83AEF-E19B-D940-8F19-38B784203BD7}" name="Address" dataDxfId="25"/>
    <tableColumn id="2" xr3:uid="{E2B7C49D-C419-AA42-A744-236E8BDA7E0D}" name="Input" dataDxfId="24"/>
    <tableColumn id="3" xr3:uid="{EBFBD8CF-C68B-5B43-BDE6-2BD158D9676A}" name="Output" dataDxfId="23"/>
    <tableColumn id="4" xr3:uid="{5BAD2E75-89D0-F141-8398-C4FD3BF5082F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15DE7C-ABC4-9042-8667-A3059B29A2E2}" name="Table4" displayName="Table4" ref="A1:D297" totalsRowShown="0" headerRowDxfId="22" headerRowBorderDxfId="21" tableBorderDxfId="20">
  <autoFilter ref="A1:D297" xr:uid="{9615DE7C-ABC4-9042-8667-A3059B29A2E2}"/>
  <sortState xmlns:xlrd2="http://schemas.microsoft.com/office/spreadsheetml/2017/richdata2" ref="A2:D297">
    <sortCondition ref="C1:C297"/>
  </sortState>
  <tableColumns count="4">
    <tableColumn id="1" xr3:uid="{91D5C71C-9854-8247-B0DE-09956E2894F6}" name="Symbol" dataDxfId="19"/>
    <tableColumn id="2" xr3:uid="{86A5C918-914D-364B-864F-9F8780080A8F}" name="Type"/>
    <tableColumn id="3" xr3:uid="{7F9A56B0-AEBF-4A41-9B11-85032EE5F12F}" name="Address" dataDxfId="18"/>
    <tableColumn id="4" xr3:uid="{87E74706-0D15-3449-B9F0-2FFCE0B8E8A2}" name="Description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80AF48-5EBC-6A45-822C-5BADB67EB273}" name="Table5" displayName="Table5" ref="B2:K111" totalsRowShown="0">
  <autoFilter ref="B2:K111" xr:uid="{EA80AF48-5EBC-6A45-822C-5BADB67EB273}"/>
  <tableColumns count="10">
    <tableColumn id="1" xr3:uid="{FB6F123E-E2DF-8E41-A395-77BA964219F9}" name="Name"/>
    <tableColumn id="2" xr3:uid="{940E3E3C-2D86-FB45-9E0F-C3867A88E870}" name="Type"/>
    <tableColumn id="3" xr3:uid="{DCDF27AC-EFE4-B24F-B754-E1EADB70915A}" name="Unit Type"/>
    <tableColumn id="4" xr3:uid="{233E5B50-E6CD-4F4D-BCD3-3B91123A6A97}" name="Units"/>
    <tableColumn id="5" xr3:uid="{1BF72DDB-7483-9747-86EB-266721C20052}" name="Other Descriptors"/>
    <tableColumn id="6" xr3:uid="{DD088CC1-9F5E-7A48-8B47-0C080686FAE6}" name="Screen"/>
    <tableColumn id="7" xr3:uid="{60A9D2EC-9CE3-B74B-B9E1-4AB4F1A1C4BE}" name="To be Verified?"/>
    <tableColumn id="10" xr3:uid="{7332299B-3F4D-D74C-86E8-13AE548DE9B4}" name="SCADA Tags Used"/>
    <tableColumn id="8" xr3:uid="{95D14DCC-75A0-F34C-A259-3FE9FBCD5A39}" name="Corresponding PLC Tag"/>
    <tableColumn id="9" xr3:uid="{04684D19-84BF-604A-B1D6-0141B7DE4924}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2DDA92-9D37-BE44-B02D-C1D00613917D}" name="Table29" displayName="Table29" ref="A1:G176" totalsRowShown="0" headerRowDxfId="16" dataDxfId="15">
  <autoFilter ref="A1:G176" xr:uid="{8998A05B-2A2C-624A-BA23-A1CAF529A8D5}"/>
  <sortState xmlns:xlrd2="http://schemas.microsoft.com/office/spreadsheetml/2017/richdata2" ref="A2:G176">
    <sortCondition ref="G1:G176"/>
  </sortState>
  <tableColumns count="7">
    <tableColumn id="1" xr3:uid="{0C9BB757-ADD9-504A-B504-73F1E7F09E1B}" name="Type" dataDxfId="14"/>
    <tableColumn id="2" xr3:uid="{D2BF3551-6B1D-F94D-9B1E-7984A6B11BD5}" name="TAG" dataDxfId="13"/>
    <tableColumn id="3" xr3:uid="{275CC0CF-E92F-8040-BDF2-B5ED65342485}" name="NEXT BLK" dataDxfId="12"/>
    <tableColumn id="4" xr3:uid="{D9062209-36DF-E04D-98CA-6F3788A8BBD7}" name="DESCRIPTION" dataDxfId="11"/>
    <tableColumn id="5" xr3:uid="{5CE03BBD-EE20-3246-9263-784681BD2306}" name="Full Address" dataDxfId="10"/>
    <tableColumn id="6" xr3:uid="{368ED804-21E6-3343-A7E4-BF66BE3BCAE6}" name="Clean_Address_BCD" dataDxfId="9"/>
    <tableColumn id="7" xr3:uid="{8C5F86EB-657F-294C-AE9D-1E11EA5DCC17}" name="Clean_Address" dataDxfId="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548B7B-F79D-C746-8AC2-CE5467DA40DC}" name="Table6" displayName="Table6" ref="B2:F15" totalsRowShown="0">
  <autoFilter ref="B2:F15" xr:uid="{F7548B7B-F79D-C746-8AC2-CE5467DA40DC}"/>
  <tableColumns count="5">
    <tableColumn id="1" xr3:uid="{8E24E28D-834C-5D4B-823C-FFE5D306D311}" name="Chart Group Name"/>
    <tableColumn id="2" xr3:uid="{38900DE4-CB3F-024C-90A1-7308E4810538}" name="Used on screen"/>
    <tableColumn id="3" xr3:uid="{0139F2FF-A1FD-1B4C-AD03-60200D8448D6}" name="Group Linked" dataDxfId="7"/>
    <tableColumn id="4" xr3:uid="{C8EBB129-3BD9-A341-8D56-CD21675E9927}" name="Tags included"/>
    <tableColumn id="5" xr3:uid="{113BB284-CBE7-B049-A057-FC628C7D77E9}" name="PLC Tags includ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F9FA58-1AE8-A141-8AF2-D18540776094}" name="Table7" displayName="Table7" ref="B4:E26" totalsRowShown="0">
  <autoFilter ref="B4:E26" xr:uid="{92F9FA58-1AE8-A141-8AF2-D18540776094}"/>
  <tableColumns count="4">
    <tableColumn id="1" xr3:uid="{5A7A00AB-EFE6-A847-94FF-AD58C733334E}" name="Rung (Range)" dataDxfId="6"/>
    <tableColumn id="2" xr3:uid="{61891D55-2369-7D4F-8602-BC21C1919936}" name="Name/Comment"/>
    <tableColumn id="3" xr3:uid="{D5F04C16-03DC-FF4E-AB6F-273B9450EA2C}" name="Usage/Description" dataDxfId="5"/>
    <tableColumn id="4" xr3:uid="{C8F1F7A1-D5CE-FA44-864F-182A3FD80324}" name="Other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E32E-18D2-D549-8D04-057A71F0BEBC}">
  <dimension ref="B2:F12"/>
  <sheetViews>
    <sheetView zoomScale="120" zoomScaleNormal="120" workbookViewId="0">
      <selection activeCell="C11" sqref="C3:C11"/>
    </sheetView>
  </sheetViews>
  <sheetFormatPr baseColWidth="10" defaultRowHeight="16" x14ac:dyDescent="0.2"/>
  <cols>
    <col min="1" max="1" width="6.83203125" customWidth="1"/>
    <col min="3" max="3" width="12.6640625" customWidth="1"/>
    <col min="4" max="4" width="11.83203125" customWidth="1"/>
    <col min="6" max="6" width="11.6640625" bestFit="1" customWidth="1"/>
  </cols>
  <sheetData>
    <row r="2" spans="2:6" x14ac:dyDescent="0.2">
      <c r="B2" t="s">
        <v>10</v>
      </c>
      <c r="C2" t="s">
        <v>11</v>
      </c>
      <c r="D2" t="s">
        <v>21</v>
      </c>
      <c r="E2" t="s">
        <v>15</v>
      </c>
      <c r="F2" t="s">
        <v>16</v>
      </c>
    </row>
    <row r="3" spans="2:6" x14ac:dyDescent="0.2">
      <c r="B3" t="s">
        <v>235</v>
      </c>
      <c r="C3" s="1" t="s">
        <v>247</v>
      </c>
      <c r="E3" t="s">
        <v>242</v>
      </c>
      <c r="F3" t="s">
        <v>20</v>
      </c>
    </row>
    <row r="4" spans="2:6" x14ac:dyDescent="0.2">
      <c r="B4" t="s">
        <v>240</v>
      </c>
      <c r="C4" s="1" t="s">
        <v>248</v>
      </c>
      <c r="E4" t="s">
        <v>244</v>
      </c>
      <c r="F4" t="s">
        <v>246</v>
      </c>
    </row>
    <row r="5" spans="2:6" x14ac:dyDescent="0.2">
      <c r="B5" t="s">
        <v>239</v>
      </c>
      <c r="C5" s="1" t="s">
        <v>249</v>
      </c>
      <c r="E5" t="s">
        <v>243</v>
      </c>
      <c r="F5" t="s">
        <v>19</v>
      </c>
    </row>
    <row r="6" spans="2:6" x14ac:dyDescent="0.2">
      <c r="B6" t="s">
        <v>237</v>
      </c>
      <c r="C6" s="1" t="s">
        <v>250</v>
      </c>
      <c r="E6" t="s">
        <v>243</v>
      </c>
      <c r="F6" t="s">
        <v>18</v>
      </c>
    </row>
    <row r="7" spans="2:6" x14ac:dyDescent="0.2">
      <c r="B7" t="s">
        <v>236</v>
      </c>
      <c r="C7" s="1" t="s">
        <v>13</v>
      </c>
      <c r="E7" t="s">
        <v>242</v>
      </c>
      <c r="F7" t="s">
        <v>245</v>
      </c>
    </row>
    <row r="8" spans="2:6" x14ac:dyDescent="0.2">
      <c r="B8" t="s">
        <v>235</v>
      </c>
      <c r="C8" s="1" t="s">
        <v>251</v>
      </c>
      <c r="E8" t="s">
        <v>242</v>
      </c>
      <c r="F8" t="s">
        <v>20</v>
      </c>
    </row>
    <row r="9" spans="2:6" x14ac:dyDescent="0.2">
      <c r="B9" t="s">
        <v>235</v>
      </c>
      <c r="C9" s="1" t="s">
        <v>252</v>
      </c>
      <c r="E9" t="s">
        <v>242</v>
      </c>
      <c r="F9" t="s">
        <v>20</v>
      </c>
    </row>
    <row r="10" spans="2:6" x14ac:dyDescent="0.2">
      <c r="B10" t="s">
        <v>12</v>
      </c>
      <c r="C10" s="1" t="s">
        <v>14</v>
      </c>
      <c r="E10" t="s">
        <v>241</v>
      </c>
      <c r="F10" t="s">
        <v>20</v>
      </c>
    </row>
    <row r="11" spans="2:6" x14ac:dyDescent="0.2">
      <c r="B11" t="s">
        <v>238</v>
      </c>
      <c r="C11" s="1" t="s">
        <v>253</v>
      </c>
      <c r="E11" t="s">
        <v>17</v>
      </c>
      <c r="F11" t="s">
        <v>18</v>
      </c>
    </row>
    <row r="12" spans="2:6" x14ac:dyDescent="0.2">
      <c r="C1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C921-A216-814E-BE32-7DEB6C535032}">
  <dimension ref="A1:D146"/>
  <sheetViews>
    <sheetView tabSelected="1" topLeftCell="A92" zoomScale="110" zoomScaleNormal="110" workbookViewId="0">
      <selection activeCell="A101" sqref="A101:D101"/>
    </sheetView>
  </sheetViews>
  <sheetFormatPr baseColWidth="10" defaultRowHeight="16" x14ac:dyDescent="0.2"/>
  <cols>
    <col min="1" max="1" width="19.5" bestFit="1" customWidth="1"/>
    <col min="2" max="2" width="13.1640625" customWidth="1"/>
    <col min="3" max="3" width="10" style="1" customWidth="1"/>
    <col min="4" max="4" width="63.6640625" bestFit="1" customWidth="1"/>
  </cols>
  <sheetData>
    <row r="1" spans="1:4" x14ac:dyDescent="0.2">
      <c r="A1" t="s">
        <v>6</v>
      </c>
      <c r="B1" t="s">
        <v>7</v>
      </c>
      <c r="C1" s="1" t="s">
        <v>8</v>
      </c>
      <c r="D1" t="s">
        <v>9</v>
      </c>
    </row>
    <row r="2" spans="1:4" x14ac:dyDescent="0.2">
      <c r="B2" t="s">
        <v>0</v>
      </c>
      <c r="C2" s="5" t="s">
        <v>869</v>
      </c>
      <c r="D2" t="s">
        <v>139</v>
      </c>
    </row>
    <row r="3" spans="1:4" x14ac:dyDescent="0.2">
      <c r="B3" t="s">
        <v>0</v>
      </c>
      <c r="C3" s="5">
        <v>11.05</v>
      </c>
      <c r="D3" t="s">
        <v>167</v>
      </c>
    </row>
    <row r="4" spans="1:4" x14ac:dyDescent="0.2">
      <c r="B4" t="s">
        <v>0</v>
      </c>
      <c r="C4" s="5">
        <v>11.06</v>
      </c>
      <c r="D4" t="s">
        <v>171</v>
      </c>
    </row>
    <row r="5" spans="1:4" x14ac:dyDescent="0.2">
      <c r="B5" t="s">
        <v>0</v>
      </c>
      <c r="C5" s="5">
        <v>39.01</v>
      </c>
      <c r="D5" t="s">
        <v>125</v>
      </c>
    </row>
    <row r="6" spans="1:4" x14ac:dyDescent="0.2">
      <c r="B6" t="s">
        <v>0</v>
      </c>
      <c r="C6" s="5">
        <v>39.08</v>
      </c>
      <c r="D6" t="s">
        <v>151</v>
      </c>
    </row>
    <row r="7" spans="1:4" x14ac:dyDescent="0.2">
      <c r="B7" t="s">
        <v>0</v>
      </c>
      <c r="C7" s="5">
        <v>39.090000000000003</v>
      </c>
      <c r="D7" t="s">
        <v>154</v>
      </c>
    </row>
    <row r="8" spans="1:4" x14ac:dyDescent="0.2">
      <c r="B8" t="s">
        <v>0</v>
      </c>
      <c r="C8" s="5">
        <v>39.11</v>
      </c>
      <c r="D8" t="s">
        <v>152</v>
      </c>
    </row>
    <row r="9" spans="1:4" x14ac:dyDescent="0.2">
      <c r="B9" t="s">
        <v>0</v>
      </c>
      <c r="C9" s="5">
        <v>42.01</v>
      </c>
      <c r="D9" t="s">
        <v>175</v>
      </c>
    </row>
    <row r="10" spans="1:4" x14ac:dyDescent="0.2">
      <c r="B10" t="s">
        <v>0</v>
      </c>
      <c r="C10" s="5">
        <v>42.02</v>
      </c>
      <c r="D10" t="s">
        <v>176</v>
      </c>
    </row>
    <row r="11" spans="1:4" x14ac:dyDescent="0.2">
      <c r="B11" t="s">
        <v>0</v>
      </c>
      <c r="C11" s="5">
        <v>42.03</v>
      </c>
      <c r="D11" t="s">
        <v>177</v>
      </c>
    </row>
    <row r="12" spans="1:4" x14ac:dyDescent="0.2">
      <c r="B12" t="s">
        <v>0</v>
      </c>
      <c r="C12" s="5">
        <v>42.04</v>
      </c>
      <c r="D12" t="s">
        <v>178</v>
      </c>
    </row>
    <row r="13" spans="1:4" x14ac:dyDescent="0.2">
      <c r="B13" t="s">
        <v>0</v>
      </c>
      <c r="C13" s="5">
        <v>42.05</v>
      </c>
      <c r="D13" t="s">
        <v>179</v>
      </c>
    </row>
    <row r="14" spans="1:4" x14ac:dyDescent="0.2">
      <c r="B14" t="s">
        <v>0</v>
      </c>
      <c r="C14" s="5">
        <v>42.06</v>
      </c>
      <c r="D14" t="s">
        <v>180</v>
      </c>
    </row>
    <row r="15" spans="1:4" x14ac:dyDescent="0.2">
      <c r="B15" t="s">
        <v>0</v>
      </c>
      <c r="C15" s="5">
        <v>44.01</v>
      </c>
      <c r="D15" t="s">
        <v>118</v>
      </c>
    </row>
    <row r="16" spans="1:4" x14ac:dyDescent="0.2">
      <c r="B16" t="s">
        <v>0</v>
      </c>
      <c r="C16" s="5">
        <v>45.04</v>
      </c>
      <c r="D16" t="s">
        <v>184</v>
      </c>
    </row>
    <row r="17" spans="1:4" x14ac:dyDescent="0.2">
      <c r="B17" t="s">
        <v>0</v>
      </c>
      <c r="C17" s="5">
        <v>45.05</v>
      </c>
      <c r="D17" t="s">
        <v>186</v>
      </c>
    </row>
    <row r="18" spans="1:4" x14ac:dyDescent="0.2">
      <c r="B18" t="s">
        <v>0</v>
      </c>
      <c r="C18" s="5">
        <v>45.06</v>
      </c>
      <c r="D18" t="s">
        <v>188</v>
      </c>
    </row>
    <row r="19" spans="1:4" x14ac:dyDescent="0.2">
      <c r="B19" t="s">
        <v>0</v>
      </c>
      <c r="C19" s="5">
        <v>45.07</v>
      </c>
      <c r="D19" t="s">
        <v>190</v>
      </c>
    </row>
    <row r="20" spans="1:4" x14ac:dyDescent="0.2">
      <c r="B20" t="s">
        <v>0</v>
      </c>
      <c r="C20" s="5">
        <v>45.08</v>
      </c>
      <c r="D20" t="s">
        <v>148</v>
      </c>
    </row>
    <row r="21" spans="1:4" x14ac:dyDescent="0.2">
      <c r="B21" t="s">
        <v>0</v>
      </c>
      <c r="C21" s="5">
        <v>50.01</v>
      </c>
      <c r="D21" t="s">
        <v>79</v>
      </c>
    </row>
    <row r="22" spans="1:4" x14ac:dyDescent="0.2">
      <c r="B22" t="s">
        <v>0</v>
      </c>
      <c r="C22" s="5">
        <v>50.02</v>
      </c>
      <c r="D22" t="s">
        <v>82</v>
      </c>
    </row>
    <row r="23" spans="1:4" x14ac:dyDescent="0.2">
      <c r="B23" t="s">
        <v>0</v>
      </c>
      <c r="C23" s="5">
        <v>50.03</v>
      </c>
      <c r="D23" t="s">
        <v>85</v>
      </c>
    </row>
    <row r="24" spans="1:4" x14ac:dyDescent="0.2">
      <c r="B24" t="s">
        <v>0</v>
      </c>
      <c r="C24" s="5">
        <v>50.06</v>
      </c>
      <c r="D24" t="s">
        <v>64</v>
      </c>
    </row>
    <row r="25" spans="1:4" x14ac:dyDescent="0.2">
      <c r="A25" t="s">
        <v>226</v>
      </c>
      <c r="B25" t="s">
        <v>1</v>
      </c>
      <c r="C25" s="5">
        <v>101</v>
      </c>
      <c r="D25" t="s">
        <v>54</v>
      </c>
    </row>
    <row r="26" spans="1:4" x14ac:dyDescent="0.2">
      <c r="B26" t="s">
        <v>1</v>
      </c>
      <c r="C26" s="5">
        <v>103</v>
      </c>
      <c r="D26" t="s">
        <v>56</v>
      </c>
    </row>
    <row r="27" spans="1:4" x14ac:dyDescent="0.2">
      <c r="B27" t="s">
        <v>1</v>
      </c>
      <c r="C27" s="5">
        <v>105</v>
      </c>
      <c r="D27" t="s">
        <v>114</v>
      </c>
    </row>
    <row r="28" spans="1:4" x14ac:dyDescent="0.2">
      <c r="B28" t="s">
        <v>1</v>
      </c>
      <c r="C28" s="5">
        <v>111</v>
      </c>
      <c r="D28" t="s">
        <v>48</v>
      </c>
    </row>
    <row r="29" spans="1:4" x14ac:dyDescent="0.2">
      <c r="B29" t="s">
        <v>1</v>
      </c>
      <c r="C29" s="5">
        <v>113</v>
      </c>
      <c r="D29" t="s">
        <v>49</v>
      </c>
    </row>
    <row r="30" spans="1:4" x14ac:dyDescent="0.2">
      <c r="A30" t="s">
        <v>215</v>
      </c>
      <c r="B30" t="s">
        <v>0</v>
      </c>
      <c r="C30" s="5">
        <v>120.01</v>
      </c>
      <c r="D30" t="s">
        <v>30</v>
      </c>
    </row>
    <row r="31" spans="1:4" x14ac:dyDescent="0.2">
      <c r="A31" t="s">
        <v>217</v>
      </c>
      <c r="B31" t="s">
        <v>0</v>
      </c>
      <c r="C31" s="5">
        <v>120.02</v>
      </c>
      <c r="D31" t="s">
        <v>33</v>
      </c>
    </row>
    <row r="32" spans="1:4" x14ac:dyDescent="0.2">
      <c r="A32" t="s">
        <v>218</v>
      </c>
      <c r="B32" t="s">
        <v>0</v>
      </c>
      <c r="C32" s="5">
        <v>120.03</v>
      </c>
      <c r="D32" t="s">
        <v>34</v>
      </c>
    </row>
    <row r="33" spans="1:4" x14ac:dyDescent="0.2">
      <c r="A33" t="s">
        <v>219</v>
      </c>
      <c r="B33" t="s">
        <v>0</v>
      </c>
      <c r="C33" s="5">
        <v>120.04</v>
      </c>
      <c r="D33" t="s">
        <v>35</v>
      </c>
    </row>
    <row r="34" spans="1:4" x14ac:dyDescent="0.2">
      <c r="A34" t="s">
        <v>220</v>
      </c>
      <c r="B34" t="s">
        <v>0</v>
      </c>
      <c r="C34" s="5">
        <v>120.05</v>
      </c>
      <c r="D34" t="s">
        <v>36</v>
      </c>
    </row>
    <row r="35" spans="1:4" x14ac:dyDescent="0.2">
      <c r="A35" t="s">
        <v>221</v>
      </c>
      <c r="B35" t="s">
        <v>0</v>
      </c>
      <c r="C35" s="5">
        <v>120.06</v>
      </c>
      <c r="D35" t="s">
        <v>37</v>
      </c>
    </row>
    <row r="36" spans="1:4" x14ac:dyDescent="0.2">
      <c r="B36" t="s">
        <v>0</v>
      </c>
      <c r="C36" s="5">
        <v>120.07</v>
      </c>
      <c r="D36" t="s">
        <v>137</v>
      </c>
    </row>
    <row r="37" spans="1:4" x14ac:dyDescent="0.2">
      <c r="B37" t="s">
        <v>0</v>
      </c>
      <c r="C37" s="5">
        <v>120.08</v>
      </c>
      <c r="D37" t="s">
        <v>138</v>
      </c>
    </row>
    <row r="38" spans="1:4" x14ac:dyDescent="0.2">
      <c r="B38" t="s">
        <v>0</v>
      </c>
      <c r="C38" s="5">
        <v>120.09</v>
      </c>
      <c r="D38" t="s">
        <v>140</v>
      </c>
    </row>
    <row r="39" spans="1:4" x14ac:dyDescent="0.2">
      <c r="B39" t="s">
        <v>0</v>
      </c>
      <c r="C39" s="5">
        <v>120.11</v>
      </c>
      <c r="D39" t="s">
        <v>142</v>
      </c>
    </row>
    <row r="40" spans="1:4" x14ac:dyDescent="0.2">
      <c r="B40" t="s">
        <v>0</v>
      </c>
      <c r="C40" s="5">
        <v>120.12</v>
      </c>
      <c r="D40" t="s">
        <v>143</v>
      </c>
    </row>
    <row r="41" spans="1:4" x14ac:dyDescent="0.2">
      <c r="B41" t="s">
        <v>0</v>
      </c>
      <c r="C41" s="5">
        <v>120.13</v>
      </c>
      <c r="D41" t="s">
        <v>144</v>
      </c>
    </row>
    <row r="42" spans="1:4" x14ac:dyDescent="0.2">
      <c r="B42" t="s">
        <v>1</v>
      </c>
      <c r="C42" s="5">
        <v>171</v>
      </c>
      <c r="D42" t="s">
        <v>41</v>
      </c>
    </row>
    <row r="43" spans="1:4" x14ac:dyDescent="0.2">
      <c r="A43" t="s">
        <v>222</v>
      </c>
      <c r="B43" t="s">
        <v>1</v>
      </c>
      <c r="C43" s="5">
        <v>180</v>
      </c>
      <c r="D43" t="s">
        <v>38</v>
      </c>
    </row>
    <row r="44" spans="1:4" x14ac:dyDescent="0.2">
      <c r="A44" t="s">
        <v>230</v>
      </c>
      <c r="B44" t="s">
        <v>1</v>
      </c>
      <c r="C44" s="5">
        <v>182</v>
      </c>
      <c r="D44" t="s">
        <v>117</v>
      </c>
    </row>
    <row r="45" spans="1:4" x14ac:dyDescent="0.2">
      <c r="A45" t="s">
        <v>224</v>
      </c>
      <c r="B45" t="s">
        <v>1</v>
      </c>
      <c r="C45" s="5">
        <v>186</v>
      </c>
      <c r="D45" t="s">
        <v>40</v>
      </c>
    </row>
    <row r="46" spans="1:4" x14ac:dyDescent="0.2">
      <c r="A46" t="s">
        <v>228</v>
      </c>
      <c r="B46" t="s">
        <v>1</v>
      </c>
      <c r="C46" s="5">
        <v>187</v>
      </c>
      <c r="D46" t="s">
        <v>62</v>
      </c>
    </row>
    <row r="47" spans="1:4" x14ac:dyDescent="0.2">
      <c r="B47" t="s">
        <v>1</v>
      </c>
      <c r="C47" s="5">
        <v>188</v>
      </c>
      <c r="D47" t="s">
        <v>43</v>
      </c>
    </row>
    <row r="48" spans="1:4" x14ac:dyDescent="0.2">
      <c r="A48" t="s">
        <v>223</v>
      </c>
      <c r="B48" t="s">
        <v>1</v>
      </c>
      <c r="C48" s="5">
        <v>191</v>
      </c>
      <c r="D48" t="s">
        <v>39</v>
      </c>
    </row>
    <row r="49" spans="1:4" x14ac:dyDescent="0.2">
      <c r="A49" t="s">
        <v>227</v>
      </c>
      <c r="B49" t="s">
        <v>1</v>
      </c>
      <c r="C49" s="5">
        <v>192</v>
      </c>
      <c r="D49" t="s">
        <v>55</v>
      </c>
    </row>
    <row r="50" spans="1:4" x14ac:dyDescent="0.2">
      <c r="A50" t="s">
        <v>232</v>
      </c>
      <c r="B50" t="s">
        <v>1</v>
      </c>
      <c r="C50" s="5">
        <v>193</v>
      </c>
      <c r="D50" t="s">
        <v>181</v>
      </c>
    </row>
    <row r="51" spans="1:4" x14ac:dyDescent="0.2">
      <c r="A51" t="s">
        <v>229</v>
      </c>
      <c r="B51" t="s">
        <v>1</v>
      </c>
      <c r="C51" s="5">
        <v>194</v>
      </c>
      <c r="D51" t="s">
        <v>65</v>
      </c>
    </row>
    <row r="52" spans="1:4" x14ac:dyDescent="0.2">
      <c r="A52" t="s">
        <v>233</v>
      </c>
      <c r="B52" t="s">
        <v>1</v>
      </c>
      <c r="C52" s="5">
        <v>195</v>
      </c>
      <c r="D52" t="s">
        <v>182</v>
      </c>
    </row>
    <row r="53" spans="1:4" x14ac:dyDescent="0.2">
      <c r="B53" t="s">
        <v>1</v>
      </c>
      <c r="C53" s="5">
        <v>197</v>
      </c>
      <c r="D53" t="s">
        <v>91</v>
      </c>
    </row>
    <row r="54" spans="1:4" x14ac:dyDescent="0.2">
      <c r="A54" t="s">
        <v>4</v>
      </c>
      <c r="B54" t="s">
        <v>0</v>
      </c>
      <c r="C54" s="5">
        <v>255.06</v>
      </c>
      <c r="D54" t="s">
        <v>2</v>
      </c>
    </row>
    <row r="55" spans="1:4" x14ac:dyDescent="0.2">
      <c r="A55" t="s">
        <v>5</v>
      </c>
      <c r="B55" t="s">
        <v>0</v>
      </c>
      <c r="C55" s="5">
        <v>255.07</v>
      </c>
      <c r="D55" t="s">
        <v>3</v>
      </c>
    </row>
    <row r="56" spans="1:4" x14ac:dyDescent="0.2">
      <c r="B56" t="s">
        <v>0</v>
      </c>
      <c r="C56" s="5">
        <v>500.03</v>
      </c>
      <c r="D56" t="s">
        <v>145</v>
      </c>
    </row>
    <row r="57" spans="1:4" x14ac:dyDescent="0.2">
      <c r="B57" t="s">
        <v>0</v>
      </c>
      <c r="C57" s="5">
        <v>500.04</v>
      </c>
      <c r="D57" t="s">
        <v>146</v>
      </c>
    </row>
    <row r="58" spans="1:4" x14ac:dyDescent="0.2">
      <c r="B58" t="s">
        <v>0</v>
      </c>
      <c r="C58" s="5">
        <v>500.06</v>
      </c>
      <c r="D58" t="s">
        <v>149</v>
      </c>
    </row>
    <row r="59" spans="1:4" x14ac:dyDescent="0.2">
      <c r="B59" t="s">
        <v>0</v>
      </c>
      <c r="C59" s="5">
        <v>500.07</v>
      </c>
      <c r="D59" t="s">
        <v>160</v>
      </c>
    </row>
    <row r="60" spans="1:4" x14ac:dyDescent="0.2">
      <c r="B60" t="s">
        <v>0</v>
      </c>
      <c r="C60" s="5">
        <v>500.08</v>
      </c>
      <c r="D60" t="s">
        <v>162</v>
      </c>
    </row>
    <row r="61" spans="1:4" x14ac:dyDescent="0.2">
      <c r="B61" t="s">
        <v>0</v>
      </c>
      <c r="C61" s="5">
        <v>500.09</v>
      </c>
      <c r="D61" t="s">
        <v>163</v>
      </c>
    </row>
    <row r="62" spans="1:4" x14ac:dyDescent="0.2">
      <c r="B62" t="s">
        <v>0</v>
      </c>
      <c r="C62" s="5">
        <v>500.14</v>
      </c>
      <c r="D62" t="s">
        <v>147</v>
      </c>
    </row>
    <row r="63" spans="1:4" x14ac:dyDescent="0.2">
      <c r="B63" t="s">
        <v>0</v>
      </c>
      <c r="C63" s="5">
        <v>501.01</v>
      </c>
      <c r="D63" t="s">
        <v>155</v>
      </c>
    </row>
    <row r="64" spans="1:4" x14ac:dyDescent="0.2">
      <c r="B64" t="s">
        <v>0</v>
      </c>
      <c r="C64" s="5">
        <v>501.02</v>
      </c>
      <c r="D64" t="s">
        <v>157</v>
      </c>
    </row>
    <row r="65" spans="2:4" x14ac:dyDescent="0.2">
      <c r="B65" t="s">
        <v>0</v>
      </c>
      <c r="C65" s="5">
        <v>501.03</v>
      </c>
      <c r="D65" t="s">
        <v>50</v>
      </c>
    </row>
    <row r="66" spans="2:4" x14ac:dyDescent="0.2">
      <c r="B66" t="s">
        <v>0</v>
      </c>
      <c r="C66" s="5">
        <v>501.05</v>
      </c>
      <c r="D66" t="s">
        <v>164</v>
      </c>
    </row>
    <row r="67" spans="2:4" x14ac:dyDescent="0.2">
      <c r="B67" t="s">
        <v>0</v>
      </c>
      <c r="C67" s="5">
        <v>501.07</v>
      </c>
      <c r="D67" t="s">
        <v>51</v>
      </c>
    </row>
    <row r="68" spans="2:4" x14ac:dyDescent="0.2">
      <c r="B68" t="s">
        <v>0</v>
      </c>
      <c r="C68" s="5">
        <v>501.08</v>
      </c>
      <c r="D68" t="s">
        <v>161</v>
      </c>
    </row>
    <row r="69" spans="2:4" x14ac:dyDescent="0.2">
      <c r="B69" t="s">
        <v>0</v>
      </c>
      <c r="C69" s="5">
        <v>501.11</v>
      </c>
      <c r="D69" t="s">
        <v>170</v>
      </c>
    </row>
    <row r="70" spans="2:4" x14ac:dyDescent="0.2">
      <c r="B70" t="s">
        <v>0</v>
      </c>
      <c r="C70" s="5">
        <v>501.12</v>
      </c>
      <c r="D70" t="s">
        <v>165</v>
      </c>
    </row>
    <row r="71" spans="2:4" x14ac:dyDescent="0.2">
      <c r="B71" t="s">
        <v>0</v>
      </c>
      <c r="C71" s="5">
        <v>501.14</v>
      </c>
      <c r="D71" t="s">
        <v>158</v>
      </c>
    </row>
    <row r="72" spans="2:4" x14ac:dyDescent="0.2">
      <c r="B72" t="s">
        <v>0</v>
      </c>
      <c r="C72" s="5">
        <v>501.15</v>
      </c>
      <c r="D72" t="s">
        <v>174</v>
      </c>
    </row>
    <row r="73" spans="2:4" x14ac:dyDescent="0.2">
      <c r="B73" t="s">
        <v>0</v>
      </c>
      <c r="C73" s="5">
        <v>502.03</v>
      </c>
      <c r="D73" t="s">
        <v>166</v>
      </c>
    </row>
    <row r="74" spans="2:4" x14ac:dyDescent="0.2">
      <c r="B74" t="s">
        <v>0</v>
      </c>
      <c r="C74" s="5">
        <v>502.05</v>
      </c>
      <c r="D74" t="s">
        <v>159</v>
      </c>
    </row>
    <row r="75" spans="2:4" x14ac:dyDescent="0.2">
      <c r="B75" t="s">
        <v>0</v>
      </c>
      <c r="C75" s="5">
        <v>503.01</v>
      </c>
      <c r="D75" t="s">
        <v>187</v>
      </c>
    </row>
    <row r="76" spans="2:4" x14ac:dyDescent="0.2">
      <c r="B76" t="s">
        <v>0</v>
      </c>
      <c r="C76" s="5">
        <v>503.02</v>
      </c>
      <c r="D76" t="s">
        <v>189</v>
      </c>
    </row>
    <row r="77" spans="2:4" x14ac:dyDescent="0.2">
      <c r="B77" t="s">
        <v>0</v>
      </c>
      <c r="C77" s="5">
        <v>503.03</v>
      </c>
      <c r="D77" t="s">
        <v>191</v>
      </c>
    </row>
    <row r="78" spans="2:4" x14ac:dyDescent="0.2">
      <c r="B78" t="s">
        <v>0</v>
      </c>
      <c r="C78" s="5">
        <v>503.04</v>
      </c>
      <c r="D78" t="s">
        <v>204</v>
      </c>
    </row>
    <row r="79" spans="2:4" x14ac:dyDescent="0.2">
      <c r="B79" t="s">
        <v>0</v>
      </c>
      <c r="C79" s="5">
        <v>503.05</v>
      </c>
      <c r="D79" t="s">
        <v>210</v>
      </c>
    </row>
    <row r="80" spans="2:4" x14ac:dyDescent="0.2">
      <c r="B80" t="s">
        <v>0</v>
      </c>
      <c r="C80" s="5">
        <v>503.06</v>
      </c>
      <c r="D80" t="s">
        <v>193</v>
      </c>
    </row>
    <row r="81" spans="2:4" x14ac:dyDescent="0.2">
      <c r="B81" t="s">
        <v>0</v>
      </c>
      <c r="C81" s="5">
        <v>503.07</v>
      </c>
      <c r="D81" t="s">
        <v>203</v>
      </c>
    </row>
    <row r="82" spans="2:4" x14ac:dyDescent="0.2">
      <c r="B82" t="s">
        <v>0</v>
      </c>
      <c r="C82" s="5">
        <v>503.08</v>
      </c>
      <c r="D82" t="s">
        <v>197</v>
      </c>
    </row>
    <row r="83" spans="2:4" x14ac:dyDescent="0.2">
      <c r="B83" t="s">
        <v>0</v>
      </c>
      <c r="C83" s="5">
        <v>503.11</v>
      </c>
      <c r="D83" t="s">
        <v>192</v>
      </c>
    </row>
    <row r="84" spans="2:4" x14ac:dyDescent="0.2">
      <c r="B84" t="s">
        <v>0</v>
      </c>
      <c r="C84" s="5">
        <v>503.12</v>
      </c>
      <c r="D84" t="s">
        <v>200</v>
      </c>
    </row>
    <row r="85" spans="2:4" x14ac:dyDescent="0.2">
      <c r="B85" t="s">
        <v>0</v>
      </c>
      <c r="C85" s="5">
        <v>503.13</v>
      </c>
      <c r="D85" t="s">
        <v>211</v>
      </c>
    </row>
    <row r="86" spans="2:4" x14ac:dyDescent="0.2">
      <c r="B86" t="s">
        <v>0</v>
      </c>
      <c r="C86" s="5" t="s">
        <v>930</v>
      </c>
      <c r="D86" t="s">
        <v>141</v>
      </c>
    </row>
    <row r="87" spans="2:4" x14ac:dyDescent="0.2">
      <c r="B87" t="s">
        <v>0</v>
      </c>
      <c r="C87" s="5" t="s">
        <v>872</v>
      </c>
      <c r="D87" t="s">
        <v>128</v>
      </c>
    </row>
    <row r="88" spans="2:4" x14ac:dyDescent="0.2">
      <c r="B88" t="s">
        <v>0</v>
      </c>
      <c r="C88" s="5" t="s">
        <v>878</v>
      </c>
      <c r="D88" t="s">
        <v>153</v>
      </c>
    </row>
    <row r="89" spans="2:4" x14ac:dyDescent="0.2">
      <c r="B89" t="s">
        <v>0</v>
      </c>
      <c r="C89" s="5" t="s">
        <v>899</v>
      </c>
      <c r="D89" t="s">
        <v>76</v>
      </c>
    </row>
    <row r="90" spans="2:4" x14ac:dyDescent="0.2">
      <c r="B90" t="s">
        <v>0</v>
      </c>
      <c r="C90" s="5" t="s">
        <v>1002</v>
      </c>
      <c r="D90" t="s">
        <v>150</v>
      </c>
    </row>
    <row r="91" spans="2:4" x14ac:dyDescent="0.2">
      <c r="B91" t="s">
        <v>0</v>
      </c>
      <c r="C91" s="5" t="s">
        <v>1012</v>
      </c>
      <c r="D91" t="s">
        <v>156</v>
      </c>
    </row>
    <row r="92" spans="2:4" x14ac:dyDescent="0.2">
      <c r="B92" t="s">
        <v>0</v>
      </c>
      <c r="C92" s="5" t="s">
        <v>1018</v>
      </c>
      <c r="D92" t="s">
        <v>183</v>
      </c>
    </row>
    <row r="93" spans="2:4" x14ac:dyDescent="0.2">
      <c r="B93" t="s">
        <v>0</v>
      </c>
      <c r="C93" s="5" t="s">
        <v>1024</v>
      </c>
      <c r="D93" t="s">
        <v>185</v>
      </c>
    </row>
    <row r="94" spans="2:4" x14ac:dyDescent="0.2">
      <c r="B94" t="s">
        <v>0</v>
      </c>
      <c r="C94" s="5" t="s">
        <v>1033</v>
      </c>
      <c r="D94" t="s">
        <v>205</v>
      </c>
    </row>
    <row r="95" spans="2:4" x14ac:dyDescent="0.2">
      <c r="B95" t="s">
        <v>0</v>
      </c>
      <c r="C95" s="5" t="s">
        <v>905</v>
      </c>
      <c r="D95" t="s">
        <v>86</v>
      </c>
    </row>
    <row r="96" spans="2:4" x14ac:dyDescent="0.2">
      <c r="B96" t="s">
        <v>0</v>
      </c>
      <c r="C96" s="5" t="s">
        <v>115</v>
      </c>
      <c r="D96" t="s">
        <v>116</v>
      </c>
    </row>
    <row r="97" spans="1:4" x14ac:dyDescent="0.2">
      <c r="A97" t="s">
        <v>234</v>
      </c>
      <c r="B97" t="s">
        <v>194</v>
      </c>
      <c r="C97" s="5" t="s">
        <v>628</v>
      </c>
    </row>
    <row r="98" spans="1:4" x14ac:dyDescent="0.2">
      <c r="B98" t="s">
        <v>1</v>
      </c>
      <c r="C98" s="5" t="s">
        <v>1237</v>
      </c>
      <c r="D98" t="s">
        <v>57</v>
      </c>
    </row>
    <row r="99" spans="1:4" x14ac:dyDescent="0.2">
      <c r="B99" t="s">
        <v>1</v>
      </c>
      <c r="C99" s="5" t="s">
        <v>1705</v>
      </c>
      <c r="D99" t="s">
        <v>133</v>
      </c>
    </row>
    <row r="100" spans="1:4" x14ac:dyDescent="0.2">
      <c r="B100" t="s">
        <v>1</v>
      </c>
      <c r="C100" s="5" t="s">
        <v>1706</v>
      </c>
      <c r="D100" t="s">
        <v>63</v>
      </c>
    </row>
    <row r="101" spans="1:4" x14ac:dyDescent="0.2">
      <c r="A101" t="s">
        <v>231</v>
      </c>
      <c r="B101" t="s">
        <v>1</v>
      </c>
      <c r="C101" s="5" t="s">
        <v>1512</v>
      </c>
      <c r="D101" t="s">
        <v>134</v>
      </c>
    </row>
    <row r="102" spans="1:4" x14ac:dyDescent="0.2">
      <c r="A102" t="s">
        <v>225</v>
      </c>
      <c r="B102" t="s">
        <v>1</v>
      </c>
      <c r="C102" s="5" t="s">
        <v>1253</v>
      </c>
      <c r="D102" t="s">
        <v>42</v>
      </c>
    </row>
    <row r="103" spans="1:4" x14ac:dyDescent="0.2">
      <c r="A103" t="s">
        <v>214</v>
      </c>
      <c r="B103" t="s">
        <v>1</v>
      </c>
      <c r="C103" s="5" t="s">
        <v>28</v>
      </c>
      <c r="D103" t="s">
        <v>29</v>
      </c>
    </row>
    <row r="104" spans="1:4" x14ac:dyDescent="0.2">
      <c r="A104" t="s">
        <v>216</v>
      </c>
      <c r="B104" t="s">
        <v>1</v>
      </c>
      <c r="C104" s="5" t="s">
        <v>31</v>
      </c>
      <c r="D104" t="s">
        <v>32</v>
      </c>
    </row>
    <row r="105" spans="1:4" x14ac:dyDescent="0.2">
      <c r="B105" t="s">
        <v>1</v>
      </c>
      <c r="C105" s="5" t="s">
        <v>44</v>
      </c>
      <c r="D105" t="s">
        <v>45</v>
      </c>
    </row>
    <row r="106" spans="1:4" x14ac:dyDescent="0.2">
      <c r="B106" t="s">
        <v>1</v>
      </c>
      <c r="C106" s="5" t="s">
        <v>46</v>
      </c>
      <c r="D106" t="s">
        <v>47</v>
      </c>
    </row>
    <row r="107" spans="1:4" x14ac:dyDescent="0.2">
      <c r="B107" t="s">
        <v>1</v>
      </c>
      <c r="C107" s="5" t="s">
        <v>60</v>
      </c>
      <c r="D107" t="s">
        <v>61</v>
      </c>
    </row>
    <row r="108" spans="1:4" x14ac:dyDescent="0.2">
      <c r="B108" t="s">
        <v>1</v>
      </c>
      <c r="C108" s="5" t="s">
        <v>96</v>
      </c>
      <c r="D108" t="s">
        <v>97</v>
      </c>
    </row>
    <row r="109" spans="1:4" x14ac:dyDescent="0.2">
      <c r="B109" t="s">
        <v>1</v>
      </c>
      <c r="C109" s="5" t="s">
        <v>98</v>
      </c>
      <c r="D109" t="s">
        <v>99</v>
      </c>
    </row>
    <row r="110" spans="1:4" x14ac:dyDescent="0.2">
      <c r="B110" t="s">
        <v>1</v>
      </c>
      <c r="C110" s="5" t="s">
        <v>100</v>
      </c>
      <c r="D110" t="s">
        <v>101</v>
      </c>
    </row>
    <row r="111" spans="1:4" x14ac:dyDescent="0.2">
      <c r="B111" t="s">
        <v>1</v>
      </c>
      <c r="C111" s="5" t="s">
        <v>102</v>
      </c>
      <c r="D111" t="s">
        <v>103</v>
      </c>
    </row>
    <row r="112" spans="1:4" x14ac:dyDescent="0.2">
      <c r="B112" t="s">
        <v>1</v>
      </c>
      <c r="C112" s="5" t="s">
        <v>104</v>
      </c>
      <c r="D112" t="s">
        <v>105</v>
      </c>
    </row>
    <row r="113" spans="1:4" x14ac:dyDescent="0.2">
      <c r="B113" t="s">
        <v>1</v>
      </c>
      <c r="C113" s="5" t="s">
        <v>106</v>
      </c>
      <c r="D113" t="s">
        <v>107</v>
      </c>
    </row>
    <row r="114" spans="1:4" x14ac:dyDescent="0.2">
      <c r="B114" t="s">
        <v>1</v>
      </c>
      <c r="C114" s="5" t="s">
        <v>108</v>
      </c>
      <c r="D114" t="s">
        <v>109</v>
      </c>
    </row>
    <row r="115" spans="1:4" x14ac:dyDescent="0.2">
      <c r="B115" t="s">
        <v>1</v>
      </c>
      <c r="C115" s="5" t="s">
        <v>135</v>
      </c>
      <c r="D115" t="s">
        <v>136</v>
      </c>
    </row>
    <row r="116" spans="1:4" x14ac:dyDescent="0.2">
      <c r="A116" t="s">
        <v>212</v>
      </c>
      <c r="B116" t="s">
        <v>1</v>
      </c>
      <c r="C116" s="5" t="s">
        <v>24</v>
      </c>
      <c r="D116" t="s">
        <v>25</v>
      </c>
    </row>
    <row r="117" spans="1:4" x14ac:dyDescent="0.2">
      <c r="A117" t="s">
        <v>213</v>
      </c>
      <c r="B117" t="s">
        <v>1</v>
      </c>
      <c r="C117" s="5" t="s">
        <v>26</v>
      </c>
      <c r="D117" t="s">
        <v>27</v>
      </c>
    </row>
    <row r="118" spans="1:4" x14ac:dyDescent="0.2">
      <c r="B118" t="s">
        <v>1</v>
      </c>
      <c r="C118" s="5" t="s">
        <v>74</v>
      </c>
      <c r="D118" t="s">
        <v>75</v>
      </c>
    </row>
    <row r="119" spans="1:4" x14ac:dyDescent="0.2">
      <c r="B119" t="s">
        <v>1</v>
      </c>
      <c r="C119" s="5" t="s">
        <v>77</v>
      </c>
      <c r="D119" t="s">
        <v>78</v>
      </c>
    </row>
    <row r="120" spans="1:4" x14ac:dyDescent="0.2">
      <c r="B120" t="s">
        <v>1</v>
      </c>
      <c r="C120" s="5" t="s">
        <v>80</v>
      </c>
      <c r="D120" t="s">
        <v>81</v>
      </c>
    </row>
    <row r="121" spans="1:4" x14ac:dyDescent="0.2">
      <c r="B121" t="s">
        <v>1</v>
      </c>
      <c r="C121" s="5" t="s">
        <v>83</v>
      </c>
      <c r="D121" t="s">
        <v>84</v>
      </c>
    </row>
    <row r="122" spans="1:4" x14ac:dyDescent="0.2">
      <c r="B122" t="s">
        <v>1</v>
      </c>
      <c r="C122" s="5" t="s">
        <v>66</v>
      </c>
      <c r="D122" t="s">
        <v>67</v>
      </c>
    </row>
    <row r="123" spans="1:4" x14ac:dyDescent="0.2">
      <c r="B123" t="s">
        <v>1</v>
      </c>
      <c r="C123" s="5" t="s">
        <v>70</v>
      </c>
      <c r="D123" t="s">
        <v>71</v>
      </c>
    </row>
    <row r="124" spans="1:4" x14ac:dyDescent="0.2">
      <c r="B124" t="s">
        <v>1</v>
      </c>
      <c r="C124" s="5" t="s">
        <v>68</v>
      </c>
      <c r="D124" t="s">
        <v>69</v>
      </c>
    </row>
    <row r="125" spans="1:4" x14ac:dyDescent="0.2">
      <c r="B125" t="s">
        <v>1</v>
      </c>
      <c r="C125" s="5" t="s">
        <v>87</v>
      </c>
      <c r="D125" t="s">
        <v>88</v>
      </c>
    </row>
    <row r="126" spans="1:4" x14ac:dyDescent="0.2">
      <c r="B126" t="s">
        <v>1</v>
      </c>
      <c r="C126" s="5" t="s">
        <v>89</v>
      </c>
      <c r="D126" t="s">
        <v>90</v>
      </c>
    </row>
    <row r="127" spans="1:4" x14ac:dyDescent="0.2">
      <c r="B127" t="s">
        <v>1</v>
      </c>
      <c r="C127" s="5" t="s">
        <v>72</v>
      </c>
      <c r="D127" t="s">
        <v>73</v>
      </c>
    </row>
    <row r="128" spans="1:4" x14ac:dyDescent="0.2">
      <c r="B128" t="s">
        <v>1</v>
      </c>
      <c r="C128" s="5" t="s">
        <v>92</v>
      </c>
      <c r="D128" t="s">
        <v>93</v>
      </c>
    </row>
    <row r="129" spans="2:4" x14ac:dyDescent="0.2">
      <c r="B129" t="s">
        <v>1</v>
      </c>
      <c r="C129" s="5" t="s">
        <v>94</v>
      </c>
      <c r="D129" t="s">
        <v>95</v>
      </c>
    </row>
    <row r="130" spans="2:4" x14ac:dyDescent="0.2">
      <c r="B130" t="s">
        <v>0</v>
      </c>
      <c r="C130" s="5" t="s">
        <v>58</v>
      </c>
      <c r="D130" t="s">
        <v>59</v>
      </c>
    </row>
    <row r="131" spans="2:4" x14ac:dyDescent="0.2">
      <c r="B131" t="s">
        <v>0</v>
      </c>
      <c r="C131" s="5" t="s">
        <v>110</v>
      </c>
      <c r="D131" t="s">
        <v>111</v>
      </c>
    </row>
    <row r="132" spans="2:4" x14ac:dyDescent="0.2">
      <c r="B132" t="s">
        <v>0</v>
      </c>
      <c r="C132" s="5" t="s">
        <v>52</v>
      </c>
      <c r="D132" t="s">
        <v>53</v>
      </c>
    </row>
    <row r="133" spans="2:4" x14ac:dyDescent="0.2">
      <c r="B133" t="s">
        <v>0</v>
      </c>
      <c r="C133" s="5" t="s">
        <v>112</v>
      </c>
      <c r="D133" t="s">
        <v>113</v>
      </c>
    </row>
    <row r="134" spans="2:4" x14ac:dyDescent="0.2">
      <c r="B134" t="s">
        <v>0</v>
      </c>
      <c r="C134" s="5" t="s">
        <v>119</v>
      </c>
      <c r="D134" t="s">
        <v>120</v>
      </c>
    </row>
    <row r="135" spans="2:4" x14ac:dyDescent="0.2">
      <c r="B135" t="s">
        <v>0</v>
      </c>
      <c r="C135" s="5" t="s">
        <v>121</v>
      </c>
      <c r="D135" t="s">
        <v>122</v>
      </c>
    </row>
    <row r="136" spans="2:4" x14ac:dyDescent="0.2">
      <c r="B136" t="s">
        <v>0</v>
      </c>
      <c r="C136" s="5" t="s">
        <v>123</v>
      </c>
      <c r="D136" t="s">
        <v>124</v>
      </c>
    </row>
    <row r="137" spans="2:4" x14ac:dyDescent="0.2">
      <c r="B137" t="s">
        <v>0</v>
      </c>
      <c r="C137" s="5" t="s">
        <v>129</v>
      </c>
      <c r="D137" t="s">
        <v>130</v>
      </c>
    </row>
    <row r="138" spans="2:4" x14ac:dyDescent="0.2">
      <c r="B138" t="s">
        <v>0</v>
      </c>
      <c r="C138" s="5" t="s">
        <v>131</v>
      </c>
      <c r="D138" t="s">
        <v>132</v>
      </c>
    </row>
    <row r="139" spans="2:4" x14ac:dyDescent="0.2">
      <c r="B139" t="s">
        <v>0</v>
      </c>
      <c r="C139" s="5" t="s">
        <v>126</v>
      </c>
      <c r="D139" t="s">
        <v>127</v>
      </c>
    </row>
    <row r="140" spans="2:4" x14ac:dyDescent="0.2">
      <c r="B140" t="s">
        <v>0</v>
      </c>
      <c r="C140" s="5" t="s">
        <v>206</v>
      </c>
      <c r="D140" t="s">
        <v>207</v>
      </c>
    </row>
    <row r="141" spans="2:4" x14ac:dyDescent="0.2">
      <c r="B141" t="s">
        <v>0</v>
      </c>
      <c r="C141" s="5" t="s">
        <v>195</v>
      </c>
      <c r="D141" t="s">
        <v>196</v>
      </c>
    </row>
    <row r="142" spans="2:4" x14ac:dyDescent="0.2">
      <c r="B142" t="s">
        <v>0</v>
      </c>
      <c r="C142" s="5" t="s">
        <v>198</v>
      </c>
      <c r="D142" t="s">
        <v>199</v>
      </c>
    </row>
    <row r="143" spans="2:4" x14ac:dyDescent="0.2">
      <c r="B143" t="s">
        <v>0</v>
      </c>
      <c r="C143" s="5" t="s">
        <v>208</v>
      </c>
      <c r="D143" t="s">
        <v>209</v>
      </c>
    </row>
    <row r="144" spans="2:4" x14ac:dyDescent="0.2">
      <c r="B144" t="s">
        <v>0</v>
      </c>
      <c r="C144" s="5" t="s">
        <v>201</v>
      </c>
      <c r="D144" t="s">
        <v>202</v>
      </c>
    </row>
    <row r="145" spans="2:4" x14ac:dyDescent="0.2">
      <c r="B145" t="s">
        <v>0</v>
      </c>
      <c r="C145" s="5" t="s">
        <v>168</v>
      </c>
      <c r="D145" t="s">
        <v>169</v>
      </c>
    </row>
    <row r="146" spans="2:4" x14ac:dyDescent="0.2">
      <c r="B146" t="s">
        <v>0</v>
      </c>
      <c r="C146" s="5" t="s">
        <v>172</v>
      </c>
      <c r="D146" t="s">
        <v>173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6B62-6ECC-3448-9229-6D897F76350D}">
  <dimension ref="A1:D482"/>
  <sheetViews>
    <sheetView topLeftCell="A280" zoomScale="130" zoomScaleNormal="130" workbookViewId="0">
      <selection activeCell="A299" sqref="A299"/>
    </sheetView>
  </sheetViews>
  <sheetFormatPr baseColWidth="10" defaultRowHeight="16" x14ac:dyDescent="0.2"/>
  <cols>
    <col min="2" max="3" width="28.1640625" style="3" customWidth="1"/>
    <col min="4" max="4" width="32.1640625" customWidth="1"/>
  </cols>
  <sheetData>
    <row r="1" spans="1:4" ht="17" x14ac:dyDescent="0.2">
      <c r="A1" s="2" t="s">
        <v>8</v>
      </c>
      <c r="B1" s="3" t="s">
        <v>284</v>
      </c>
      <c r="C1" s="3" t="s">
        <v>285</v>
      </c>
      <c r="D1" t="s">
        <v>9</v>
      </c>
    </row>
    <row r="2" spans="1:4" ht="17" x14ac:dyDescent="0.2">
      <c r="A2" s="1" t="s">
        <v>854</v>
      </c>
      <c r="B2" s="4"/>
      <c r="C2" s="4" t="s">
        <v>254</v>
      </c>
    </row>
    <row r="3" spans="1:4" ht="17" x14ac:dyDescent="0.2">
      <c r="A3" s="1" t="s">
        <v>855</v>
      </c>
      <c r="B3" s="4"/>
      <c r="C3" s="4" t="s">
        <v>255</v>
      </c>
    </row>
    <row r="4" spans="1:4" ht="17" x14ac:dyDescent="0.2">
      <c r="A4" s="1" t="s">
        <v>856</v>
      </c>
      <c r="B4" s="4"/>
      <c r="C4" s="4" t="s">
        <v>256</v>
      </c>
    </row>
    <row r="5" spans="1:4" ht="17" x14ac:dyDescent="0.2">
      <c r="A5" s="1" t="s">
        <v>857</v>
      </c>
      <c r="B5" s="4"/>
      <c r="C5" s="4" t="s">
        <v>257</v>
      </c>
    </row>
    <row r="6" spans="1:4" ht="17" x14ac:dyDescent="0.2">
      <c r="A6" s="1" t="s">
        <v>858</v>
      </c>
      <c r="B6" s="4"/>
      <c r="C6" s="4" t="s">
        <v>258</v>
      </c>
    </row>
    <row r="7" spans="1:4" ht="17" x14ac:dyDescent="0.2">
      <c r="A7" s="1" t="s">
        <v>859</v>
      </c>
      <c r="B7" s="4"/>
      <c r="C7" s="4" t="s">
        <v>259</v>
      </c>
    </row>
    <row r="8" spans="1:4" ht="17" x14ac:dyDescent="0.2">
      <c r="A8" s="1" t="s">
        <v>860</v>
      </c>
      <c r="B8" s="4"/>
      <c r="C8" s="4" t="s">
        <v>260</v>
      </c>
    </row>
    <row r="9" spans="1:4" ht="17" x14ac:dyDescent="0.2">
      <c r="A9" s="1" t="s">
        <v>861</v>
      </c>
      <c r="B9" s="4"/>
      <c r="C9" s="4" t="s">
        <v>261</v>
      </c>
    </row>
    <row r="10" spans="1:4" ht="17" x14ac:dyDescent="0.2">
      <c r="A10" s="1" t="s">
        <v>862</v>
      </c>
      <c r="B10" s="4"/>
      <c r="C10" s="4" t="s">
        <v>262</v>
      </c>
    </row>
    <row r="11" spans="1:4" ht="17" x14ac:dyDescent="0.2">
      <c r="A11" s="1" t="s">
        <v>863</v>
      </c>
      <c r="B11" s="4"/>
      <c r="C11" s="4" t="s">
        <v>263</v>
      </c>
    </row>
    <row r="12" spans="1:4" ht="17" x14ac:dyDescent="0.2">
      <c r="A12" s="1" t="s">
        <v>864</v>
      </c>
      <c r="B12" s="4" t="s">
        <v>265</v>
      </c>
      <c r="C12" s="4" t="s">
        <v>264</v>
      </c>
    </row>
    <row r="13" spans="1:4" ht="17" x14ac:dyDescent="0.2">
      <c r="A13" s="1" t="s">
        <v>865</v>
      </c>
      <c r="B13" s="4" t="s">
        <v>267</v>
      </c>
      <c r="C13" s="4" t="s">
        <v>266</v>
      </c>
    </row>
    <row r="14" spans="1:4" ht="17" x14ac:dyDescent="0.2">
      <c r="A14" s="1" t="s">
        <v>22</v>
      </c>
      <c r="B14" s="4"/>
      <c r="C14" s="4" t="s">
        <v>1037</v>
      </c>
    </row>
    <row r="15" spans="1:4" ht="17" x14ac:dyDescent="0.2">
      <c r="A15" s="1" t="s">
        <v>913</v>
      </c>
      <c r="B15" s="4" t="s">
        <v>309</v>
      </c>
      <c r="C15" s="4"/>
      <c r="D15" t="s">
        <v>54</v>
      </c>
    </row>
    <row r="16" spans="1:4" ht="17" x14ac:dyDescent="0.2">
      <c r="A16" s="1" t="s">
        <v>914</v>
      </c>
      <c r="B16" s="4"/>
      <c r="C16" s="4" t="s">
        <v>310</v>
      </c>
    </row>
    <row r="17" spans="1:4" ht="17" x14ac:dyDescent="0.2">
      <c r="A17" s="1" t="s">
        <v>915</v>
      </c>
      <c r="B17" s="4"/>
      <c r="C17" s="4" t="s">
        <v>311</v>
      </c>
      <c r="D17" t="s">
        <v>56</v>
      </c>
    </row>
    <row r="18" spans="1:4" ht="17" x14ac:dyDescent="0.2">
      <c r="A18" s="1" t="s">
        <v>916</v>
      </c>
      <c r="B18" s="4" t="s">
        <v>312</v>
      </c>
      <c r="C18" s="4"/>
    </row>
    <row r="19" spans="1:4" ht="34" x14ac:dyDescent="0.2">
      <c r="A19" s="1" t="s">
        <v>917</v>
      </c>
      <c r="B19" s="4"/>
      <c r="C19" s="4" t="s">
        <v>313</v>
      </c>
      <c r="D19" t="s">
        <v>114</v>
      </c>
    </row>
    <row r="20" spans="1:4" ht="17" x14ac:dyDescent="0.2">
      <c r="A20" s="1" t="s">
        <v>866</v>
      </c>
      <c r="B20" s="4" t="s">
        <v>268</v>
      </c>
      <c r="C20" s="4"/>
    </row>
    <row r="21" spans="1:4" ht="17" x14ac:dyDescent="0.2">
      <c r="A21" s="1" t="s">
        <v>867</v>
      </c>
      <c r="B21" s="4" t="s">
        <v>269</v>
      </c>
      <c r="C21" s="4"/>
    </row>
    <row r="22" spans="1:4" ht="17" x14ac:dyDescent="0.2">
      <c r="A22" s="1" t="s">
        <v>868</v>
      </c>
      <c r="B22" s="4" t="s">
        <v>270</v>
      </c>
      <c r="C22" s="4"/>
    </row>
    <row r="23" spans="1:4" ht="17" x14ac:dyDescent="0.2">
      <c r="A23" s="1" t="s">
        <v>869</v>
      </c>
      <c r="B23" s="4" t="s">
        <v>271</v>
      </c>
      <c r="C23" s="4"/>
      <c r="D23" t="s">
        <v>272</v>
      </c>
    </row>
    <row r="24" spans="1:4" ht="17" x14ac:dyDescent="0.2">
      <c r="A24" s="1" t="s">
        <v>870</v>
      </c>
      <c r="B24" s="4" t="s">
        <v>273</v>
      </c>
      <c r="C24" s="4"/>
      <c r="D24" t="s">
        <v>167</v>
      </c>
    </row>
    <row r="25" spans="1:4" ht="17" x14ac:dyDescent="0.2">
      <c r="A25" s="1" t="s">
        <v>871</v>
      </c>
      <c r="B25" s="4" t="s">
        <v>274</v>
      </c>
      <c r="C25" s="4"/>
      <c r="D25" t="s">
        <v>171</v>
      </c>
    </row>
    <row r="26" spans="1:4" ht="17" x14ac:dyDescent="0.2">
      <c r="A26" s="1" t="s">
        <v>23</v>
      </c>
      <c r="B26" s="4"/>
      <c r="C26" s="4" t="s">
        <v>1038</v>
      </c>
    </row>
    <row r="27" spans="1:4" ht="17" x14ac:dyDescent="0.2">
      <c r="A27" s="1" t="s">
        <v>918</v>
      </c>
      <c r="B27" s="4"/>
      <c r="C27" s="4" t="s">
        <v>314</v>
      </c>
      <c r="D27" t="s">
        <v>48</v>
      </c>
    </row>
    <row r="28" spans="1:4" ht="17" x14ac:dyDescent="0.2">
      <c r="A28" s="1" t="s">
        <v>919</v>
      </c>
      <c r="B28" s="4"/>
      <c r="C28" s="4" t="s">
        <v>1039</v>
      </c>
    </row>
    <row r="29" spans="1:4" ht="17" x14ac:dyDescent="0.2">
      <c r="A29" s="1" t="s">
        <v>920</v>
      </c>
      <c r="B29" s="4"/>
      <c r="C29" s="4" t="s">
        <v>315</v>
      </c>
      <c r="D29" t="s">
        <v>49</v>
      </c>
    </row>
    <row r="30" spans="1:4" ht="17" x14ac:dyDescent="0.2">
      <c r="A30" s="1" t="s">
        <v>921</v>
      </c>
      <c r="B30" s="4" t="s">
        <v>316</v>
      </c>
      <c r="C30" s="4"/>
      <c r="D30" t="s">
        <v>30</v>
      </c>
    </row>
    <row r="31" spans="1:4" ht="17" x14ac:dyDescent="0.2">
      <c r="A31" s="1" t="s">
        <v>922</v>
      </c>
      <c r="B31" s="4" t="s">
        <v>317</v>
      </c>
      <c r="C31" s="4"/>
      <c r="D31" t="s">
        <v>318</v>
      </c>
    </row>
    <row r="32" spans="1:4" ht="17" x14ac:dyDescent="0.2">
      <c r="A32" s="1" t="s">
        <v>923</v>
      </c>
      <c r="B32" s="4"/>
      <c r="C32" s="4" t="s">
        <v>319</v>
      </c>
      <c r="D32" t="s">
        <v>34</v>
      </c>
    </row>
    <row r="33" spans="1:4" ht="17" x14ac:dyDescent="0.2">
      <c r="A33" s="1" t="s">
        <v>924</v>
      </c>
      <c r="B33" s="4"/>
      <c r="C33" s="4" t="s">
        <v>320</v>
      </c>
      <c r="D33" t="s">
        <v>321</v>
      </c>
    </row>
    <row r="34" spans="1:4" ht="17" x14ac:dyDescent="0.2">
      <c r="A34" s="1" t="s">
        <v>925</v>
      </c>
      <c r="B34" s="4"/>
      <c r="C34" s="4" t="s">
        <v>322</v>
      </c>
      <c r="D34" t="s">
        <v>36</v>
      </c>
    </row>
    <row r="35" spans="1:4" ht="17" x14ac:dyDescent="0.2">
      <c r="A35" s="1" t="s">
        <v>926</v>
      </c>
      <c r="B35" s="4"/>
      <c r="C35" s="4" t="s">
        <v>323</v>
      </c>
      <c r="D35" t="s">
        <v>324</v>
      </c>
    </row>
    <row r="36" spans="1:4" ht="17" x14ac:dyDescent="0.2">
      <c r="A36" s="1" t="s">
        <v>927</v>
      </c>
      <c r="B36" s="4" t="s">
        <v>325</v>
      </c>
      <c r="C36" s="4" t="s">
        <v>326</v>
      </c>
      <c r="D36" t="s">
        <v>137</v>
      </c>
    </row>
    <row r="37" spans="1:4" ht="17" x14ac:dyDescent="0.2">
      <c r="A37" s="1" t="s">
        <v>928</v>
      </c>
      <c r="B37" s="4" t="s">
        <v>327</v>
      </c>
      <c r="C37" s="4" t="s">
        <v>328</v>
      </c>
      <c r="D37" t="s">
        <v>138</v>
      </c>
    </row>
    <row r="38" spans="1:4" ht="17" x14ac:dyDescent="0.2">
      <c r="A38" s="1" t="s">
        <v>929</v>
      </c>
      <c r="B38" s="4" t="s">
        <v>329</v>
      </c>
      <c r="C38" s="4" t="s">
        <v>330</v>
      </c>
      <c r="D38" t="s">
        <v>140</v>
      </c>
    </row>
    <row r="39" spans="1:4" ht="17" x14ac:dyDescent="0.2">
      <c r="A39" s="1" t="s">
        <v>930</v>
      </c>
      <c r="B39" s="4" t="s">
        <v>331</v>
      </c>
      <c r="C39" s="4" t="s">
        <v>332</v>
      </c>
      <c r="D39" t="s">
        <v>141</v>
      </c>
    </row>
    <row r="40" spans="1:4" ht="17" x14ac:dyDescent="0.2">
      <c r="A40" s="1" t="s">
        <v>931</v>
      </c>
      <c r="B40" s="4" t="s">
        <v>333</v>
      </c>
      <c r="C40" s="4" t="s">
        <v>334</v>
      </c>
      <c r="D40" t="s">
        <v>142</v>
      </c>
    </row>
    <row r="41" spans="1:4" ht="17" x14ac:dyDescent="0.2">
      <c r="A41" s="1" t="s">
        <v>932</v>
      </c>
      <c r="B41" s="4" t="s">
        <v>335</v>
      </c>
      <c r="C41" s="4" t="s">
        <v>336</v>
      </c>
      <c r="D41" t="s">
        <v>143</v>
      </c>
    </row>
    <row r="42" spans="1:4" ht="17" x14ac:dyDescent="0.2">
      <c r="A42" s="1" t="s">
        <v>933</v>
      </c>
      <c r="B42" s="4"/>
      <c r="C42" s="4" t="s">
        <v>337</v>
      </c>
      <c r="D42" t="s">
        <v>144</v>
      </c>
    </row>
    <row r="43" spans="1:4" ht="17" x14ac:dyDescent="0.2">
      <c r="A43" s="1" t="s">
        <v>934</v>
      </c>
      <c r="B43" s="4"/>
      <c r="C43" s="4" t="s">
        <v>1040</v>
      </c>
    </row>
    <row r="44" spans="1:4" ht="17" x14ac:dyDescent="0.2">
      <c r="A44" s="1" t="s">
        <v>935</v>
      </c>
      <c r="B44" s="4"/>
      <c r="C44" s="4" t="s">
        <v>1041</v>
      </c>
    </row>
    <row r="45" spans="1:4" ht="17" x14ac:dyDescent="0.2">
      <c r="A45" s="1" t="s">
        <v>936</v>
      </c>
      <c r="B45" s="4" t="s">
        <v>1042</v>
      </c>
      <c r="C45" s="4"/>
      <c r="D45" t="s">
        <v>41</v>
      </c>
    </row>
    <row r="46" spans="1:4" ht="17" x14ac:dyDescent="0.2">
      <c r="A46" s="1" t="s">
        <v>937</v>
      </c>
      <c r="B46" s="4" t="s">
        <v>338</v>
      </c>
      <c r="C46" s="4"/>
    </row>
    <row r="47" spans="1:4" ht="17" x14ac:dyDescent="0.2">
      <c r="A47" s="1" t="s">
        <v>938</v>
      </c>
      <c r="B47" s="4" t="s">
        <v>339</v>
      </c>
      <c r="C47" s="4"/>
    </row>
    <row r="48" spans="1:4" ht="17" x14ac:dyDescent="0.2">
      <c r="A48" s="1" t="s">
        <v>939</v>
      </c>
      <c r="B48" s="4" t="s">
        <v>1043</v>
      </c>
      <c r="C48" s="4"/>
    </row>
    <row r="49" spans="1:4" ht="17" x14ac:dyDescent="0.2">
      <c r="A49" s="1" t="s">
        <v>940</v>
      </c>
      <c r="B49" s="4" t="s">
        <v>340</v>
      </c>
      <c r="C49" s="4"/>
    </row>
    <row r="50" spans="1:4" ht="17" x14ac:dyDescent="0.2">
      <c r="A50" s="1" t="s">
        <v>941</v>
      </c>
      <c r="B50" s="4" t="s">
        <v>341</v>
      </c>
      <c r="C50" s="4"/>
    </row>
    <row r="51" spans="1:4" ht="17" x14ac:dyDescent="0.2">
      <c r="A51" s="1" t="s">
        <v>942</v>
      </c>
      <c r="B51" s="4" t="s">
        <v>1044</v>
      </c>
      <c r="C51" s="4"/>
    </row>
    <row r="52" spans="1:4" ht="17" x14ac:dyDescent="0.2">
      <c r="A52" s="1" t="s">
        <v>943</v>
      </c>
      <c r="B52" s="4" t="s">
        <v>1045</v>
      </c>
      <c r="C52" s="4"/>
    </row>
    <row r="53" spans="1:4" ht="17" x14ac:dyDescent="0.2">
      <c r="A53" s="1" t="s">
        <v>944</v>
      </c>
      <c r="B53" s="4" t="s">
        <v>1046</v>
      </c>
      <c r="C53" s="4"/>
    </row>
    <row r="54" spans="1:4" ht="17" x14ac:dyDescent="0.2">
      <c r="A54" s="1" t="s">
        <v>945</v>
      </c>
      <c r="B54" s="4" t="s">
        <v>1047</v>
      </c>
      <c r="C54" s="4"/>
    </row>
    <row r="55" spans="1:4" ht="17" x14ac:dyDescent="0.2">
      <c r="A55" s="1" t="s">
        <v>946</v>
      </c>
      <c r="B55" s="4" t="s">
        <v>1048</v>
      </c>
      <c r="C55" s="4"/>
      <c r="D55" t="s">
        <v>38</v>
      </c>
    </row>
    <row r="56" spans="1:4" ht="17" x14ac:dyDescent="0.2">
      <c r="A56" s="1" t="s">
        <v>947</v>
      </c>
      <c r="B56" s="4" t="s">
        <v>1049</v>
      </c>
      <c r="C56" s="4"/>
    </row>
    <row r="57" spans="1:4" ht="17" x14ac:dyDescent="0.2">
      <c r="A57" s="1" t="s">
        <v>948</v>
      </c>
      <c r="B57" s="4" t="s">
        <v>1050</v>
      </c>
      <c r="C57" s="4"/>
      <c r="D57" t="s">
        <v>117</v>
      </c>
    </row>
    <row r="58" spans="1:4" ht="17" x14ac:dyDescent="0.2">
      <c r="A58" s="1" t="s">
        <v>949</v>
      </c>
      <c r="B58" s="4" t="s">
        <v>1051</v>
      </c>
      <c r="C58" s="4"/>
    </row>
    <row r="59" spans="1:4" ht="17" x14ac:dyDescent="0.2">
      <c r="A59" s="1" t="s">
        <v>950</v>
      </c>
      <c r="B59" s="4" t="s">
        <v>1052</v>
      </c>
      <c r="C59" s="4"/>
      <c r="D59" t="s">
        <v>40</v>
      </c>
    </row>
    <row r="60" spans="1:4" ht="34" x14ac:dyDescent="0.2">
      <c r="A60" s="1" t="s">
        <v>951</v>
      </c>
      <c r="B60" s="4" t="s">
        <v>342</v>
      </c>
      <c r="C60" s="4"/>
      <c r="D60" t="s">
        <v>62</v>
      </c>
    </row>
    <row r="61" spans="1:4" ht="17" x14ac:dyDescent="0.2">
      <c r="A61" s="1" t="s">
        <v>952</v>
      </c>
      <c r="B61" s="4" t="s">
        <v>343</v>
      </c>
      <c r="C61" s="4"/>
      <c r="D61" t="s">
        <v>43</v>
      </c>
    </row>
    <row r="62" spans="1:4" ht="17" x14ac:dyDescent="0.2">
      <c r="A62" s="1" t="s">
        <v>953</v>
      </c>
      <c r="B62" s="4" t="s">
        <v>1053</v>
      </c>
      <c r="C62" s="4"/>
    </row>
    <row r="63" spans="1:4" ht="17" x14ac:dyDescent="0.2">
      <c r="A63" s="1" t="s">
        <v>954</v>
      </c>
      <c r="B63" s="4" t="s">
        <v>344</v>
      </c>
      <c r="C63" s="4"/>
      <c r="D63" t="s">
        <v>39</v>
      </c>
    </row>
    <row r="64" spans="1:4" ht="17" x14ac:dyDescent="0.2">
      <c r="A64" s="1" t="s">
        <v>955</v>
      </c>
      <c r="B64" s="4" t="s">
        <v>345</v>
      </c>
      <c r="C64" s="4"/>
      <c r="D64" t="s">
        <v>346</v>
      </c>
    </row>
    <row r="65" spans="1:4" x14ac:dyDescent="0.2">
      <c r="A65" s="1" t="s">
        <v>956</v>
      </c>
      <c r="B65" s="4">
        <v>1214</v>
      </c>
      <c r="C65" s="4"/>
      <c r="D65" t="s">
        <v>181</v>
      </c>
    </row>
    <row r="66" spans="1:4" ht="17" x14ac:dyDescent="0.2">
      <c r="A66" s="1" t="s">
        <v>957</v>
      </c>
      <c r="B66" s="4" t="s">
        <v>1054</v>
      </c>
      <c r="C66" s="4"/>
      <c r="D66" t="s">
        <v>347</v>
      </c>
    </row>
    <row r="67" spans="1:4" x14ac:dyDescent="0.2">
      <c r="A67" s="1" t="s">
        <v>958</v>
      </c>
      <c r="B67" s="4">
        <v>1225</v>
      </c>
      <c r="C67" s="4"/>
      <c r="D67" t="s">
        <v>182</v>
      </c>
    </row>
    <row r="68" spans="1:4" ht="17" x14ac:dyDescent="0.2">
      <c r="A68" s="1" t="s">
        <v>959</v>
      </c>
      <c r="B68" s="4" t="s">
        <v>348</v>
      </c>
      <c r="C68" s="4"/>
      <c r="D68" t="s">
        <v>349</v>
      </c>
    </row>
    <row r="69" spans="1:4" ht="17" x14ac:dyDescent="0.2">
      <c r="A69" s="1" t="s">
        <v>960</v>
      </c>
      <c r="B69" s="4" t="s">
        <v>350</v>
      </c>
      <c r="C69" s="4" t="s">
        <v>351</v>
      </c>
    </row>
    <row r="70" spans="1:4" ht="17" x14ac:dyDescent="0.2">
      <c r="A70" s="1" t="s">
        <v>961</v>
      </c>
      <c r="B70" s="4" t="s">
        <v>352</v>
      </c>
      <c r="C70" s="4" t="s">
        <v>353</v>
      </c>
    </row>
    <row r="71" spans="1:4" ht="17" x14ac:dyDescent="0.2">
      <c r="A71" s="1" t="s">
        <v>962</v>
      </c>
      <c r="B71" s="4" t="s">
        <v>354</v>
      </c>
      <c r="C71" s="4" t="s">
        <v>355</v>
      </c>
    </row>
    <row r="72" spans="1:4" ht="17" x14ac:dyDescent="0.2">
      <c r="A72" s="1" t="s">
        <v>963</v>
      </c>
      <c r="B72" s="4" t="s">
        <v>356</v>
      </c>
      <c r="C72" s="4" t="s">
        <v>357</v>
      </c>
    </row>
    <row r="73" spans="1:4" ht="17" x14ac:dyDescent="0.2">
      <c r="A73" s="1" t="s">
        <v>964</v>
      </c>
      <c r="B73" s="4" t="s">
        <v>358</v>
      </c>
      <c r="C73" s="4" t="s">
        <v>359</v>
      </c>
    </row>
    <row r="74" spans="1:4" ht="51" x14ac:dyDescent="0.2">
      <c r="A74" s="1" t="s">
        <v>965</v>
      </c>
      <c r="B74" s="4" t="s">
        <v>853</v>
      </c>
      <c r="C74" s="4"/>
    </row>
    <row r="75" spans="1:4" x14ac:dyDescent="0.2">
      <c r="A75" s="1" t="s">
        <v>966</v>
      </c>
      <c r="B75" s="4"/>
      <c r="C75" s="4"/>
      <c r="D75" t="s">
        <v>360</v>
      </c>
    </row>
    <row r="76" spans="1:4" x14ac:dyDescent="0.2">
      <c r="A76" s="1" t="s">
        <v>967</v>
      </c>
      <c r="B76" s="4"/>
      <c r="C76" s="4"/>
      <c r="D76" t="s">
        <v>361</v>
      </c>
    </row>
    <row r="77" spans="1:4" ht="51" x14ac:dyDescent="0.2">
      <c r="A77" s="1" t="s">
        <v>968</v>
      </c>
      <c r="B77" s="4" t="s">
        <v>362</v>
      </c>
      <c r="C77" s="4"/>
      <c r="D77" t="s">
        <v>363</v>
      </c>
    </row>
    <row r="78" spans="1:4" ht="17" x14ac:dyDescent="0.2">
      <c r="A78" s="1" t="s">
        <v>969</v>
      </c>
      <c r="B78" s="4" t="s">
        <v>364</v>
      </c>
      <c r="C78" s="4"/>
      <c r="D78" t="s">
        <v>365</v>
      </c>
    </row>
    <row r="79" spans="1:4" ht="51" x14ac:dyDescent="0.2">
      <c r="A79" s="1" t="s">
        <v>970</v>
      </c>
      <c r="B79" s="4" t="s">
        <v>366</v>
      </c>
      <c r="C79" s="4"/>
      <c r="D79" t="s">
        <v>367</v>
      </c>
    </row>
    <row r="80" spans="1:4" ht="17" x14ac:dyDescent="0.2">
      <c r="A80" s="1" t="s">
        <v>971</v>
      </c>
      <c r="B80" s="4" t="s">
        <v>368</v>
      </c>
      <c r="C80" s="4"/>
      <c r="D80" t="s">
        <v>369</v>
      </c>
    </row>
    <row r="81" spans="1:4" ht="17" x14ac:dyDescent="0.2">
      <c r="A81" s="1" t="s">
        <v>972</v>
      </c>
      <c r="B81" s="4" t="s">
        <v>370</v>
      </c>
      <c r="C81" s="4"/>
      <c r="D81" t="s">
        <v>371</v>
      </c>
    </row>
    <row r="82" spans="1:4" x14ac:dyDescent="0.2">
      <c r="A82" s="1" t="s">
        <v>973</v>
      </c>
      <c r="B82" s="4"/>
      <c r="C82" s="4"/>
      <c r="D82" t="s">
        <v>372</v>
      </c>
    </row>
    <row r="83" spans="1:4" ht="102" x14ac:dyDescent="0.2">
      <c r="A83" s="1" t="s">
        <v>974</v>
      </c>
      <c r="B83" s="4" t="s">
        <v>373</v>
      </c>
      <c r="C83" s="4"/>
      <c r="D83" t="s">
        <v>2</v>
      </c>
    </row>
    <row r="84" spans="1:4" ht="136" x14ac:dyDescent="0.2">
      <c r="A84" s="1" t="s">
        <v>975</v>
      </c>
      <c r="B84" s="4" t="s">
        <v>374</v>
      </c>
      <c r="C84" s="4"/>
      <c r="D84" t="s">
        <v>3</v>
      </c>
    </row>
    <row r="85" spans="1:4" ht="17" x14ac:dyDescent="0.2">
      <c r="A85" s="1" t="s">
        <v>976</v>
      </c>
      <c r="B85" s="4" t="s">
        <v>375</v>
      </c>
      <c r="C85" s="4"/>
    </row>
    <row r="86" spans="1:4" ht="17" x14ac:dyDescent="0.2">
      <c r="A86" s="1" t="s">
        <v>977</v>
      </c>
      <c r="B86" s="4" t="s">
        <v>377</v>
      </c>
      <c r="C86" s="4" t="s">
        <v>376</v>
      </c>
    </row>
    <row r="87" spans="1:4" ht="17" x14ac:dyDescent="0.2">
      <c r="A87" s="1" t="s">
        <v>978</v>
      </c>
      <c r="B87" s="4" t="s">
        <v>379</v>
      </c>
      <c r="C87" s="4" t="s">
        <v>378</v>
      </c>
    </row>
    <row r="88" spans="1:4" ht="17" x14ac:dyDescent="0.2">
      <c r="A88" s="1" t="s">
        <v>979</v>
      </c>
      <c r="B88" s="4" t="s">
        <v>381</v>
      </c>
      <c r="C88" s="4" t="s">
        <v>380</v>
      </c>
    </row>
    <row r="89" spans="1:4" ht="17" x14ac:dyDescent="0.2">
      <c r="A89" s="1" t="s">
        <v>980</v>
      </c>
      <c r="B89" s="4" t="s">
        <v>383</v>
      </c>
      <c r="C89" s="4" t="s">
        <v>382</v>
      </c>
    </row>
    <row r="90" spans="1:4" ht="17" x14ac:dyDescent="0.2">
      <c r="A90" s="1" t="s">
        <v>981</v>
      </c>
      <c r="B90" s="4"/>
      <c r="C90" s="4" t="s">
        <v>384</v>
      </c>
    </row>
    <row r="91" spans="1:4" ht="17" x14ac:dyDescent="0.2">
      <c r="A91" s="1" t="s">
        <v>982</v>
      </c>
      <c r="B91" s="4" t="s">
        <v>386</v>
      </c>
      <c r="C91" s="4" t="s">
        <v>385</v>
      </c>
    </row>
    <row r="92" spans="1:4" ht="17" x14ac:dyDescent="0.2">
      <c r="A92" s="1" t="s">
        <v>983</v>
      </c>
      <c r="B92" s="4" t="s">
        <v>388</v>
      </c>
      <c r="C92" s="4" t="s">
        <v>387</v>
      </c>
    </row>
    <row r="93" spans="1:4" ht="17" x14ac:dyDescent="0.2">
      <c r="A93" s="1" t="s">
        <v>984</v>
      </c>
      <c r="B93" s="4" t="s">
        <v>390</v>
      </c>
      <c r="C93" s="4" t="s">
        <v>389</v>
      </c>
    </row>
    <row r="94" spans="1:4" ht="17" x14ac:dyDescent="0.2">
      <c r="A94" s="1" t="s">
        <v>985</v>
      </c>
      <c r="B94" s="4" t="s">
        <v>392</v>
      </c>
      <c r="C94" s="4" t="s">
        <v>391</v>
      </c>
    </row>
    <row r="95" spans="1:4" ht="17" x14ac:dyDescent="0.2">
      <c r="A95" s="1" t="s">
        <v>986</v>
      </c>
      <c r="B95" s="4"/>
      <c r="C95" s="4" t="s">
        <v>393</v>
      </c>
    </row>
    <row r="96" spans="1:4" ht="17" x14ac:dyDescent="0.2">
      <c r="A96" s="1" t="s">
        <v>872</v>
      </c>
      <c r="B96" s="4" t="s">
        <v>835</v>
      </c>
      <c r="C96" s="4"/>
      <c r="D96" t="s">
        <v>128</v>
      </c>
    </row>
    <row r="97" spans="1:4" ht="17" x14ac:dyDescent="0.2">
      <c r="A97" s="1" t="s">
        <v>873</v>
      </c>
      <c r="B97" s="4" t="s">
        <v>836</v>
      </c>
      <c r="C97" s="4"/>
      <c r="D97" t="s">
        <v>125</v>
      </c>
    </row>
    <row r="98" spans="1:4" ht="17" x14ac:dyDescent="0.2">
      <c r="A98" s="1" t="s">
        <v>874</v>
      </c>
      <c r="B98" s="4" t="s">
        <v>275</v>
      </c>
      <c r="C98" s="4"/>
    </row>
    <row r="99" spans="1:4" ht="17" x14ac:dyDescent="0.2">
      <c r="A99" s="1" t="s">
        <v>875</v>
      </c>
      <c r="B99" s="4" t="s">
        <v>276</v>
      </c>
      <c r="C99" s="4"/>
    </row>
    <row r="100" spans="1:4" ht="51" x14ac:dyDescent="0.2">
      <c r="A100" s="1" t="s">
        <v>876</v>
      </c>
      <c r="B100" s="4" t="s">
        <v>837</v>
      </c>
      <c r="C100" s="4"/>
      <c r="D100" t="s">
        <v>151</v>
      </c>
    </row>
    <row r="101" spans="1:4" ht="51" x14ac:dyDescent="0.2">
      <c r="A101" s="1" t="s">
        <v>877</v>
      </c>
      <c r="B101" s="4" t="s">
        <v>838</v>
      </c>
      <c r="C101" s="4"/>
      <c r="D101" t="s">
        <v>154</v>
      </c>
    </row>
    <row r="102" spans="1:4" ht="51" x14ac:dyDescent="0.2">
      <c r="A102" s="1" t="s">
        <v>878</v>
      </c>
      <c r="B102" s="4" t="s">
        <v>839</v>
      </c>
      <c r="C102" s="4"/>
      <c r="D102" t="s">
        <v>153</v>
      </c>
    </row>
    <row r="103" spans="1:4" ht="51" x14ac:dyDescent="0.2">
      <c r="A103" s="1" t="s">
        <v>879</v>
      </c>
      <c r="B103" s="4" t="s">
        <v>840</v>
      </c>
      <c r="C103" s="4"/>
      <c r="D103" t="s">
        <v>152</v>
      </c>
    </row>
    <row r="104" spans="1:4" ht="17" x14ac:dyDescent="0.2">
      <c r="A104" s="1" t="s">
        <v>880</v>
      </c>
      <c r="B104" s="4"/>
      <c r="C104" s="4" t="s">
        <v>277</v>
      </c>
    </row>
    <row r="105" spans="1:4" ht="17" x14ac:dyDescent="0.2">
      <c r="A105" s="1" t="s">
        <v>881</v>
      </c>
      <c r="B105" s="4"/>
      <c r="C105" s="4" t="s">
        <v>278</v>
      </c>
    </row>
    <row r="106" spans="1:4" ht="17" x14ac:dyDescent="0.2">
      <c r="A106" s="1" t="s">
        <v>882</v>
      </c>
      <c r="B106" s="4"/>
      <c r="C106" s="4" t="s">
        <v>279</v>
      </c>
    </row>
    <row r="107" spans="1:4" ht="17" x14ac:dyDescent="0.2">
      <c r="A107" s="1" t="s">
        <v>883</v>
      </c>
      <c r="B107" s="4"/>
      <c r="C107" s="4" t="s">
        <v>280</v>
      </c>
    </row>
    <row r="108" spans="1:4" ht="17" x14ac:dyDescent="0.2">
      <c r="A108" s="1" t="s">
        <v>884</v>
      </c>
      <c r="B108" t="s">
        <v>841</v>
      </c>
      <c r="C108" s="4" t="s">
        <v>281</v>
      </c>
    </row>
    <row r="109" spans="1:4" ht="17" x14ac:dyDescent="0.2">
      <c r="A109" s="1" t="s">
        <v>885</v>
      </c>
      <c r="B109" s="4"/>
      <c r="C109" s="4" t="s">
        <v>842</v>
      </c>
      <c r="D109" t="s">
        <v>175</v>
      </c>
    </row>
    <row r="110" spans="1:4" ht="17" x14ac:dyDescent="0.2">
      <c r="A110" s="1" t="s">
        <v>886</v>
      </c>
      <c r="B110" s="4"/>
      <c r="C110" s="4" t="s">
        <v>843</v>
      </c>
      <c r="D110" t="s">
        <v>176</v>
      </c>
    </row>
    <row r="111" spans="1:4" ht="17" x14ac:dyDescent="0.2">
      <c r="A111" s="1" t="s">
        <v>887</v>
      </c>
      <c r="B111" s="4"/>
      <c r="C111" s="4" t="s">
        <v>844</v>
      </c>
      <c r="D111" t="s">
        <v>177</v>
      </c>
    </row>
    <row r="112" spans="1:4" ht="17" x14ac:dyDescent="0.2">
      <c r="A112" s="1" t="s">
        <v>888</v>
      </c>
      <c r="B112" s="4"/>
      <c r="C112" s="4" t="s">
        <v>845</v>
      </c>
      <c r="D112" t="s">
        <v>178</v>
      </c>
    </row>
    <row r="113" spans="1:4" ht="17" x14ac:dyDescent="0.2">
      <c r="A113" s="1" t="s">
        <v>889</v>
      </c>
      <c r="B113" s="4"/>
      <c r="C113" s="4" t="s">
        <v>846</v>
      </c>
      <c r="D113" t="s">
        <v>179</v>
      </c>
    </row>
    <row r="114" spans="1:4" ht="17" x14ac:dyDescent="0.2">
      <c r="A114" s="1" t="s">
        <v>890</v>
      </c>
      <c r="B114" s="4"/>
      <c r="C114" s="4" t="s">
        <v>847</v>
      </c>
      <c r="D114" t="s">
        <v>180</v>
      </c>
    </row>
    <row r="115" spans="1:4" ht="34" x14ac:dyDescent="0.2">
      <c r="A115" s="1" t="s">
        <v>891</v>
      </c>
      <c r="B115" s="4" t="s">
        <v>848</v>
      </c>
      <c r="C115" s="4"/>
      <c r="D115" t="s">
        <v>118</v>
      </c>
    </row>
    <row r="116" spans="1:4" ht="17" x14ac:dyDescent="0.2">
      <c r="A116" s="1" t="s">
        <v>892</v>
      </c>
      <c r="B116" s="4"/>
      <c r="C116" s="4" t="s">
        <v>282</v>
      </c>
    </row>
    <row r="117" spans="1:4" ht="17" x14ac:dyDescent="0.2">
      <c r="A117" s="1" t="s">
        <v>893</v>
      </c>
      <c r="B117" s="4"/>
      <c r="C117" s="4" t="s">
        <v>283</v>
      </c>
    </row>
    <row r="118" spans="1:4" ht="17" x14ac:dyDescent="0.2">
      <c r="A118" s="1" t="s">
        <v>894</v>
      </c>
      <c r="B118" s="4" t="s">
        <v>849</v>
      </c>
      <c r="C118" s="4"/>
      <c r="D118" t="s">
        <v>184</v>
      </c>
    </row>
    <row r="119" spans="1:4" ht="34" x14ac:dyDescent="0.2">
      <c r="A119" s="1" t="s">
        <v>895</v>
      </c>
      <c r="B119" s="4" t="s">
        <v>850</v>
      </c>
      <c r="C119" s="4"/>
      <c r="D119" t="s">
        <v>186</v>
      </c>
    </row>
    <row r="120" spans="1:4" ht="17" x14ac:dyDescent="0.2">
      <c r="A120" s="1" t="s">
        <v>896</v>
      </c>
      <c r="B120" s="4" t="s">
        <v>851</v>
      </c>
      <c r="C120" s="4"/>
      <c r="D120" t="s">
        <v>188</v>
      </c>
    </row>
    <row r="121" spans="1:4" ht="17" x14ac:dyDescent="0.2">
      <c r="A121" s="1" t="s">
        <v>897</v>
      </c>
      <c r="B121" s="4" t="s">
        <v>852</v>
      </c>
      <c r="C121" s="4"/>
      <c r="D121" t="s">
        <v>190</v>
      </c>
    </row>
    <row r="122" spans="1:4" ht="17" x14ac:dyDescent="0.2">
      <c r="A122" s="1" t="s">
        <v>898</v>
      </c>
      <c r="B122" s="4" t="s">
        <v>286</v>
      </c>
      <c r="C122" s="4"/>
      <c r="D122" t="s">
        <v>148</v>
      </c>
    </row>
    <row r="123" spans="1:4" ht="17" x14ac:dyDescent="0.2">
      <c r="A123" s="1" t="s">
        <v>899</v>
      </c>
      <c r="B123" s="4" t="s">
        <v>288</v>
      </c>
      <c r="C123" s="4" t="s">
        <v>287</v>
      </c>
      <c r="D123" t="s">
        <v>76</v>
      </c>
    </row>
    <row r="124" spans="1:4" ht="17" x14ac:dyDescent="0.2">
      <c r="A124" s="1" t="s">
        <v>900</v>
      </c>
      <c r="B124" s="4" t="s">
        <v>290</v>
      </c>
      <c r="C124" s="4" t="s">
        <v>289</v>
      </c>
      <c r="D124" t="s">
        <v>79</v>
      </c>
    </row>
    <row r="125" spans="1:4" ht="17" x14ac:dyDescent="0.2">
      <c r="A125" s="1" t="s">
        <v>901</v>
      </c>
      <c r="B125" s="4" t="s">
        <v>292</v>
      </c>
      <c r="C125" s="4" t="s">
        <v>291</v>
      </c>
      <c r="D125" t="s">
        <v>82</v>
      </c>
    </row>
    <row r="126" spans="1:4" ht="17" x14ac:dyDescent="0.2">
      <c r="A126" s="1" t="s">
        <v>902</v>
      </c>
      <c r="B126" s="4" t="s">
        <v>294</v>
      </c>
      <c r="C126" s="4" t="s">
        <v>293</v>
      </c>
      <c r="D126" t="s">
        <v>85</v>
      </c>
    </row>
    <row r="127" spans="1:4" ht="68" x14ac:dyDescent="0.2">
      <c r="A127" s="1" t="s">
        <v>903</v>
      </c>
      <c r="B127" s="4" t="s">
        <v>295</v>
      </c>
      <c r="C127" s="4"/>
      <c r="D127" t="s">
        <v>64</v>
      </c>
    </row>
    <row r="128" spans="1:4" ht="17" x14ac:dyDescent="0.2">
      <c r="A128" s="1" t="s">
        <v>904</v>
      </c>
      <c r="B128" s="4" t="s">
        <v>296</v>
      </c>
      <c r="C128" s="4"/>
      <c r="D128" t="s">
        <v>86</v>
      </c>
    </row>
    <row r="129" spans="1:4" ht="17" x14ac:dyDescent="0.2">
      <c r="A129" s="1" t="s">
        <v>987</v>
      </c>
      <c r="B129" s="4"/>
      <c r="C129" s="4" t="s">
        <v>395</v>
      </c>
    </row>
    <row r="130" spans="1:4" ht="17" x14ac:dyDescent="0.2">
      <c r="A130" s="1" t="s">
        <v>988</v>
      </c>
      <c r="B130" s="4"/>
      <c r="C130" s="4" t="s">
        <v>396</v>
      </c>
    </row>
    <row r="131" spans="1:4" ht="17" x14ac:dyDescent="0.2">
      <c r="A131" s="1" t="s">
        <v>989</v>
      </c>
      <c r="B131" s="4"/>
      <c r="C131" s="4" t="s">
        <v>397</v>
      </c>
    </row>
    <row r="132" spans="1:4" ht="17" x14ac:dyDescent="0.2">
      <c r="A132" s="1" t="s">
        <v>990</v>
      </c>
      <c r="B132" s="4" t="s">
        <v>399</v>
      </c>
      <c r="C132" s="4" t="s">
        <v>398</v>
      </c>
      <c r="D132" t="s">
        <v>145</v>
      </c>
    </row>
    <row r="133" spans="1:4" ht="17" x14ac:dyDescent="0.2">
      <c r="A133" s="1" t="s">
        <v>991</v>
      </c>
      <c r="B133" s="4" t="s">
        <v>401</v>
      </c>
      <c r="C133" s="4" t="s">
        <v>400</v>
      </c>
      <c r="D133" t="s">
        <v>146</v>
      </c>
    </row>
    <row r="134" spans="1:4" x14ac:dyDescent="0.2">
      <c r="A134" s="1" t="s">
        <v>992</v>
      </c>
      <c r="B134" s="4"/>
      <c r="C134" s="4"/>
    </row>
    <row r="135" spans="1:4" ht="17" x14ac:dyDescent="0.2">
      <c r="A135" s="1" t="s">
        <v>993</v>
      </c>
      <c r="B135" s="4" t="s">
        <v>403</v>
      </c>
      <c r="C135" s="4" t="s">
        <v>402</v>
      </c>
      <c r="D135" t="s">
        <v>149</v>
      </c>
    </row>
    <row r="136" spans="1:4" ht="17" x14ac:dyDescent="0.2">
      <c r="A136" s="1" t="s">
        <v>994</v>
      </c>
      <c r="B136" s="4" t="s">
        <v>405</v>
      </c>
      <c r="C136" s="4" t="s">
        <v>404</v>
      </c>
      <c r="D136" t="s">
        <v>160</v>
      </c>
    </row>
    <row r="137" spans="1:4" ht="17" x14ac:dyDescent="0.2">
      <c r="A137" s="1" t="s">
        <v>995</v>
      </c>
      <c r="B137" s="4" t="s">
        <v>407</v>
      </c>
      <c r="C137" s="4" t="s">
        <v>406</v>
      </c>
      <c r="D137" t="s">
        <v>162</v>
      </c>
    </row>
    <row r="138" spans="1:4" ht="17" x14ac:dyDescent="0.2">
      <c r="A138" s="1" t="s">
        <v>996</v>
      </c>
      <c r="B138" s="4" t="s">
        <v>409</v>
      </c>
      <c r="C138" s="4" t="s">
        <v>408</v>
      </c>
      <c r="D138" t="s">
        <v>163</v>
      </c>
    </row>
    <row r="139" spans="1:4" ht="17" x14ac:dyDescent="0.2">
      <c r="A139" s="1" t="s">
        <v>997</v>
      </c>
      <c r="B139" s="4" t="s">
        <v>411</v>
      </c>
      <c r="C139" s="4" t="s">
        <v>410</v>
      </c>
    </row>
    <row r="140" spans="1:4" ht="17" x14ac:dyDescent="0.2">
      <c r="A140" s="1" t="s">
        <v>998</v>
      </c>
      <c r="B140" s="4" t="s">
        <v>413</v>
      </c>
      <c r="C140" s="4" t="s">
        <v>412</v>
      </c>
    </row>
    <row r="141" spans="1:4" ht="17" x14ac:dyDescent="0.2">
      <c r="A141" s="1" t="s">
        <v>999</v>
      </c>
      <c r="B141" s="4" t="s">
        <v>415</v>
      </c>
      <c r="C141" s="4" t="s">
        <v>414</v>
      </c>
    </row>
    <row r="142" spans="1:4" ht="17" x14ac:dyDescent="0.2">
      <c r="A142" s="1" t="s">
        <v>1000</v>
      </c>
      <c r="B142" s="4" t="s">
        <v>417</v>
      </c>
      <c r="C142" s="4" t="s">
        <v>416</v>
      </c>
    </row>
    <row r="143" spans="1:4" ht="17" x14ac:dyDescent="0.2">
      <c r="A143" s="1" t="s">
        <v>1001</v>
      </c>
      <c r="B143" s="4"/>
      <c r="C143" s="4" t="s">
        <v>418</v>
      </c>
      <c r="D143" t="s">
        <v>147</v>
      </c>
    </row>
    <row r="144" spans="1:4" ht="34" x14ac:dyDescent="0.2">
      <c r="A144" s="1" t="s">
        <v>1002</v>
      </c>
      <c r="B144" s="4" t="s">
        <v>420</v>
      </c>
      <c r="C144" s="4" t="s">
        <v>419</v>
      </c>
      <c r="D144" t="s">
        <v>150</v>
      </c>
    </row>
    <row r="145" spans="1:4" ht="34" x14ac:dyDescent="0.2">
      <c r="A145" s="1" t="s">
        <v>1003</v>
      </c>
      <c r="B145" s="4" t="s">
        <v>422</v>
      </c>
      <c r="C145" s="4" t="s">
        <v>421</v>
      </c>
      <c r="D145" t="s">
        <v>155</v>
      </c>
    </row>
    <row r="146" spans="1:4" ht="34" x14ac:dyDescent="0.2">
      <c r="A146" s="1" t="s">
        <v>1004</v>
      </c>
      <c r="B146" s="4" t="s">
        <v>424</v>
      </c>
      <c r="C146" s="4" t="s">
        <v>423</v>
      </c>
      <c r="D146" t="s">
        <v>157</v>
      </c>
    </row>
    <row r="147" spans="1:4" ht="34" x14ac:dyDescent="0.2">
      <c r="A147" s="1" t="s">
        <v>1005</v>
      </c>
      <c r="B147" s="4" t="s">
        <v>426</v>
      </c>
      <c r="C147" s="4" t="s">
        <v>425</v>
      </c>
      <c r="D147" t="s">
        <v>50</v>
      </c>
    </row>
    <row r="148" spans="1:4" ht="34" x14ac:dyDescent="0.2">
      <c r="A148" s="1" t="s">
        <v>1006</v>
      </c>
      <c r="B148" s="4"/>
      <c r="C148" s="4" t="s">
        <v>427</v>
      </c>
    </row>
    <row r="149" spans="1:4" ht="17" x14ac:dyDescent="0.2">
      <c r="A149" s="1" t="s">
        <v>1007</v>
      </c>
      <c r="B149" s="4" t="s">
        <v>429</v>
      </c>
      <c r="C149" s="4" t="s">
        <v>428</v>
      </c>
      <c r="D149" t="s">
        <v>164</v>
      </c>
    </row>
    <row r="150" spans="1:4" ht="17" x14ac:dyDescent="0.2">
      <c r="A150" s="1" t="s">
        <v>1008</v>
      </c>
      <c r="B150" s="4" t="s">
        <v>431</v>
      </c>
      <c r="C150" s="4" t="s">
        <v>430</v>
      </c>
    </row>
    <row r="151" spans="1:4" ht="34" x14ac:dyDescent="0.2">
      <c r="A151" s="1" t="s">
        <v>1009</v>
      </c>
      <c r="B151" s="4" t="s">
        <v>433</v>
      </c>
      <c r="C151" s="4" t="s">
        <v>432</v>
      </c>
      <c r="D151" t="s">
        <v>51</v>
      </c>
    </row>
    <row r="152" spans="1:4" ht="17" x14ac:dyDescent="0.2">
      <c r="A152" s="1" t="s">
        <v>1010</v>
      </c>
      <c r="B152" s="4" t="s">
        <v>435</v>
      </c>
      <c r="C152" s="4" t="s">
        <v>434</v>
      </c>
      <c r="D152" t="s">
        <v>161</v>
      </c>
    </row>
    <row r="153" spans="1:4" ht="17" x14ac:dyDescent="0.2">
      <c r="A153" s="1" t="s">
        <v>1011</v>
      </c>
      <c r="B153" s="4" t="s">
        <v>437</v>
      </c>
      <c r="C153" s="4" t="s">
        <v>436</v>
      </c>
    </row>
    <row r="154" spans="1:4" ht="34" x14ac:dyDescent="0.2">
      <c r="A154" s="1" t="s">
        <v>1012</v>
      </c>
      <c r="B154" s="4" t="s">
        <v>438</v>
      </c>
      <c r="C154" s="4" t="s">
        <v>439</v>
      </c>
      <c r="D154" t="s">
        <v>156</v>
      </c>
    </row>
    <row r="155" spans="1:4" ht="17" x14ac:dyDescent="0.2">
      <c r="A155" s="1" t="s">
        <v>1013</v>
      </c>
      <c r="B155" s="4" t="s">
        <v>440</v>
      </c>
      <c r="C155" s="4"/>
      <c r="D155" t="s">
        <v>170</v>
      </c>
    </row>
    <row r="156" spans="1:4" ht="17" x14ac:dyDescent="0.2">
      <c r="A156" s="1" t="s">
        <v>1014</v>
      </c>
      <c r="B156" s="4" t="s">
        <v>442</v>
      </c>
      <c r="C156" s="4" t="s">
        <v>441</v>
      </c>
      <c r="D156" t="s">
        <v>165</v>
      </c>
    </row>
    <row r="157" spans="1:4" ht="17" x14ac:dyDescent="0.2">
      <c r="A157" s="1" t="s">
        <v>1015</v>
      </c>
      <c r="B157" s="4" t="s">
        <v>444</v>
      </c>
      <c r="C157" s="4" t="s">
        <v>443</v>
      </c>
    </row>
    <row r="158" spans="1:4" ht="34" x14ac:dyDescent="0.2">
      <c r="A158" s="1" t="s">
        <v>1016</v>
      </c>
      <c r="B158" s="4" t="s">
        <v>445</v>
      </c>
      <c r="C158" s="4" t="s">
        <v>446</v>
      </c>
      <c r="D158" t="s">
        <v>158</v>
      </c>
    </row>
    <row r="159" spans="1:4" ht="17" x14ac:dyDescent="0.2">
      <c r="A159" s="1" t="s">
        <v>1017</v>
      </c>
      <c r="B159" s="4" t="s">
        <v>447</v>
      </c>
      <c r="C159" s="4"/>
      <c r="D159" t="s">
        <v>174</v>
      </c>
    </row>
    <row r="160" spans="1:4" ht="17" x14ac:dyDescent="0.2">
      <c r="A160" s="1" t="s">
        <v>1018</v>
      </c>
      <c r="B160" s="4" t="s">
        <v>448</v>
      </c>
      <c r="C160" s="4" t="s">
        <v>449</v>
      </c>
      <c r="D160" t="s">
        <v>183</v>
      </c>
    </row>
    <row r="161" spans="1:4" ht="17" x14ac:dyDescent="0.2">
      <c r="A161" s="1" t="s">
        <v>1019</v>
      </c>
      <c r="B161" s="4" t="s">
        <v>450</v>
      </c>
      <c r="C161" s="4" t="s">
        <v>451</v>
      </c>
    </row>
    <row r="162" spans="1:4" ht="17" x14ac:dyDescent="0.2">
      <c r="A162" s="1" t="s">
        <v>1020</v>
      </c>
      <c r="B162" s="4" t="s">
        <v>452</v>
      </c>
      <c r="C162" s="4"/>
    </row>
    <row r="163" spans="1:4" ht="17" x14ac:dyDescent="0.2">
      <c r="A163" s="1" t="s">
        <v>1021</v>
      </c>
      <c r="B163" s="4" t="s">
        <v>453</v>
      </c>
      <c r="C163" s="4" t="s">
        <v>454</v>
      </c>
      <c r="D163" t="s">
        <v>166</v>
      </c>
    </row>
    <row r="164" spans="1:4" ht="17" x14ac:dyDescent="0.2">
      <c r="A164" s="1" t="s">
        <v>1022</v>
      </c>
      <c r="B164" s="4" t="s">
        <v>455</v>
      </c>
      <c r="C164" s="4" t="s">
        <v>456</v>
      </c>
    </row>
    <row r="165" spans="1:4" ht="34" x14ac:dyDescent="0.2">
      <c r="A165" s="1" t="s">
        <v>1023</v>
      </c>
      <c r="B165" s="4" t="s">
        <v>457</v>
      </c>
      <c r="C165" s="4" t="s">
        <v>458</v>
      </c>
      <c r="D165" t="s">
        <v>159</v>
      </c>
    </row>
    <row r="166" spans="1:4" ht="17" x14ac:dyDescent="0.2">
      <c r="A166" s="1" t="s">
        <v>1024</v>
      </c>
      <c r="B166" s="4" t="s">
        <v>459</v>
      </c>
      <c r="C166" s="4"/>
      <c r="D166" t="s">
        <v>185</v>
      </c>
    </row>
    <row r="167" spans="1:4" ht="17" x14ac:dyDescent="0.2">
      <c r="A167" s="1" t="s">
        <v>1025</v>
      </c>
      <c r="B167" s="4" t="s">
        <v>460</v>
      </c>
      <c r="C167" s="4"/>
      <c r="D167" t="s">
        <v>187</v>
      </c>
    </row>
    <row r="168" spans="1:4" ht="17" x14ac:dyDescent="0.2">
      <c r="A168" s="1" t="s">
        <v>1026</v>
      </c>
      <c r="B168" s="4" t="s">
        <v>461</v>
      </c>
      <c r="C168" s="4"/>
      <c r="D168" t="s">
        <v>189</v>
      </c>
    </row>
    <row r="169" spans="1:4" ht="17" x14ac:dyDescent="0.2">
      <c r="A169" s="1" t="s">
        <v>1027</v>
      </c>
      <c r="B169" s="4" t="s">
        <v>462</v>
      </c>
      <c r="C169" s="4"/>
      <c r="D169" t="s">
        <v>191</v>
      </c>
    </row>
    <row r="170" spans="1:4" ht="17" x14ac:dyDescent="0.2">
      <c r="A170" s="1" t="s">
        <v>1028</v>
      </c>
      <c r="B170" s="4" t="s">
        <v>463</v>
      </c>
      <c r="C170" s="4" t="s">
        <v>464</v>
      </c>
      <c r="D170" t="s">
        <v>204</v>
      </c>
    </row>
    <row r="171" spans="1:4" ht="17" x14ac:dyDescent="0.2">
      <c r="A171" s="1" t="s">
        <v>1029</v>
      </c>
      <c r="B171" s="4" t="s">
        <v>465</v>
      </c>
      <c r="C171" s="4" t="s">
        <v>466</v>
      </c>
      <c r="D171" t="s">
        <v>210</v>
      </c>
    </row>
    <row r="172" spans="1:4" ht="17" x14ac:dyDescent="0.2">
      <c r="A172" s="1" t="s">
        <v>1030</v>
      </c>
      <c r="B172" s="4" t="s">
        <v>467</v>
      </c>
      <c r="C172" s="4" t="s">
        <v>468</v>
      </c>
      <c r="D172" t="s">
        <v>193</v>
      </c>
    </row>
    <row r="173" spans="1:4" ht="17" x14ac:dyDescent="0.2">
      <c r="A173" s="1" t="s">
        <v>1031</v>
      </c>
      <c r="B173" s="4" t="s">
        <v>469</v>
      </c>
      <c r="C173" s="4"/>
      <c r="D173" t="s">
        <v>203</v>
      </c>
    </row>
    <row r="174" spans="1:4" ht="17" x14ac:dyDescent="0.2">
      <c r="A174" s="1" t="s">
        <v>1032</v>
      </c>
      <c r="B174" s="4" t="s">
        <v>470</v>
      </c>
      <c r="C174" s="4" t="s">
        <v>467</v>
      </c>
      <c r="D174" t="s">
        <v>197</v>
      </c>
    </row>
    <row r="175" spans="1:4" ht="17" x14ac:dyDescent="0.2">
      <c r="A175" s="1" t="s">
        <v>1033</v>
      </c>
      <c r="B175" s="4" t="s">
        <v>471</v>
      </c>
      <c r="C175" s="4"/>
      <c r="D175" t="s">
        <v>205</v>
      </c>
    </row>
    <row r="176" spans="1:4" ht="17" x14ac:dyDescent="0.2">
      <c r="A176" s="1" t="s">
        <v>1034</v>
      </c>
      <c r="B176" s="4" t="s">
        <v>472</v>
      </c>
      <c r="C176" s="4" t="s">
        <v>473</v>
      </c>
      <c r="D176" t="s">
        <v>192</v>
      </c>
    </row>
    <row r="177" spans="1:4" ht="17" x14ac:dyDescent="0.2">
      <c r="A177" s="1" t="s">
        <v>1035</v>
      </c>
      <c r="B177" s="4" t="s">
        <v>474</v>
      </c>
      <c r="C177" s="4"/>
      <c r="D177" t="s">
        <v>200</v>
      </c>
    </row>
    <row r="178" spans="1:4" ht="17" x14ac:dyDescent="0.2">
      <c r="A178" s="1" t="s">
        <v>1036</v>
      </c>
      <c r="B178" s="4" t="s">
        <v>475</v>
      </c>
      <c r="C178" s="4"/>
      <c r="D178" t="s">
        <v>211</v>
      </c>
    </row>
    <row r="179" spans="1:4" ht="17" x14ac:dyDescent="0.2">
      <c r="A179" s="1" t="s">
        <v>905</v>
      </c>
      <c r="B179" s="4" t="s">
        <v>297</v>
      </c>
      <c r="C179" s="4"/>
    </row>
    <row r="180" spans="1:4" ht="17" x14ac:dyDescent="0.2">
      <c r="A180" s="1" t="s">
        <v>906</v>
      </c>
      <c r="B180" s="4"/>
      <c r="C180" s="4" t="s">
        <v>298</v>
      </c>
    </row>
    <row r="181" spans="1:4" ht="17" x14ac:dyDescent="0.2">
      <c r="A181" s="1" t="s">
        <v>907</v>
      </c>
      <c r="B181" s="4" t="s">
        <v>299</v>
      </c>
      <c r="C181" s="4"/>
    </row>
    <row r="182" spans="1:4" ht="17" x14ac:dyDescent="0.2">
      <c r="A182" s="1" t="s">
        <v>908</v>
      </c>
      <c r="B182" s="4" t="s">
        <v>301</v>
      </c>
      <c r="C182" s="4" t="s">
        <v>300</v>
      </c>
    </row>
    <row r="183" spans="1:4" ht="17" x14ac:dyDescent="0.2">
      <c r="A183" s="1" t="s">
        <v>909</v>
      </c>
      <c r="B183" s="4" t="s">
        <v>303</v>
      </c>
      <c r="C183" s="4" t="s">
        <v>302</v>
      </c>
    </row>
    <row r="184" spans="1:4" ht="34" x14ac:dyDescent="0.2">
      <c r="A184" s="1" t="s">
        <v>910</v>
      </c>
      <c r="B184" s="4" t="s">
        <v>305</v>
      </c>
      <c r="C184" s="4" t="s">
        <v>304</v>
      </c>
    </row>
    <row r="185" spans="1:4" ht="17" x14ac:dyDescent="0.2">
      <c r="A185" s="1" t="s">
        <v>911</v>
      </c>
      <c r="B185" s="4" t="s">
        <v>306</v>
      </c>
      <c r="C185" s="4"/>
    </row>
    <row r="186" spans="1:4" ht="17" x14ac:dyDescent="0.2">
      <c r="A186" s="1" t="s">
        <v>912</v>
      </c>
      <c r="B186" s="4" t="s">
        <v>308</v>
      </c>
      <c r="C186" s="4" t="s">
        <v>307</v>
      </c>
    </row>
    <row r="187" spans="1:4" ht="17" x14ac:dyDescent="0.2">
      <c r="A187" s="1" t="s">
        <v>538</v>
      </c>
      <c r="B187" s="4" t="s">
        <v>539</v>
      </c>
      <c r="C187" s="4"/>
    </row>
    <row r="188" spans="1:4" ht="17" x14ac:dyDescent="0.2">
      <c r="A188" s="1" t="s">
        <v>540</v>
      </c>
      <c r="B188" s="4"/>
      <c r="C188" s="4" t="s">
        <v>541</v>
      </c>
    </row>
    <row r="189" spans="1:4" ht="17" x14ac:dyDescent="0.2">
      <c r="A189" s="1" t="s">
        <v>542</v>
      </c>
      <c r="B189" s="4"/>
      <c r="C189" s="4" t="s">
        <v>543</v>
      </c>
    </row>
    <row r="190" spans="1:4" ht="17" x14ac:dyDescent="0.2">
      <c r="A190" s="1" t="s">
        <v>544</v>
      </c>
      <c r="B190" s="4"/>
      <c r="C190" s="4" t="s">
        <v>545</v>
      </c>
    </row>
    <row r="191" spans="1:4" ht="17" x14ac:dyDescent="0.2">
      <c r="A191" s="1" t="s">
        <v>546</v>
      </c>
      <c r="B191" s="4"/>
      <c r="C191" s="4" t="s">
        <v>547</v>
      </c>
    </row>
    <row r="192" spans="1:4" ht="17" x14ac:dyDescent="0.2">
      <c r="A192" s="1" t="s">
        <v>548</v>
      </c>
      <c r="B192" s="4"/>
      <c r="C192" s="4" t="s">
        <v>549</v>
      </c>
    </row>
    <row r="193" spans="1:4" ht="17" x14ac:dyDescent="0.2">
      <c r="A193" s="1" t="s">
        <v>550</v>
      </c>
      <c r="B193" s="4"/>
      <c r="C193" s="4" t="s">
        <v>551</v>
      </c>
    </row>
    <row r="194" spans="1:4" x14ac:dyDescent="0.2">
      <c r="A194" s="1" t="s">
        <v>394</v>
      </c>
      <c r="B194" s="4"/>
      <c r="C194" s="4"/>
    </row>
    <row r="195" spans="1:4" ht="17" x14ac:dyDescent="0.2">
      <c r="A195" s="1" t="s">
        <v>616</v>
      </c>
      <c r="B195" s="4" t="s">
        <v>617</v>
      </c>
      <c r="C195" s="4"/>
    </row>
    <row r="196" spans="1:4" ht="17" x14ac:dyDescent="0.2">
      <c r="A196" s="1" t="s">
        <v>618</v>
      </c>
      <c r="B196" s="4"/>
      <c r="C196" s="4" t="s">
        <v>619</v>
      </c>
    </row>
    <row r="197" spans="1:4" ht="17" x14ac:dyDescent="0.2">
      <c r="A197" s="1" t="s">
        <v>620</v>
      </c>
      <c r="B197" s="4" t="s">
        <v>621</v>
      </c>
      <c r="C197" s="4"/>
    </row>
    <row r="198" spans="1:4" ht="17" x14ac:dyDescent="0.2">
      <c r="A198" s="1" t="s">
        <v>622</v>
      </c>
      <c r="B198" s="4" t="s">
        <v>623</v>
      </c>
      <c r="C198" s="4"/>
    </row>
    <row r="199" spans="1:4" ht="17" x14ac:dyDescent="0.2">
      <c r="A199" s="1" t="s">
        <v>624</v>
      </c>
      <c r="B199" s="4" t="s">
        <v>625</v>
      </c>
      <c r="C199" s="4"/>
    </row>
    <row r="200" spans="1:4" ht="17" x14ac:dyDescent="0.2">
      <c r="A200" s="1" t="s">
        <v>626</v>
      </c>
      <c r="B200" s="4" t="s">
        <v>627</v>
      </c>
      <c r="C200" s="4"/>
      <c r="D200" t="s">
        <v>116</v>
      </c>
    </row>
    <row r="201" spans="1:4" x14ac:dyDescent="0.2">
      <c r="A201" s="1" t="s">
        <v>628</v>
      </c>
      <c r="B201" s="4">
        <v>1251</v>
      </c>
      <c r="C201" s="4"/>
    </row>
    <row r="202" spans="1:4" ht="17" x14ac:dyDescent="0.2">
      <c r="A202" s="1" t="s">
        <v>629</v>
      </c>
      <c r="B202" s="4"/>
      <c r="C202" s="4" t="s">
        <v>630</v>
      </c>
      <c r="D202" t="s">
        <v>631</v>
      </c>
    </row>
    <row r="203" spans="1:4" ht="17" x14ac:dyDescent="0.2">
      <c r="A203" s="1" t="s">
        <v>1779</v>
      </c>
      <c r="B203" s="4"/>
      <c r="C203" s="4" t="s">
        <v>1055</v>
      </c>
    </row>
    <row r="204" spans="1:4" ht="17" x14ac:dyDescent="0.2">
      <c r="A204" s="1" t="s">
        <v>1780</v>
      </c>
      <c r="B204" s="4"/>
      <c r="C204" s="4" t="s">
        <v>1056</v>
      </c>
    </row>
    <row r="205" spans="1:4" x14ac:dyDescent="0.2">
      <c r="A205" s="1" t="s">
        <v>1770</v>
      </c>
      <c r="B205" s="4">
        <v>1251</v>
      </c>
      <c r="C205" s="4"/>
    </row>
    <row r="206" spans="1:4" ht="17" x14ac:dyDescent="0.2">
      <c r="A206" s="1" t="s">
        <v>1231</v>
      </c>
      <c r="B206" s="4" t="s">
        <v>1065</v>
      </c>
      <c r="C206" s="4"/>
    </row>
    <row r="207" spans="1:4" ht="17" x14ac:dyDescent="0.2">
      <c r="A207" s="1" t="s">
        <v>1707</v>
      </c>
      <c r="B207" s="4" t="s">
        <v>636</v>
      </c>
      <c r="C207" s="4"/>
    </row>
    <row r="208" spans="1:4" ht="17" x14ac:dyDescent="0.2">
      <c r="A208" s="1" t="s">
        <v>1708</v>
      </c>
      <c r="B208" s="4" t="s">
        <v>637</v>
      </c>
      <c r="C208" s="4"/>
    </row>
    <row r="209" spans="1:4" ht="17" x14ac:dyDescent="0.2">
      <c r="A209" s="1" t="s">
        <v>1709</v>
      </c>
      <c r="B209" s="4" t="s">
        <v>638</v>
      </c>
      <c r="C209" s="4"/>
    </row>
    <row r="210" spans="1:4" ht="17" x14ac:dyDescent="0.2">
      <c r="A210" s="1" t="s">
        <v>1236</v>
      </c>
      <c r="B210" s="4" t="s">
        <v>1066</v>
      </c>
      <c r="C210" s="4"/>
    </row>
    <row r="211" spans="1:4" ht="17" x14ac:dyDescent="0.2">
      <c r="A211" s="1" t="s">
        <v>1710</v>
      </c>
      <c r="B211" s="4" t="s">
        <v>639</v>
      </c>
      <c r="C211" s="4"/>
    </row>
    <row r="212" spans="1:4" ht="17" x14ac:dyDescent="0.2">
      <c r="A212" s="1" t="s">
        <v>687</v>
      </c>
      <c r="B212" s="4" t="s">
        <v>1084</v>
      </c>
      <c r="C212" s="4"/>
    </row>
    <row r="213" spans="1:4" ht="17" x14ac:dyDescent="0.2">
      <c r="A213" s="1" t="s">
        <v>688</v>
      </c>
      <c r="B213" s="4" t="s">
        <v>1039</v>
      </c>
      <c r="C213" s="4"/>
    </row>
    <row r="214" spans="1:4" ht="17" x14ac:dyDescent="0.2">
      <c r="A214" s="1" t="s">
        <v>689</v>
      </c>
      <c r="B214" s="4" t="s">
        <v>1085</v>
      </c>
      <c r="C214" s="4"/>
    </row>
    <row r="215" spans="1:4" ht="17" x14ac:dyDescent="0.2">
      <c r="A215" s="1" t="s">
        <v>1711</v>
      </c>
      <c r="B215" s="4" t="s">
        <v>640</v>
      </c>
      <c r="C215" s="4"/>
    </row>
    <row r="216" spans="1:4" ht="17" x14ac:dyDescent="0.2">
      <c r="A216" s="1" t="s">
        <v>1712</v>
      </c>
      <c r="B216" s="4" t="s">
        <v>641</v>
      </c>
      <c r="C216" s="4"/>
    </row>
    <row r="217" spans="1:4" ht="17" x14ac:dyDescent="0.2">
      <c r="A217" s="1" t="s">
        <v>690</v>
      </c>
      <c r="B217" s="4" t="s">
        <v>1042</v>
      </c>
      <c r="C217" s="4"/>
    </row>
    <row r="218" spans="1:4" ht="17" x14ac:dyDescent="0.2">
      <c r="A218" s="1" t="s">
        <v>691</v>
      </c>
      <c r="B218" s="4" t="s">
        <v>692</v>
      </c>
      <c r="C218" s="4"/>
    </row>
    <row r="219" spans="1:4" ht="17" x14ac:dyDescent="0.2">
      <c r="A219" s="1" t="s">
        <v>1266</v>
      </c>
      <c r="B219" s="4" t="s">
        <v>1067</v>
      </c>
      <c r="C219" s="4"/>
    </row>
    <row r="220" spans="1:4" ht="17" x14ac:dyDescent="0.2">
      <c r="A220" s="1" t="s">
        <v>1713</v>
      </c>
      <c r="B220" s="4" t="s">
        <v>642</v>
      </c>
      <c r="C220" s="4"/>
    </row>
    <row r="221" spans="1:4" ht="17" x14ac:dyDescent="0.2">
      <c r="A221" s="1" t="s">
        <v>1714</v>
      </c>
      <c r="B221" s="4" t="s">
        <v>643</v>
      </c>
      <c r="C221" s="4"/>
    </row>
    <row r="222" spans="1:4" ht="17" x14ac:dyDescent="0.2">
      <c r="A222" s="1" t="s">
        <v>1715</v>
      </c>
      <c r="B222" s="4" t="s">
        <v>644</v>
      </c>
      <c r="C222" s="4"/>
    </row>
    <row r="223" spans="1:4" ht="17" x14ac:dyDescent="0.2">
      <c r="A223" s="1" t="s">
        <v>1237</v>
      </c>
      <c r="B223" s="4" t="s">
        <v>1068</v>
      </c>
      <c r="C223" s="4"/>
      <c r="D223" t="s">
        <v>57</v>
      </c>
    </row>
    <row r="224" spans="1:4" ht="17" x14ac:dyDescent="0.2">
      <c r="A224" s="1" t="s">
        <v>1716</v>
      </c>
      <c r="B224" s="4" t="s">
        <v>645</v>
      </c>
      <c r="C224" s="4"/>
    </row>
    <row r="225" spans="1:4" ht="17" x14ac:dyDescent="0.2">
      <c r="A225" s="1" t="s">
        <v>1717</v>
      </c>
      <c r="B225" s="4" t="s">
        <v>646</v>
      </c>
      <c r="C225" s="4"/>
    </row>
    <row r="226" spans="1:4" ht="34" x14ac:dyDescent="0.2">
      <c r="A226" s="1" t="s">
        <v>1718</v>
      </c>
      <c r="B226" s="4" t="s">
        <v>647</v>
      </c>
      <c r="C226" s="4"/>
    </row>
    <row r="227" spans="1:4" ht="17" x14ac:dyDescent="0.2">
      <c r="A227" s="1" t="s">
        <v>1272</v>
      </c>
      <c r="B227" s="4" t="s">
        <v>648</v>
      </c>
      <c r="C227" s="4"/>
    </row>
    <row r="228" spans="1:4" ht="17" x14ac:dyDescent="0.2">
      <c r="A228" s="1" t="s">
        <v>1510</v>
      </c>
      <c r="B228" s="4" t="s">
        <v>1069</v>
      </c>
      <c r="C228" s="4"/>
    </row>
    <row r="229" spans="1:4" ht="17" x14ac:dyDescent="0.2">
      <c r="A229" s="1" t="s">
        <v>1719</v>
      </c>
      <c r="B229" s="4" t="s">
        <v>649</v>
      </c>
      <c r="C229" s="4"/>
    </row>
    <row r="230" spans="1:4" x14ac:dyDescent="0.2">
      <c r="A230" s="1" t="s">
        <v>1720</v>
      </c>
      <c r="B230" s="4">
        <v>672</v>
      </c>
      <c r="C230" s="4"/>
    </row>
    <row r="231" spans="1:4" x14ac:dyDescent="0.2">
      <c r="A231" s="1" t="s">
        <v>1721</v>
      </c>
      <c r="B231" s="4">
        <v>701</v>
      </c>
      <c r="C231" s="4"/>
    </row>
    <row r="232" spans="1:4" ht="17" x14ac:dyDescent="0.2">
      <c r="A232" s="1" t="s">
        <v>1722</v>
      </c>
      <c r="B232" s="4" t="s">
        <v>650</v>
      </c>
      <c r="C232" s="4"/>
    </row>
    <row r="233" spans="1:4" x14ac:dyDescent="0.2">
      <c r="A233" s="1" t="s">
        <v>1723</v>
      </c>
      <c r="B233" s="4">
        <v>684</v>
      </c>
      <c r="C233" s="4"/>
    </row>
    <row r="234" spans="1:4" ht="34" x14ac:dyDescent="0.2">
      <c r="A234" s="1" t="s">
        <v>1705</v>
      </c>
      <c r="B234" s="4" t="s">
        <v>651</v>
      </c>
      <c r="C234" s="4"/>
      <c r="D234" t="s">
        <v>133</v>
      </c>
    </row>
    <row r="235" spans="1:4" ht="17" x14ac:dyDescent="0.2">
      <c r="A235" s="1" t="s">
        <v>693</v>
      </c>
      <c r="B235" s="4" t="s">
        <v>1086</v>
      </c>
      <c r="C235" s="4"/>
    </row>
    <row r="236" spans="1:4" ht="17" x14ac:dyDescent="0.2">
      <c r="A236" s="1" t="s">
        <v>694</v>
      </c>
      <c r="B236" s="4" t="s">
        <v>1086</v>
      </c>
      <c r="C236" s="4"/>
    </row>
    <row r="237" spans="1:4" ht="17" x14ac:dyDescent="0.2">
      <c r="A237" s="1" t="s">
        <v>695</v>
      </c>
      <c r="B237" s="4" t="s">
        <v>1087</v>
      </c>
      <c r="C237" s="4"/>
    </row>
    <row r="238" spans="1:4" ht="17" x14ac:dyDescent="0.2">
      <c r="A238" s="1" t="s">
        <v>696</v>
      </c>
      <c r="B238" s="4" t="s">
        <v>697</v>
      </c>
      <c r="C238" s="4"/>
    </row>
    <row r="239" spans="1:4" ht="17" x14ac:dyDescent="0.2">
      <c r="A239" s="1" t="s">
        <v>698</v>
      </c>
      <c r="B239" s="4" t="s">
        <v>1088</v>
      </c>
      <c r="C239" s="4"/>
    </row>
    <row r="240" spans="1:4" ht="34" x14ac:dyDescent="0.2">
      <c r="A240" s="1" t="s">
        <v>28</v>
      </c>
      <c r="B240" s="4" t="s">
        <v>699</v>
      </c>
      <c r="C240" s="4"/>
      <c r="D240" t="s">
        <v>700</v>
      </c>
    </row>
    <row r="241" spans="1:4" ht="17" x14ac:dyDescent="0.2">
      <c r="A241" s="1" t="s">
        <v>701</v>
      </c>
      <c r="B241" s="4" t="s">
        <v>702</v>
      </c>
      <c r="C241" s="4"/>
    </row>
    <row r="242" spans="1:4" ht="17" x14ac:dyDescent="0.2">
      <c r="A242" s="1" t="s">
        <v>703</v>
      </c>
      <c r="B242" s="4" t="s">
        <v>1043</v>
      </c>
      <c r="C242" s="4"/>
    </row>
    <row r="243" spans="1:4" ht="17" x14ac:dyDescent="0.2">
      <c r="A243" s="1" t="s">
        <v>704</v>
      </c>
      <c r="B243" s="4" t="s">
        <v>705</v>
      </c>
      <c r="C243" s="4"/>
    </row>
    <row r="244" spans="1:4" ht="17" x14ac:dyDescent="0.2">
      <c r="A244" s="1" t="s">
        <v>706</v>
      </c>
      <c r="B244" s="4" t="s">
        <v>1089</v>
      </c>
      <c r="C244" s="4"/>
    </row>
    <row r="245" spans="1:4" ht="34" x14ac:dyDescent="0.2">
      <c r="A245" s="1" t="s">
        <v>31</v>
      </c>
      <c r="B245" s="4" t="s">
        <v>707</v>
      </c>
      <c r="C245" s="4"/>
      <c r="D245" t="s">
        <v>32</v>
      </c>
    </row>
    <row r="246" spans="1:4" ht="17" x14ac:dyDescent="0.2">
      <c r="A246" s="1" t="s">
        <v>708</v>
      </c>
      <c r="B246" s="4" t="s">
        <v>709</v>
      </c>
      <c r="C246" s="4"/>
    </row>
    <row r="247" spans="1:4" ht="17" x14ac:dyDescent="0.2">
      <c r="A247" s="1" t="s">
        <v>710</v>
      </c>
      <c r="B247" s="4" t="s">
        <v>1090</v>
      </c>
      <c r="C247" s="4"/>
    </row>
    <row r="248" spans="1:4" ht="17" x14ac:dyDescent="0.2">
      <c r="A248" s="1" t="s">
        <v>711</v>
      </c>
      <c r="B248" s="4" t="s">
        <v>712</v>
      </c>
      <c r="C248" s="4"/>
    </row>
    <row r="249" spans="1:4" ht="17" x14ac:dyDescent="0.2">
      <c r="A249" s="1" t="s">
        <v>713</v>
      </c>
      <c r="B249" s="4" t="s">
        <v>714</v>
      </c>
      <c r="C249" s="4"/>
    </row>
    <row r="250" spans="1:4" ht="17" x14ac:dyDescent="0.2">
      <c r="A250" s="1" t="s">
        <v>44</v>
      </c>
      <c r="B250" s="4" t="s">
        <v>714</v>
      </c>
      <c r="C250" s="4"/>
      <c r="D250" t="s">
        <v>45</v>
      </c>
    </row>
    <row r="251" spans="1:4" ht="17" x14ac:dyDescent="0.2">
      <c r="A251" s="1" t="s">
        <v>715</v>
      </c>
      <c r="B251" s="4" t="s">
        <v>1044</v>
      </c>
      <c r="C251" s="4"/>
    </row>
    <row r="252" spans="1:4" ht="17" x14ac:dyDescent="0.2">
      <c r="A252" s="1" t="s">
        <v>716</v>
      </c>
      <c r="B252" s="4" t="s">
        <v>717</v>
      </c>
      <c r="C252" s="4"/>
    </row>
    <row r="253" spans="1:4" ht="17" x14ac:dyDescent="0.2">
      <c r="A253" s="1" t="s">
        <v>718</v>
      </c>
      <c r="B253" s="4" t="s">
        <v>1091</v>
      </c>
      <c r="C253" s="4"/>
    </row>
    <row r="254" spans="1:4" ht="17" x14ac:dyDescent="0.2">
      <c r="A254" s="1" t="s">
        <v>719</v>
      </c>
      <c r="B254" s="4" t="s">
        <v>1091</v>
      </c>
      <c r="C254" s="4"/>
    </row>
    <row r="255" spans="1:4" ht="17" x14ac:dyDescent="0.2">
      <c r="A255" s="1" t="s">
        <v>720</v>
      </c>
      <c r="B255" s="4" t="s">
        <v>1045</v>
      </c>
      <c r="C255" s="4"/>
    </row>
    <row r="256" spans="1:4" ht="17" x14ac:dyDescent="0.2">
      <c r="A256" s="1" t="s">
        <v>721</v>
      </c>
      <c r="B256" s="4" t="s">
        <v>722</v>
      </c>
      <c r="C256" s="4"/>
    </row>
    <row r="257" spans="1:4" ht="17" x14ac:dyDescent="0.2">
      <c r="A257" s="1" t="s">
        <v>723</v>
      </c>
      <c r="B257" s="4" t="s">
        <v>1092</v>
      </c>
      <c r="C257" s="4"/>
    </row>
    <row r="258" spans="1:4" ht="17" x14ac:dyDescent="0.2">
      <c r="A258" s="1" t="s">
        <v>46</v>
      </c>
      <c r="B258" s="4" t="s">
        <v>1092</v>
      </c>
      <c r="C258" s="4"/>
      <c r="D258" t="s">
        <v>47</v>
      </c>
    </row>
    <row r="259" spans="1:4" ht="17" x14ac:dyDescent="0.2">
      <c r="A259" s="1" t="s">
        <v>724</v>
      </c>
      <c r="B259" s="4" t="s">
        <v>1046</v>
      </c>
      <c r="C259" s="4"/>
    </row>
    <row r="260" spans="1:4" ht="17" x14ac:dyDescent="0.2">
      <c r="A260" s="1" t="s">
        <v>725</v>
      </c>
      <c r="B260" s="4" t="s">
        <v>726</v>
      </c>
      <c r="C260" s="4"/>
    </row>
    <row r="261" spans="1:4" ht="17" x14ac:dyDescent="0.2">
      <c r="A261" s="1" t="s">
        <v>727</v>
      </c>
      <c r="B261" s="4" t="s">
        <v>1093</v>
      </c>
      <c r="C261" s="4"/>
    </row>
    <row r="262" spans="1:4" ht="17" x14ac:dyDescent="0.2">
      <c r="A262" s="1" t="s">
        <v>728</v>
      </c>
      <c r="B262" s="4" t="s">
        <v>1093</v>
      </c>
      <c r="C262" s="4"/>
    </row>
    <row r="263" spans="1:4" ht="17" x14ac:dyDescent="0.2">
      <c r="A263" s="1" t="s">
        <v>729</v>
      </c>
      <c r="B263" s="4" t="s">
        <v>1047</v>
      </c>
      <c r="C263" s="4"/>
    </row>
    <row r="264" spans="1:4" ht="17" x14ac:dyDescent="0.2">
      <c r="A264" s="1" t="s">
        <v>730</v>
      </c>
      <c r="B264" s="4" t="s">
        <v>731</v>
      </c>
      <c r="C264" s="4"/>
    </row>
    <row r="265" spans="1:4" ht="17" x14ac:dyDescent="0.2">
      <c r="A265" s="1" t="s">
        <v>732</v>
      </c>
      <c r="B265" s="4" t="s">
        <v>1094</v>
      </c>
      <c r="C265" s="4"/>
    </row>
    <row r="266" spans="1:4" ht="17" x14ac:dyDescent="0.2">
      <c r="A266" s="1" t="s">
        <v>733</v>
      </c>
      <c r="B266" s="4" t="s">
        <v>1094</v>
      </c>
      <c r="C266" s="4"/>
    </row>
    <row r="267" spans="1:4" ht="17" x14ac:dyDescent="0.2">
      <c r="A267" s="1" t="s">
        <v>734</v>
      </c>
      <c r="B267" s="4" t="s">
        <v>1051</v>
      </c>
      <c r="C267" s="4"/>
    </row>
    <row r="268" spans="1:4" ht="17" x14ac:dyDescent="0.2">
      <c r="A268" s="1" t="s">
        <v>1724</v>
      </c>
      <c r="B268" s="4" t="s">
        <v>1070</v>
      </c>
      <c r="C268" s="4"/>
    </row>
    <row r="269" spans="1:4" ht="17" x14ac:dyDescent="0.2">
      <c r="A269" s="1" t="s">
        <v>735</v>
      </c>
      <c r="B269" s="4" t="s">
        <v>1049</v>
      </c>
      <c r="C269" s="4"/>
    </row>
    <row r="270" spans="1:4" ht="17" x14ac:dyDescent="0.2">
      <c r="A270" s="1" t="s">
        <v>1725</v>
      </c>
      <c r="B270" s="4" t="s">
        <v>1070</v>
      </c>
      <c r="C270" s="4"/>
    </row>
    <row r="271" spans="1:4" ht="17" x14ac:dyDescent="0.2">
      <c r="A271" s="1" t="s">
        <v>736</v>
      </c>
      <c r="B271" s="4" t="s">
        <v>1052</v>
      </c>
      <c r="C271" s="4"/>
    </row>
    <row r="272" spans="1:4" ht="17" x14ac:dyDescent="0.2">
      <c r="A272" s="1" t="s">
        <v>737</v>
      </c>
      <c r="B272" s="4" t="s">
        <v>1095</v>
      </c>
      <c r="C272" s="4"/>
    </row>
    <row r="273" spans="1:3" ht="17" x14ac:dyDescent="0.2">
      <c r="A273" s="1" t="s">
        <v>1781</v>
      </c>
      <c r="B273" s="4"/>
      <c r="C273" s="4" t="s">
        <v>1057</v>
      </c>
    </row>
    <row r="274" spans="1:3" ht="17" x14ac:dyDescent="0.2">
      <c r="A274" s="1" t="s">
        <v>1726</v>
      </c>
      <c r="B274" s="4" t="s">
        <v>1071</v>
      </c>
      <c r="C274" s="4"/>
    </row>
    <row r="275" spans="1:3" ht="17" x14ac:dyDescent="0.2">
      <c r="A275" s="1" t="s">
        <v>1727</v>
      </c>
      <c r="B275" s="4" t="s">
        <v>652</v>
      </c>
      <c r="C275" s="4"/>
    </row>
    <row r="276" spans="1:3" ht="17" x14ac:dyDescent="0.2">
      <c r="A276" s="1" t="s">
        <v>1728</v>
      </c>
      <c r="B276" s="4" t="s">
        <v>653</v>
      </c>
      <c r="C276" s="4"/>
    </row>
    <row r="277" spans="1:3" ht="17" x14ac:dyDescent="0.2">
      <c r="A277" s="1" t="s">
        <v>1729</v>
      </c>
      <c r="B277" s="4" t="s">
        <v>654</v>
      </c>
      <c r="C277" s="4"/>
    </row>
    <row r="278" spans="1:3" ht="17" x14ac:dyDescent="0.2">
      <c r="A278" s="1" t="s">
        <v>1730</v>
      </c>
      <c r="B278" s="4" t="s">
        <v>655</v>
      </c>
      <c r="C278" s="4"/>
    </row>
    <row r="279" spans="1:3" ht="17" x14ac:dyDescent="0.2">
      <c r="A279" s="1" t="s">
        <v>1731</v>
      </c>
      <c r="B279" s="4" t="s">
        <v>656</v>
      </c>
      <c r="C279" s="4"/>
    </row>
    <row r="280" spans="1:3" ht="17" x14ac:dyDescent="0.2">
      <c r="A280" s="1" t="s">
        <v>1732</v>
      </c>
      <c r="B280" s="4" t="s">
        <v>657</v>
      </c>
      <c r="C280" s="4"/>
    </row>
    <row r="281" spans="1:3" ht="17" x14ac:dyDescent="0.2">
      <c r="A281" s="1" t="s">
        <v>1733</v>
      </c>
      <c r="B281" s="4" t="s">
        <v>658</v>
      </c>
      <c r="C281" s="4"/>
    </row>
    <row r="282" spans="1:3" ht="17" x14ac:dyDescent="0.2">
      <c r="A282" s="1" t="s">
        <v>1270</v>
      </c>
      <c r="B282" s="4" t="s">
        <v>659</v>
      </c>
      <c r="C282" s="4"/>
    </row>
    <row r="283" spans="1:3" ht="17" x14ac:dyDescent="0.2">
      <c r="A283" s="1" t="s">
        <v>1734</v>
      </c>
      <c r="B283" s="4" t="s">
        <v>1072</v>
      </c>
      <c r="C283" s="4"/>
    </row>
    <row r="284" spans="1:3" ht="17" x14ac:dyDescent="0.2">
      <c r="A284" s="1" t="s">
        <v>1735</v>
      </c>
      <c r="B284" s="4" t="s">
        <v>1073</v>
      </c>
      <c r="C284" s="4"/>
    </row>
    <row r="285" spans="1:3" x14ac:dyDescent="0.2">
      <c r="A285" s="1" t="s">
        <v>1771</v>
      </c>
      <c r="B285" s="4">
        <v>1191</v>
      </c>
      <c r="C285" s="4"/>
    </row>
    <row r="286" spans="1:3" ht="17" x14ac:dyDescent="0.2">
      <c r="A286" s="1" t="s">
        <v>1772</v>
      </c>
      <c r="B286" s="4" t="s">
        <v>632</v>
      </c>
      <c r="C286" s="4"/>
    </row>
    <row r="287" spans="1:3" ht="17" x14ac:dyDescent="0.2">
      <c r="A287" s="1" t="s">
        <v>1736</v>
      </c>
      <c r="B287" s="4" t="s">
        <v>1074</v>
      </c>
      <c r="C287" s="4"/>
    </row>
    <row r="288" spans="1:3" ht="17" x14ac:dyDescent="0.2">
      <c r="A288" s="1" t="s">
        <v>1706</v>
      </c>
      <c r="B288" s="4" t="s">
        <v>660</v>
      </c>
      <c r="C288" s="4"/>
    </row>
    <row r="289" spans="1:3" ht="17" x14ac:dyDescent="0.2">
      <c r="A289" s="1" t="s">
        <v>63</v>
      </c>
      <c r="B289" s="4" t="s">
        <v>661</v>
      </c>
      <c r="C289" s="4"/>
    </row>
    <row r="290" spans="1:3" ht="17" x14ac:dyDescent="0.2">
      <c r="A290" s="1" t="s">
        <v>1737</v>
      </c>
      <c r="B290" s="4" t="s">
        <v>662</v>
      </c>
      <c r="C290" s="4"/>
    </row>
    <row r="291" spans="1:3" ht="17" x14ac:dyDescent="0.2">
      <c r="A291" s="1" t="s">
        <v>1738</v>
      </c>
      <c r="B291" s="4" t="s">
        <v>663</v>
      </c>
      <c r="C291" s="4"/>
    </row>
    <row r="292" spans="1:3" ht="34" x14ac:dyDescent="0.2">
      <c r="A292" s="1" t="s">
        <v>1268</v>
      </c>
      <c r="B292" s="4" t="s">
        <v>664</v>
      </c>
      <c r="C292" s="4"/>
    </row>
    <row r="293" spans="1:3" ht="17" x14ac:dyDescent="0.2">
      <c r="A293" s="1" t="s">
        <v>738</v>
      </c>
      <c r="B293" s="4" t="s">
        <v>739</v>
      </c>
      <c r="C293" s="4"/>
    </row>
    <row r="294" spans="1:3" ht="17" x14ac:dyDescent="0.2">
      <c r="A294" s="1" t="s">
        <v>1739</v>
      </c>
      <c r="B294" s="4" t="s">
        <v>1075</v>
      </c>
      <c r="C294" s="4"/>
    </row>
    <row r="295" spans="1:3" ht="17" x14ac:dyDescent="0.2">
      <c r="A295" s="1" t="s">
        <v>740</v>
      </c>
      <c r="B295" s="4" t="s">
        <v>741</v>
      </c>
      <c r="C295" s="4"/>
    </row>
    <row r="296" spans="1:3" x14ac:dyDescent="0.2">
      <c r="A296" s="1" t="s">
        <v>1773</v>
      </c>
      <c r="B296" s="4">
        <v>1192</v>
      </c>
      <c r="C296" s="4"/>
    </row>
    <row r="297" spans="1:3" ht="17" x14ac:dyDescent="0.2">
      <c r="A297" s="1" t="s">
        <v>1740</v>
      </c>
      <c r="B297" s="4" t="s">
        <v>1076</v>
      </c>
      <c r="C297" s="4"/>
    </row>
    <row r="298" spans="1:3" ht="17" x14ac:dyDescent="0.2">
      <c r="A298" s="1" t="s">
        <v>742</v>
      </c>
      <c r="B298" s="4" t="s">
        <v>743</v>
      </c>
      <c r="C298" s="4"/>
    </row>
    <row r="299" spans="1:3" ht="17" x14ac:dyDescent="0.2">
      <c r="A299" s="1" t="s">
        <v>1683</v>
      </c>
      <c r="B299" s="4" t="s">
        <v>665</v>
      </c>
      <c r="C299" s="4"/>
    </row>
    <row r="300" spans="1:3" ht="17" x14ac:dyDescent="0.2">
      <c r="A300" s="1" t="s">
        <v>1741</v>
      </c>
      <c r="B300" s="4" t="s">
        <v>1077</v>
      </c>
      <c r="C300" s="4"/>
    </row>
    <row r="301" spans="1:3" ht="17" x14ac:dyDescent="0.2">
      <c r="A301" s="1" t="s">
        <v>60</v>
      </c>
      <c r="B301" s="4" t="s">
        <v>744</v>
      </c>
      <c r="C301" s="4" t="s">
        <v>61</v>
      </c>
    </row>
    <row r="302" spans="1:3" ht="17" x14ac:dyDescent="0.2">
      <c r="A302" s="1" t="s">
        <v>1742</v>
      </c>
      <c r="B302" s="4" t="s">
        <v>1077</v>
      </c>
      <c r="C302" s="4"/>
    </row>
    <row r="303" spans="1:3" ht="17" x14ac:dyDescent="0.2">
      <c r="A303" s="1" t="s">
        <v>1774</v>
      </c>
      <c r="B303" s="4" t="s">
        <v>633</v>
      </c>
      <c r="C303" s="4"/>
    </row>
    <row r="304" spans="1:3" ht="17" x14ac:dyDescent="0.2">
      <c r="A304" s="1" t="s">
        <v>1743</v>
      </c>
      <c r="B304" s="4" t="s">
        <v>1078</v>
      </c>
      <c r="C304" s="4"/>
    </row>
    <row r="305" spans="1:4" ht="17" x14ac:dyDescent="0.2">
      <c r="A305" s="1" t="s">
        <v>96</v>
      </c>
      <c r="B305" s="4" t="s">
        <v>745</v>
      </c>
      <c r="C305" s="4" t="s">
        <v>97</v>
      </c>
    </row>
    <row r="306" spans="1:4" ht="17" x14ac:dyDescent="0.2">
      <c r="A306" s="1" t="s">
        <v>98</v>
      </c>
      <c r="B306" s="4" t="s">
        <v>1096</v>
      </c>
      <c r="C306" s="4" t="s">
        <v>99</v>
      </c>
    </row>
    <row r="307" spans="1:4" ht="17" x14ac:dyDescent="0.2">
      <c r="A307" s="1" t="s">
        <v>100</v>
      </c>
      <c r="B307" s="4" t="s">
        <v>1097</v>
      </c>
      <c r="C307" s="4" t="s">
        <v>101</v>
      </c>
    </row>
    <row r="308" spans="1:4" ht="17" x14ac:dyDescent="0.2">
      <c r="A308" s="1" t="s">
        <v>102</v>
      </c>
      <c r="B308" s="4" t="s">
        <v>1098</v>
      </c>
      <c r="C308" s="4" t="s">
        <v>103</v>
      </c>
    </row>
    <row r="309" spans="1:4" ht="17" x14ac:dyDescent="0.2">
      <c r="A309" s="1" t="s">
        <v>104</v>
      </c>
      <c r="B309" s="4" t="s">
        <v>1099</v>
      </c>
      <c r="C309" s="4" t="s">
        <v>105</v>
      </c>
    </row>
    <row r="310" spans="1:4" ht="17" x14ac:dyDescent="0.2">
      <c r="A310" s="1" t="s">
        <v>106</v>
      </c>
      <c r="B310" s="4" t="s">
        <v>1100</v>
      </c>
      <c r="C310" s="4" t="s">
        <v>746</v>
      </c>
    </row>
    <row r="311" spans="1:4" ht="17" x14ac:dyDescent="0.2">
      <c r="A311" s="1" t="s">
        <v>108</v>
      </c>
      <c r="B311" s="4" t="s">
        <v>1101</v>
      </c>
      <c r="C311" s="4" t="s">
        <v>747</v>
      </c>
      <c r="D311" t="s">
        <v>748</v>
      </c>
    </row>
    <row r="312" spans="1:4" ht="17" x14ac:dyDescent="0.2">
      <c r="A312" s="1" t="s">
        <v>1744</v>
      </c>
      <c r="B312" s="4" t="s">
        <v>1078</v>
      </c>
      <c r="C312" s="4"/>
    </row>
    <row r="313" spans="1:4" ht="17" x14ac:dyDescent="0.2">
      <c r="A313" s="1" t="s">
        <v>1745</v>
      </c>
      <c r="B313" s="4" t="s">
        <v>1054</v>
      </c>
      <c r="C313" s="4"/>
    </row>
    <row r="314" spans="1:4" ht="17" x14ac:dyDescent="0.2">
      <c r="A314" s="1" t="s">
        <v>749</v>
      </c>
      <c r="B314" s="4" t="s">
        <v>750</v>
      </c>
      <c r="C314" s="4"/>
    </row>
    <row r="315" spans="1:4" ht="17" x14ac:dyDescent="0.2">
      <c r="A315" s="1" t="s">
        <v>1746</v>
      </c>
      <c r="B315" s="4" t="s">
        <v>1054</v>
      </c>
      <c r="C315" s="4"/>
    </row>
    <row r="316" spans="1:4" ht="17" x14ac:dyDescent="0.2">
      <c r="A316" s="1" t="s">
        <v>1782</v>
      </c>
      <c r="B316" s="4"/>
      <c r="C316" s="4" t="s">
        <v>1058</v>
      </c>
    </row>
    <row r="317" spans="1:4" x14ac:dyDescent="0.2">
      <c r="A317" s="1" t="s">
        <v>1775</v>
      </c>
      <c r="B317" s="4">
        <v>1194</v>
      </c>
      <c r="C317" s="4"/>
    </row>
    <row r="318" spans="1:4" ht="17" x14ac:dyDescent="0.2">
      <c r="A318" s="1" t="s">
        <v>1747</v>
      </c>
      <c r="B318" s="4" t="s">
        <v>1050</v>
      </c>
      <c r="C318" s="4"/>
    </row>
    <row r="319" spans="1:4" ht="34" x14ac:dyDescent="0.2">
      <c r="A319" s="1" t="s">
        <v>751</v>
      </c>
      <c r="B319" s="4" t="s">
        <v>752</v>
      </c>
      <c r="C319" s="4"/>
    </row>
    <row r="320" spans="1:4" ht="17" x14ac:dyDescent="0.2">
      <c r="A320" s="1" t="s">
        <v>753</v>
      </c>
      <c r="B320" s="4" t="s">
        <v>754</v>
      </c>
      <c r="C320" s="4"/>
    </row>
    <row r="321" spans="1:4" ht="17" x14ac:dyDescent="0.2">
      <c r="A321" s="1" t="s">
        <v>755</v>
      </c>
      <c r="B321" s="4" t="s">
        <v>756</v>
      </c>
      <c r="C321" s="4"/>
    </row>
    <row r="322" spans="1:4" ht="51" x14ac:dyDescent="0.2">
      <c r="A322" s="1" t="s">
        <v>757</v>
      </c>
      <c r="B322" s="4" t="s">
        <v>758</v>
      </c>
      <c r="C322" s="4"/>
    </row>
    <row r="323" spans="1:4" ht="34" x14ac:dyDescent="0.2">
      <c r="A323" s="1" t="s">
        <v>759</v>
      </c>
      <c r="B323" s="4" t="s">
        <v>760</v>
      </c>
      <c r="C323" s="4"/>
    </row>
    <row r="324" spans="1:4" ht="34" x14ac:dyDescent="0.2">
      <c r="A324" s="1" t="s">
        <v>761</v>
      </c>
      <c r="B324" s="4" t="s">
        <v>762</v>
      </c>
      <c r="C324" s="4"/>
    </row>
    <row r="325" spans="1:4" ht="17" x14ac:dyDescent="0.2">
      <c r="A325" s="1" t="s">
        <v>763</v>
      </c>
      <c r="B325" s="4" t="s">
        <v>764</v>
      </c>
      <c r="C325" s="4"/>
    </row>
    <row r="326" spans="1:4" ht="17" x14ac:dyDescent="0.2">
      <c r="A326" s="1" t="s">
        <v>765</v>
      </c>
      <c r="B326" s="4" t="s">
        <v>1102</v>
      </c>
      <c r="C326" s="4"/>
    </row>
    <row r="327" spans="1:4" ht="34" x14ac:dyDescent="0.2">
      <c r="A327" s="1" t="s">
        <v>1748</v>
      </c>
      <c r="B327" s="4" t="s">
        <v>666</v>
      </c>
      <c r="C327" s="4"/>
    </row>
    <row r="328" spans="1:4" ht="17" x14ac:dyDescent="0.2">
      <c r="A328" s="1" t="s">
        <v>1776</v>
      </c>
      <c r="B328" s="4" t="s">
        <v>634</v>
      </c>
      <c r="C328" s="4"/>
    </row>
    <row r="329" spans="1:4" ht="17" x14ac:dyDescent="0.2">
      <c r="A329" s="1" t="s">
        <v>1749</v>
      </c>
      <c r="B329" s="4" t="s">
        <v>1079</v>
      </c>
      <c r="C329" s="4"/>
    </row>
    <row r="330" spans="1:4" ht="17" x14ac:dyDescent="0.2">
      <c r="A330" s="1" t="s">
        <v>1750</v>
      </c>
      <c r="B330" s="4" t="s">
        <v>1079</v>
      </c>
      <c r="C330" s="4"/>
    </row>
    <row r="331" spans="1:4" ht="17" x14ac:dyDescent="0.2">
      <c r="A331" s="1" t="s">
        <v>766</v>
      </c>
      <c r="B331" s="4" t="s">
        <v>1103</v>
      </c>
      <c r="C331" s="4"/>
    </row>
    <row r="332" spans="1:4" ht="17" x14ac:dyDescent="0.2">
      <c r="A332" s="1" t="s">
        <v>767</v>
      </c>
      <c r="B332" s="4" t="s">
        <v>1104</v>
      </c>
      <c r="C332" s="4"/>
    </row>
    <row r="333" spans="1:4" x14ac:dyDescent="0.2">
      <c r="A333" s="1" t="s">
        <v>1777</v>
      </c>
      <c r="B333" s="4">
        <v>1195</v>
      </c>
      <c r="C333" s="4"/>
    </row>
    <row r="334" spans="1:4" ht="17" x14ac:dyDescent="0.2">
      <c r="A334" s="1" t="s">
        <v>1778</v>
      </c>
      <c r="B334" s="4" t="s">
        <v>635</v>
      </c>
      <c r="C334" s="4"/>
    </row>
    <row r="335" spans="1:4" ht="34" x14ac:dyDescent="0.2">
      <c r="A335" s="1" t="s">
        <v>135</v>
      </c>
      <c r="B335" s="4" t="s">
        <v>768</v>
      </c>
      <c r="C335" s="4"/>
      <c r="D335" t="s">
        <v>136</v>
      </c>
    </row>
    <row r="336" spans="1:4" ht="51" x14ac:dyDescent="0.2">
      <c r="A336" s="1" t="s">
        <v>24</v>
      </c>
      <c r="B336" s="4" t="s">
        <v>769</v>
      </c>
      <c r="C336" s="4" t="s">
        <v>25</v>
      </c>
    </row>
    <row r="337" spans="1:3" ht="51" x14ac:dyDescent="0.2">
      <c r="A337" s="1" t="s">
        <v>26</v>
      </c>
      <c r="B337" s="4" t="s">
        <v>770</v>
      </c>
      <c r="C337" s="4" t="s">
        <v>27</v>
      </c>
    </row>
    <row r="338" spans="1:3" ht="17" x14ac:dyDescent="0.2">
      <c r="A338" s="1" t="s">
        <v>771</v>
      </c>
      <c r="B338" s="4" t="s">
        <v>772</v>
      </c>
      <c r="C338" s="4"/>
    </row>
    <row r="339" spans="1:3" ht="17" x14ac:dyDescent="0.2">
      <c r="A339" s="1" t="s">
        <v>773</v>
      </c>
      <c r="B339" s="4" t="s">
        <v>774</v>
      </c>
      <c r="C339" s="4"/>
    </row>
    <row r="340" spans="1:3" ht="17" x14ac:dyDescent="0.2">
      <c r="A340" s="1" t="s">
        <v>775</v>
      </c>
      <c r="B340" s="4" t="s">
        <v>776</v>
      </c>
      <c r="C340" s="4"/>
    </row>
    <row r="341" spans="1:3" ht="17" x14ac:dyDescent="0.2">
      <c r="A341" s="1" t="s">
        <v>777</v>
      </c>
      <c r="B341" s="4" t="s">
        <v>778</v>
      </c>
      <c r="C341" s="4"/>
    </row>
    <row r="342" spans="1:3" ht="17" x14ac:dyDescent="0.2">
      <c r="A342" s="1" t="s">
        <v>779</v>
      </c>
      <c r="B342" s="4" t="s">
        <v>780</v>
      </c>
      <c r="C342" s="4"/>
    </row>
    <row r="343" spans="1:3" ht="17" x14ac:dyDescent="0.2">
      <c r="A343" s="1" t="s">
        <v>781</v>
      </c>
      <c r="B343" s="4" t="s">
        <v>782</v>
      </c>
      <c r="C343" s="4"/>
    </row>
    <row r="344" spans="1:3" ht="17" x14ac:dyDescent="0.2">
      <c r="A344" s="1" t="s">
        <v>783</v>
      </c>
      <c r="B344" s="4" t="s">
        <v>784</v>
      </c>
      <c r="C344" s="4"/>
    </row>
    <row r="345" spans="1:3" ht="17" x14ac:dyDescent="0.2">
      <c r="A345" s="1" t="s">
        <v>785</v>
      </c>
      <c r="B345" s="4" t="s">
        <v>786</v>
      </c>
      <c r="C345" s="4"/>
    </row>
    <row r="346" spans="1:3" ht="17" x14ac:dyDescent="0.2">
      <c r="A346" s="1" t="s">
        <v>787</v>
      </c>
      <c r="B346" s="4" t="s">
        <v>788</v>
      </c>
      <c r="C346" s="4"/>
    </row>
    <row r="347" spans="1:3" ht="17" x14ac:dyDescent="0.2">
      <c r="A347" s="1" t="s">
        <v>789</v>
      </c>
      <c r="B347" s="4" t="s">
        <v>790</v>
      </c>
      <c r="C347" s="4"/>
    </row>
    <row r="348" spans="1:3" ht="17" x14ac:dyDescent="0.2">
      <c r="A348" s="1" t="s">
        <v>791</v>
      </c>
      <c r="B348" s="4" t="s">
        <v>792</v>
      </c>
      <c r="C348" s="4"/>
    </row>
    <row r="349" spans="1:3" ht="17" x14ac:dyDescent="0.2">
      <c r="A349" s="1" t="s">
        <v>793</v>
      </c>
      <c r="B349" s="4" t="s">
        <v>794</v>
      </c>
      <c r="C349" s="4"/>
    </row>
    <row r="350" spans="1:3" ht="17" x14ac:dyDescent="0.2">
      <c r="A350" s="1" t="s">
        <v>795</v>
      </c>
      <c r="B350" s="4" t="s">
        <v>796</v>
      </c>
      <c r="C350" s="4"/>
    </row>
    <row r="351" spans="1:3" ht="17" x14ac:dyDescent="0.2">
      <c r="A351" s="1" t="s">
        <v>797</v>
      </c>
      <c r="B351" s="4" t="s">
        <v>798</v>
      </c>
      <c r="C351" s="4"/>
    </row>
    <row r="352" spans="1:3" ht="17" x14ac:dyDescent="0.2">
      <c r="A352" s="1" t="s">
        <v>799</v>
      </c>
      <c r="B352" s="4" t="s">
        <v>800</v>
      </c>
      <c r="C352" s="4"/>
    </row>
    <row r="353" spans="1:3" ht="17" x14ac:dyDescent="0.2">
      <c r="A353" s="1" t="s">
        <v>801</v>
      </c>
      <c r="B353" s="4" t="s">
        <v>802</v>
      </c>
      <c r="C353" s="4"/>
    </row>
    <row r="354" spans="1:3" ht="17" x14ac:dyDescent="0.2">
      <c r="A354" s="1" t="s">
        <v>803</v>
      </c>
      <c r="B354" s="4" t="s">
        <v>804</v>
      </c>
      <c r="C354" s="4"/>
    </row>
    <row r="355" spans="1:3" ht="17" x14ac:dyDescent="0.2">
      <c r="A355" s="1" t="s">
        <v>805</v>
      </c>
      <c r="B355" s="4" t="s">
        <v>782</v>
      </c>
      <c r="C355" s="4"/>
    </row>
    <row r="356" spans="1:3" ht="17" x14ac:dyDescent="0.2">
      <c r="A356" s="1" t="s">
        <v>806</v>
      </c>
      <c r="B356" s="4" t="s">
        <v>784</v>
      </c>
      <c r="C356" s="4"/>
    </row>
    <row r="357" spans="1:3" ht="17" x14ac:dyDescent="0.2">
      <c r="A357" s="1" t="s">
        <v>807</v>
      </c>
      <c r="B357" s="4" t="s">
        <v>786</v>
      </c>
      <c r="C357" s="4"/>
    </row>
    <row r="358" spans="1:3" ht="17" x14ac:dyDescent="0.2">
      <c r="A358" s="1" t="s">
        <v>808</v>
      </c>
      <c r="B358" s="4" t="s">
        <v>788</v>
      </c>
      <c r="C358" s="4"/>
    </row>
    <row r="359" spans="1:3" ht="17" x14ac:dyDescent="0.2">
      <c r="A359" s="1" t="s">
        <v>809</v>
      </c>
      <c r="B359" s="4" t="s">
        <v>790</v>
      </c>
      <c r="C359" s="4"/>
    </row>
    <row r="360" spans="1:3" ht="17" x14ac:dyDescent="0.2">
      <c r="A360" s="1" t="s">
        <v>810</v>
      </c>
      <c r="B360" s="4" t="s">
        <v>811</v>
      </c>
      <c r="C360" s="4"/>
    </row>
    <row r="361" spans="1:3" ht="17" x14ac:dyDescent="0.2">
      <c r="A361" s="1" t="s">
        <v>812</v>
      </c>
      <c r="B361" s="4" t="s">
        <v>794</v>
      </c>
      <c r="C361" s="4"/>
    </row>
    <row r="362" spans="1:3" ht="17" x14ac:dyDescent="0.2">
      <c r="A362" s="1" t="s">
        <v>813</v>
      </c>
      <c r="B362" s="4" t="s">
        <v>796</v>
      </c>
      <c r="C362" s="4"/>
    </row>
    <row r="363" spans="1:3" ht="17" x14ac:dyDescent="0.2">
      <c r="A363" s="1" t="s">
        <v>814</v>
      </c>
      <c r="B363" s="4" t="s">
        <v>798</v>
      </c>
      <c r="C363" s="4"/>
    </row>
    <row r="364" spans="1:3" ht="17" x14ac:dyDescent="0.2">
      <c r="A364" s="1" t="s">
        <v>815</v>
      </c>
      <c r="B364" s="4" t="s">
        <v>800</v>
      </c>
      <c r="C364" s="4"/>
    </row>
    <row r="365" spans="1:3" ht="17" x14ac:dyDescent="0.2">
      <c r="A365" s="1" t="s">
        <v>816</v>
      </c>
      <c r="B365" s="4" t="s">
        <v>802</v>
      </c>
      <c r="C365" s="4"/>
    </row>
    <row r="366" spans="1:3" ht="17" x14ac:dyDescent="0.2">
      <c r="A366" s="1" t="s">
        <v>1783</v>
      </c>
      <c r="B366" s="4"/>
      <c r="C366" s="4" t="s">
        <v>1059</v>
      </c>
    </row>
    <row r="367" spans="1:3" ht="17" x14ac:dyDescent="0.2">
      <c r="A367" s="1" t="s">
        <v>817</v>
      </c>
      <c r="B367" s="4" t="s">
        <v>248</v>
      </c>
      <c r="C367" s="4"/>
    </row>
    <row r="368" spans="1:3" ht="17" x14ac:dyDescent="0.2">
      <c r="A368" s="1" t="s">
        <v>818</v>
      </c>
      <c r="B368" s="4" t="s">
        <v>248</v>
      </c>
      <c r="C368" s="4"/>
    </row>
    <row r="369" spans="1:4" ht="17" x14ac:dyDescent="0.2">
      <c r="A369" s="1" t="s">
        <v>1784</v>
      </c>
      <c r="B369" s="4"/>
      <c r="C369" s="4" t="s">
        <v>1060</v>
      </c>
    </row>
    <row r="370" spans="1:4" ht="17" x14ac:dyDescent="0.2">
      <c r="A370" s="1" t="s">
        <v>1751</v>
      </c>
      <c r="B370" s="4" t="s">
        <v>667</v>
      </c>
      <c r="C370" s="4"/>
    </row>
    <row r="371" spans="1:4" ht="17" x14ac:dyDescent="0.2">
      <c r="A371" s="1" t="s">
        <v>1752</v>
      </c>
      <c r="B371" s="4" t="s">
        <v>668</v>
      </c>
      <c r="C371" s="4"/>
    </row>
    <row r="372" spans="1:4" ht="17" x14ac:dyDescent="0.2">
      <c r="A372" s="1" t="s">
        <v>1753</v>
      </c>
      <c r="B372" s="4" t="s">
        <v>669</v>
      </c>
      <c r="C372" s="4"/>
    </row>
    <row r="373" spans="1:4" ht="17" x14ac:dyDescent="0.2">
      <c r="A373" s="1" t="s">
        <v>1754</v>
      </c>
      <c r="B373" s="4" t="s">
        <v>670</v>
      </c>
      <c r="C373" s="4"/>
    </row>
    <row r="374" spans="1:4" ht="17" x14ac:dyDescent="0.2">
      <c r="A374" s="1" t="s">
        <v>1755</v>
      </c>
      <c r="B374" s="4" t="s">
        <v>671</v>
      </c>
      <c r="C374" s="4"/>
    </row>
    <row r="375" spans="1:4" ht="17" x14ac:dyDescent="0.2">
      <c r="A375" s="1" t="s">
        <v>1756</v>
      </c>
      <c r="B375" s="4" t="s">
        <v>672</v>
      </c>
      <c r="C375" s="4"/>
    </row>
    <row r="376" spans="1:4" ht="17" x14ac:dyDescent="0.2">
      <c r="A376" s="1" t="s">
        <v>1757</v>
      </c>
      <c r="B376" s="4" t="s">
        <v>673</v>
      </c>
      <c r="C376" s="4"/>
    </row>
    <row r="377" spans="1:4" ht="34" x14ac:dyDescent="0.2">
      <c r="A377" s="1" t="s">
        <v>1758</v>
      </c>
      <c r="B377" s="4" t="s">
        <v>674</v>
      </c>
      <c r="C377" s="4"/>
    </row>
    <row r="378" spans="1:4" ht="17" x14ac:dyDescent="0.2">
      <c r="A378" s="1" t="s">
        <v>1759</v>
      </c>
      <c r="B378" s="4" t="s">
        <v>1080</v>
      </c>
      <c r="C378" s="4"/>
    </row>
    <row r="379" spans="1:4" ht="68" x14ac:dyDescent="0.2">
      <c r="A379" s="1" t="s">
        <v>1760</v>
      </c>
      <c r="B379" s="4" t="s">
        <v>675</v>
      </c>
      <c r="C379" s="4"/>
    </row>
    <row r="380" spans="1:4" ht="17" x14ac:dyDescent="0.2">
      <c r="A380" s="1" t="s">
        <v>1761</v>
      </c>
      <c r="B380" s="4" t="s">
        <v>676</v>
      </c>
      <c r="C380" s="4"/>
    </row>
    <row r="381" spans="1:4" ht="17" x14ac:dyDescent="0.2">
      <c r="A381" s="1" t="s">
        <v>1762</v>
      </c>
      <c r="B381" s="4" t="s">
        <v>677</v>
      </c>
      <c r="C381" s="4"/>
    </row>
    <row r="382" spans="1:4" ht="34" x14ac:dyDescent="0.2">
      <c r="A382" s="1" t="s">
        <v>1763</v>
      </c>
      <c r="B382" s="4" t="s">
        <v>678</v>
      </c>
      <c r="C382" s="4"/>
    </row>
    <row r="383" spans="1:4" ht="17" x14ac:dyDescent="0.2">
      <c r="A383" s="1" t="s">
        <v>74</v>
      </c>
      <c r="B383" s="4" t="s">
        <v>819</v>
      </c>
      <c r="C383" s="4"/>
      <c r="D383" t="s">
        <v>75</v>
      </c>
    </row>
    <row r="384" spans="1:4" ht="17" x14ac:dyDescent="0.2">
      <c r="A384" s="1" t="s">
        <v>77</v>
      </c>
      <c r="B384" s="4" t="s">
        <v>820</v>
      </c>
      <c r="C384" s="4"/>
      <c r="D384" t="s">
        <v>821</v>
      </c>
    </row>
    <row r="385" spans="1:4" ht="17" x14ac:dyDescent="0.2">
      <c r="A385" s="1" t="s">
        <v>80</v>
      </c>
      <c r="B385" s="4" t="s">
        <v>822</v>
      </c>
      <c r="C385" s="4"/>
      <c r="D385" t="s">
        <v>823</v>
      </c>
    </row>
    <row r="386" spans="1:4" ht="17" x14ac:dyDescent="0.2">
      <c r="A386" s="1" t="s">
        <v>83</v>
      </c>
      <c r="B386" s="4" t="s">
        <v>824</v>
      </c>
      <c r="C386" s="4"/>
      <c r="D386" t="s">
        <v>825</v>
      </c>
    </row>
    <row r="387" spans="1:4" ht="17" x14ac:dyDescent="0.2">
      <c r="A387" s="1" t="s">
        <v>826</v>
      </c>
      <c r="B387" s="4" t="s">
        <v>827</v>
      </c>
      <c r="C387" s="4"/>
    </row>
    <row r="388" spans="1:4" ht="17" x14ac:dyDescent="0.2">
      <c r="A388" s="1" t="s">
        <v>828</v>
      </c>
      <c r="B388" s="4" t="s">
        <v>1105</v>
      </c>
      <c r="C388" s="4"/>
    </row>
    <row r="389" spans="1:4" ht="17" x14ac:dyDescent="0.2">
      <c r="A389" s="1" t="s">
        <v>66</v>
      </c>
      <c r="B389" s="4" t="s">
        <v>829</v>
      </c>
      <c r="C389" s="4"/>
      <c r="D389" t="s">
        <v>67</v>
      </c>
    </row>
    <row r="390" spans="1:4" ht="17" x14ac:dyDescent="0.2">
      <c r="A390" s="1" t="s">
        <v>66</v>
      </c>
      <c r="B390" s="4" t="s">
        <v>829</v>
      </c>
      <c r="C390" s="4"/>
      <c r="D390" t="s">
        <v>67</v>
      </c>
    </row>
    <row r="391" spans="1:4" ht="17" x14ac:dyDescent="0.2">
      <c r="A391" s="1" t="s">
        <v>70</v>
      </c>
      <c r="B391" s="4" t="s">
        <v>830</v>
      </c>
      <c r="C391" s="4"/>
      <c r="D391" t="s">
        <v>71</v>
      </c>
    </row>
    <row r="392" spans="1:4" ht="17" x14ac:dyDescent="0.2">
      <c r="A392" s="1" t="s">
        <v>70</v>
      </c>
      <c r="B392" s="4" t="s">
        <v>830</v>
      </c>
      <c r="C392" s="4"/>
      <c r="D392" t="s">
        <v>71</v>
      </c>
    </row>
    <row r="393" spans="1:4" ht="51" x14ac:dyDescent="0.2">
      <c r="A393" s="1" t="s">
        <v>68</v>
      </c>
      <c r="B393" s="4" t="s">
        <v>831</v>
      </c>
      <c r="C393" s="4"/>
      <c r="D393" t="s">
        <v>69</v>
      </c>
    </row>
    <row r="394" spans="1:4" ht="51" x14ac:dyDescent="0.2">
      <c r="A394" s="1" t="s">
        <v>68</v>
      </c>
      <c r="B394" s="4" t="s">
        <v>831</v>
      </c>
      <c r="C394" s="4"/>
      <c r="D394" t="s">
        <v>69</v>
      </c>
    </row>
    <row r="395" spans="1:4" ht="17" x14ac:dyDescent="0.2">
      <c r="A395" s="1" t="s">
        <v>87</v>
      </c>
      <c r="B395" s="4" t="s">
        <v>832</v>
      </c>
      <c r="C395" s="4"/>
      <c r="D395" t="s">
        <v>88</v>
      </c>
    </row>
    <row r="396" spans="1:4" ht="17" x14ac:dyDescent="0.2">
      <c r="A396" s="1" t="s">
        <v>87</v>
      </c>
      <c r="B396" s="4" t="s">
        <v>832</v>
      </c>
      <c r="C396" s="4"/>
      <c r="D396" t="s">
        <v>88</v>
      </c>
    </row>
    <row r="397" spans="1:4" ht="17" x14ac:dyDescent="0.2">
      <c r="A397" s="1" t="s">
        <v>89</v>
      </c>
      <c r="B397" s="4" t="s">
        <v>833</v>
      </c>
      <c r="C397" s="4"/>
      <c r="D397" t="s">
        <v>90</v>
      </c>
    </row>
    <row r="398" spans="1:4" ht="17" x14ac:dyDescent="0.2">
      <c r="A398" s="1" t="s">
        <v>89</v>
      </c>
      <c r="B398" s="4" t="s">
        <v>833</v>
      </c>
      <c r="C398" s="4"/>
      <c r="D398" t="s">
        <v>90</v>
      </c>
    </row>
    <row r="399" spans="1:4" ht="17" x14ac:dyDescent="0.2">
      <c r="A399" s="1" t="s">
        <v>72</v>
      </c>
      <c r="B399" s="4" t="s">
        <v>834</v>
      </c>
      <c r="C399" s="4"/>
      <c r="D399" t="s">
        <v>73</v>
      </c>
    </row>
    <row r="400" spans="1:4" ht="17" x14ac:dyDescent="0.2">
      <c r="A400" s="1" t="s">
        <v>72</v>
      </c>
      <c r="B400" s="4" t="s">
        <v>834</v>
      </c>
      <c r="C400" s="4"/>
      <c r="D400" t="s">
        <v>73</v>
      </c>
    </row>
    <row r="401" spans="1:4" ht="17" x14ac:dyDescent="0.2">
      <c r="A401" s="1" t="s">
        <v>92</v>
      </c>
      <c r="B401" s="4" t="s">
        <v>1106</v>
      </c>
      <c r="C401" s="4"/>
      <c r="D401" t="s">
        <v>93</v>
      </c>
    </row>
    <row r="402" spans="1:4" ht="17" x14ac:dyDescent="0.2">
      <c r="A402" s="1" t="s">
        <v>92</v>
      </c>
      <c r="B402" s="4" t="s">
        <v>1106</v>
      </c>
      <c r="C402" s="4"/>
      <c r="D402" t="s">
        <v>93</v>
      </c>
    </row>
    <row r="403" spans="1:4" ht="17" x14ac:dyDescent="0.2">
      <c r="A403" s="1" t="s">
        <v>94</v>
      </c>
      <c r="B403" s="4" t="s">
        <v>1106</v>
      </c>
      <c r="C403" s="4"/>
      <c r="D403" t="s">
        <v>95</v>
      </c>
    </row>
    <row r="404" spans="1:4" ht="17" x14ac:dyDescent="0.2">
      <c r="A404" s="1" t="s">
        <v>94</v>
      </c>
      <c r="B404" s="4" t="s">
        <v>1106</v>
      </c>
      <c r="C404" s="4"/>
      <c r="D404" t="s">
        <v>95</v>
      </c>
    </row>
    <row r="405" spans="1:4" ht="17" x14ac:dyDescent="0.2">
      <c r="A405" s="1" t="s">
        <v>1785</v>
      </c>
      <c r="B405" s="4"/>
      <c r="C405" s="4" t="s">
        <v>1061</v>
      </c>
    </row>
    <row r="406" spans="1:4" ht="17" x14ac:dyDescent="0.2">
      <c r="A406" s="1" t="s">
        <v>1786</v>
      </c>
      <c r="B406" s="4"/>
      <c r="C406" s="4" t="s">
        <v>1062</v>
      </c>
    </row>
    <row r="407" spans="1:4" ht="17" x14ac:dyDescent="0.2">
      <c r="A407" s="1" t="s">
        <v>1787</v>
      </c>
      <c r="B407" s="4" t="s">
        <v>1063</v>
      </c>
      <c r="C407" s="4"/>
    </row>
    <row r="408" spans="1:4" ht="17" x14ac:dyDescent="0.2">
      <c r="A408" s="1" t="s">
        <v>1764</v>
      </c>
      <c r="B408" s="4" t="s">
        <v>679</v>
      </c>
      <c r="C408" s="4"/>
    </row>
    <row r="409" spans="1:4" ht="17" x14ac:dyDescent="0.2">
      <c r="A409" s="1" t="s">
        <v>1765</v>
      </c>
      <c r="B409" s="4" t="s">
        <v>680</v>
      </c>
      <c r="C409" s="4"/>
    </row>
    <row r="410" spans="1:4" ht="17" x14ac:dyDescent="0.2">
      <c r="A410" s="1" t="s">
        <v>1788</v>
      </c>
      <c r="B410" s="4" t="s">
        <v>1064</v>
      </c>
      <c r="C410" s="4"/>
    </row>
    <row r="411" spans="1:4" ht="34" x14ac:dyDescent="0.2">
      <c r="A411" s="1" t="s">
        <v>1254</v>
      </c>
      <c r="B411" s="4" t="s">
        <v>681</v>
      </c>
      <c r="C411" s="4"/>
    </row>
    <row r="412" spans="1:4" ht="34" x14ac:dyDescent="0.2">
      <c r="A412" s="1" t="s">
        <v>1766</v>
      </c>
      <c r="B412" s="4" t="s">
        <v>682</v>
      </c>
      <c r="C412" s="4"/>
    </row>
    <row r="413" spans="1:4" ht="51" x14ac:dyDescent="0.2">
      <c r="A413" s="1" t="s">
        <v>1767</v>
      </c>
      <c r="B413" s="4" t="s">
        <v>683</v>
      </c>
      <c r="C413" s="4"/>
    </row>
    <row r="414" spans="1:4" ht="34" x14ac:dyDescent="0.2">
      <c r="A414" s="1" t="s">
        <v>1512</v>
      </c>
      <c r="B414" s="4" t="s">
        <v>684</v>
      </c>
      <c r="C414" s="4"/>
      <c r="D414" t="s">
        <v>134</v>
      </c>
    </row>
    <row r="415" spans="1:4" ht="17" x14ac:dyDescent="0.2">
      <c r="A415" s="1" t="s">
        <v>1253</v>
      </c>
      <c r="B415" s="4" t="s">
        <v>1081</v>
      </c>
      <c r="C415" s="4"/>
      <c r="D415" t="s">
        <v>685</v>
      </c>
    </row>
    <row r="416" spans="1:4" ht="17" x14ac:dyDescent="0.2">
      <c r="A416" s="1" t="s">
        <v>1768</v>
      </c>
      <c r="B416" s="4" t="s">
        <v>1082</v>
      </c>
      <c r="C416" s="4"/>
    </row>
    <row r="417" spans="1:4" ht="17" x14ac:dyDescent="0.2">
      <c r="A417" s="1" t="s">
        <v>1695</v>
      </c>
      <c r="B417" s="4" t="s">
        <v>1082</v>
      </c>
      <c r="C417" s="4"/>
    </row>
    <row r="418" spans="1:4" ht="17" x14ac:dyDescent="0.2">
      <c r="A418" s="1" t="s">
        <v>1769</v>
      </c>
      <c r="B418" s="4" t="s">
        <v>1083</v>
      </c>
      <c r="C418" s="4"/>
    </row>
    <row r="419" spans="1:4" ht="17" x14ac:dyDescent="0.2">
      <c r="A419" s="1" t="s">
        <v>1694</v>
      </c>
      <c r="B419" s="4" t="s">
        <v>686</v>
      </c>
      <c r="C419" s="4"/>
    </row>
    <row r="420" spans="1:4" ht="34" x14ac:dyDescent="0.2">
      <c r="A420" s="1" t="s">
        <v>476</v>
      </c>
      <c r="B420" s="4" t="s">
        <v>477</v>
      </c>
      <c r="C420" s="4"/>
    </row>
    <row r="421" spans="1:4" ht="17" x14ac:dyDescent="0.2">
      <c r="A421" s="1" t="s">
        <v>478</v>
      </c>
      <c r="B421" s="4" t="s">
        <v>479</v>
      </c>
      <c r="C421" s="4"/>
    </row>
    <row r="422" spans="1:4" ht="17" x14ac:dyDescent="0.2">
      <c r="A422" s="1" t="s">
        <v>480</v>
      </c>
      <c r="B422" s="4" t="s">
        <v>481</v>
      </c>
      <c r="C422" s="4"/>
    </row>
    <row r="423" spans="1:4" ht="17" x14ac:dyDescent="0.2">
      <c r="A423" s="1" t="s">
        <v>482</v>
      </c>
      <c r="B423" s="4" t="s">
        <v>483</v>
      </c>
      <c r="C423" s="4"/>
    </row>
    <row r="424" spans="1:4" ht="17" x14ac:dyDescent="0.2">
      <c r="A424" s="1" t="s">
        <v>484</v>
      </c>
      <c r="B424" s="4" t="s">
        <v>485</v>
      </c>
      <c r="C424" s="4"/>
    </row>
    <row r="425" spans="1:4" ht="34" x14ac:dyDescent="0.2">
      <c r="A425" s="1" t="s">
        <v>486</v>
      </c>
      <c r="B425" s="4" t="s">
        <v>487</v>
      </c>
      <c r="C425" s="4"/>
      <c r="D425" t="s">
        <v>59</v>
      </c>
    </row>
    <row r="426" spans="1:4" ht="51" x14ac:dyDescent="0.2">
      <c r="A426" s="1" t="s">
        <v>488</v>
      </c>
      <c r="B426" s="4" t="s">
        <v>489</v>
      </c>
      <c r="C426" s="4"/>
      <c r="D426" t="s">
        <v>111</v>
      </c>
    </row>
    <row r="427" spans="1:4" ht="51" x14ac:dyDescent="0.2">
      <c r="A427" s="1" t="s">
        <v>490</v>
      </c>
      <c r="B427" s="4" t="s">
        <v>491</v>
      </c>
      <c r="C427" s="4"/>
      <c r="D427" t="s">
        <v>53</v>
      </c>
    </row>
    <row r="428" spans="1:4" ht="51" x14ac:dyDescent="0.2">
      <c r="A428" s="1" t="s">
        <v>492</v>
      </c>
      <c r="B428" s="4" t="s">
        <v>493</v>
      </c>
      <c r="C428" s="4"/>
      <c r="D428" t="s">
        <v>494</v>
      </c>
    </row>
    <row r="429" spans="1:4" ht="34" x14ac:dyDescent="0.2">
      <c r="A429" s="1" t="s">
        <v>495</v>
      </c>
      <c r="B429" s="4" t="s">
        <v>496</v>
      </c>
      <c r="C429" s="4"/>
    </row>
    <row r="430" spans="1:4" ht="17" x14ac:dyDescent="0.2">
      <c r="A430" s="1" t="s">
        <v>497</v>
      </c>
      <c r="B430" s="4" t="s">
        <v>368</v>
      </c>
      <c r="C430" s="4"/>
    </row>
    <row r="431" spans="1:4" ht="17" x14ac:dyDescent="0.2">
      <c r="A431" s="1" t="s">
        <v>498</v>
      </c>
      <c r="B431" s="4"/>
      <c r="C431" s="4" t="s">
        <v>499</v>
      </c>
    </row>
    <row r="432" spans="1:4" ht="17" x14ac:dyDescent="0.2">
      <c r="A432" s="1" t="s">
        <v>500</v>
      </c>
      <c r="B432" s="4" t="s">
        <v>501</v>
      </c>
      <c r="C432" s="4"/>
    </row>
    <row r="433" spans="1:4" ht="17" x14ac:dyDescent="0.2">
      <c r="A433" s="1" t="s">
        <v>502</v>
      </c>
      <c r="B433" s="4" t="s">
        <v>503</v>
      </c>
      <c r="C433" s="4"/>
    </row>
    <row r="434" spans="1:4" ht="17" x14ac:dyDescent="0.2">
      <c r="A434" s="1" t="s">
        <v>504</v>
      </c>
      <c r="B434" s="4" t="s">
        <v>505</v>
      </c>
      <c r="C434" s="4"/>
    </row>
    <row r="435" spans="1:4" ht="17" x14ac:dyDescent="0.2">
      <c r="A435" s="1" t="s">
        <v>506</v>
      </c>
      <c r="B435" s="4" t="s">
        <v>507</v>
      </c>
      <c r="C435" s="4"/>
    </row>
    <row r="436" spans="1:4" ht="17" x14ac:dyDescent="0.2">
      <c r="A436" s="1" t="s">
        <v>508</v>
      </c>
      <c r="B436" s="4" t="s">
        <v>509</v>
      </c>
      <c r="C436" s="4"/>
      <c r="D436" t="s">
        <v>120</v>
      </c>
    </row>
    <row r="437" spans="1:4" ht="17" x14ac:dyDescent="0.2">
      <c r="A437" s="1" t="s">
        <v>510</v>
      </c>
      <c r="B437" s="4" t="s">
        <v>511</v>
      </c>
      <c r="C437" s="4"/>
      <c r="D437" t="s">
        <v>122</v>
      </c>
    </row>
    <row r="438" spans="1:4" ht="17" x14ac:dyDescent="0.2">
      <c r="A438" s="1" t="s">
        <v>512</v>
      </c>
      <c r="B438" s="4" t="s">
        <v>513</v>
      </c>
      <c r="C438" s="4"/>
      <c r="D438" t="s">
        <v>124</v>
      </c>
    </row>
    <row r="439" spans="1:4" ht="17" x14ac:dyDescent="0.2">
      <c r="A439" s="1" t="s">
        <v>514</v>
      </c>
      <c r="B439" s="4" t="s">
        <v>515</v>
      </c>
      <c r="C439" s="4"/>
      <c r="D439" t="s">
        <v>130</v>
      </c>
    </row>
    <row r="440" spans="1:4" ht="17" x14ac:dyDescent="0.2">
      <c r="A440" s="1" t="s">
        <v>516</v>
      </c>
      <c r="B440" s="4" t="s">
        <v>517</v>
      </c>
      <c r="C440" s="4"/>
      <c r="D440" t="s">
        <v>132</v>
      </c>
    </row>
    <row r="441" spans="1:4" ht="17" x14ac:dyDescent="0.2">
      <c r="A441" s="1" t="s">
        <v>518</v>
      </c>
      <c r="B441" s="4" t="s">
        <v>519</v>
      </c>
      <c r="C441" s="4"/>
      <c r="D441" t="s">
        <v>127</v>
      </c>
    </row>
    <row r="442" spans="1:4" ht="17" x14ac:dyDescent="0.2">
      <c r="A442" s="1" t="s">
        <v>520</v>
      </c>
      <c r="B442" s="4" t="s">
        <v>521</v>
      </c>
      <c r="C442" s="4"/>
    </row>
    <row r="443" spans="1:4" ht="17" x14ac:dyDescent="0.2">
      <c r="A443" s="1" t="s">
        <v>522</v>
      </c>
      <c r="B443" s="4" t="s">
        <v>523</v>
      </c>
      <c r="C443" s="4"/>
    </row>
    <row r="444" spans="1:4" ht="17" x14ac:dyDescent="0.2">
      <c r="A444" s="1" t="s">
        <v>524</v>
      </c>
      <c r="B444" s="4" t="s">
        <v>525</v>
      </c>
      <c r="C444" s="4"/>
    </row>
    <row r="445" spans="1:4" ht="17" x14ac:dyDescent="0.2">
      <c r="A445" s="1" t="s">
        <v>526</v>
      </c>
      <c r="B445" s="4" t="s">
        <v>527</v>
      </c>
      <c r="C445" s="4"/>
    </row>
    <row r="446" spans="1:4" ht="17" x14ac:dyDescent="0.2">
      <c r="A446" s="1" t="s">
        <v>528</v>
      </c>
      <c r="B446" s="4" t="s">
        <v>529</v>
      </c>
      <c r="C446" s="4"/>
    </row>
    <row r="447" spans="1:4" ht="34" x14ac:dyDescent="0.2">
      <c r="A447" s="1" t="s">
        <v>530</v>
      </c>
      <c r="B447" s="4" t="s">
        <v>531</v>
      </c>
      <c r="C447" s="4"/>
    </row>
    <row r="448" spans="1:4" ht="34" x14ac:dyDescent="0.2">
      <c r="A448" s="1" t="s">
        <v>532</v>
      </c>
      <c r="B448" s="4" t="s">
        <v>533</v>
      </c>
      <c r="C448" s="4"/>
    </row>
    <row r="449" spans="1:3" ht="34" x14ac:dyDescent="0.2">
      <c r="A449" s="1" t="s">
        <v>534</v>
      </c>
      <c r="B449" s="4" t="s">
        <v>535</v>
      </c>
      <c r="C449" s="4"/>
    </row>
    <row r="450" spans="1:3" ht="17" x14ac:dyDescent="0.2">
      <c r="A450" s="1" t="s">
        <v>536</v>
      </c>
      <c r="B450" s="4" t="s">
        <v>537</v>
      </c>
      <c r="C450" s="4"/>
    </row>
    <row r="451" spans="1:3" ht="17" x14ac:dyDescent="0.2">
      <c r="A451" s="1" t="s">
        <v>552</v>
      </c>
      <c r="B451" s="4" t="s">
        <v>553</v>
      </c>
      <c r="C451" s="4"/>
    </row>
    <row r="452" spans="1:3" ht="17" x14ac:dyDescent="0.2">
      <c r="A452" s="1" t="s">
        <v>554</v>
      </c>
      <c r="B452" s="4" t="s">
        <v>555</v>
      </c>
      <c r="C452" s="4"/>
    </row>
    <row r="453" spans="1:3" ht="17" x14ac:dyDescent="0.2">
      <c r="A453" s="1" t="s">
        <v>556</v>
      </c>
      <c r="B453" s="4" t="s">
        <v>557</v>
      </c>
      <c r="C453" s="4"/>
    </row>
    <row r="454" spans="1:3" ht="17" x14ac:dyDescent="0.2">
      <c r="A454" s="1" t="s">
        <v>558</v>
      </c>
      <c r="B454" s="4" t="s">
        <v>559</v>
      </c>
      <c r="C454" s="4"/>
    </row>
    <row r="455" spans="1:3" ht="17" x14ac:dyDescent="0.2">
      <c r="A455" s="1" t="s">
        <v>560</v>
      </c>
      <c r="B455" s="4" t="s">
        <v>561</v>
      </c>
      <c r="C455" s="4"/>
    </row>
    <row r="456" spans="1:3" ht="17" x14ac:dyDescent="0.2">
      <c r="A456" s="1" t="s">
        <v>562</v>
      </c>
      <c r="B456" s="4" t="s">
        <v>563</v>
      </c>
      <c r="C456" s="4"/>
    </row>
    <row r="457" spans="1:3" ht="17" x14ac:dyDescent="0.2">
      <c r="A457" s="1" t="s">
        <v>564</v>
      </c>
      <c r="B457" s="4" t="s">
        <v>565</v>
      </c>
      <c r="C457" s="4"/>
    </row>
    <row r="458" spans="1:3" ht="17" x14ac:dyDescent="0.2">
      <c r="A458" s="1" t="s">
        <v>566</v>
      </c>
      <c r="B458" s="4" t="s">
        <v>567</v>
      </c>
      <c r="C458" s="4"/>
    </row>
    <row r="459" spans="1:3" ht="17" x14ac:dyDescent="0.2">
      <c r="A459" s="1" t="s">
        <v>568</v>
      </c>
      <c r="B459" s="4" t="s">
        <v>569</v>
      </c>
      <c r="C459" s="4"/>
    </row>
    <row r="460" spans="1:3" ht="17" x14ac:dyDescent="0.2">
      <c r="A460" s="1" t="s">
        <v>570</v>
      </c>
      <c r="B460" s="4" t="s">
        <v>571</v>
      </c>
      <c r="C460" s="4"/>
    </row>
    <row r="461" spans="1:3" ht="17" x14ac:dyDescent="0.2">
      <c r="A461" s="1" t="s">
        <v>572</v>
      </c>
      <c r="B461" s="4" t="s">
        <v>573</v>
      </c>
      <c r="C461" s="4"/>
    </row>
    <row r="462" spans="1:3" ht="17" x14ac:dyDescent="0.2">
      <c r="A462" s="1" t="s">
        <v>574</v>
      </c>
      <c r="B462" s="4" t="s">
        <v>575</v>
      </c>
      <c r="C462" s="4"/>
    </row>
    <row r="463" spans="1:3" ht="17" x14ac:dyDescent="0.2">
      <c r="A463" s="1" t="s">
        <v>576</v>
      </c>
      <c r="B463" s="4" t="s">
        <v>577</v>
      </c>
      <c r="C463" s="4"/>
    </row>
    <row r="464" spans="1:3" ht="17" x14ac:dyDescent="0.2">
      <c r="A464" s="1" t="s">
        <v>578</v>
      </c>
      <c r="B464" s="4" t="s">
        <v>579</v>
      </c>
      <c r="C464" s="4"/>
    </row>
    <row r="465" spans="1:4" ht="17" x14ac:dyDescent="0.2">
      <c r="A465" s="1" t="s">
        <v>580</v>
      </c>
      <c r="B465" s="4" t="s">
        <v>581</v>
      </c>
      <c r="C465" s="4"/>
    </row>
    <row r="466" spans="1:4" ht="17" x14ac:dyDescent="0.2">
      <c r="A466" s="1" t="s">
        <v>582</v>
      </c>
      <c r="B466" s="4" t="s">
        <v>583</v>
      </c>
      <c r="C466" s="4"/>
    </row>
    <row r="467" spans="1:4" ht="17" x14ac:dyDescent="0.2">
      <c r="A467" s="1" t="s">
        <v>584</v>
      </c>
      <c r="B467" s="4" t="s">
        <v>585</v>
      </c>
      <c r="C467" s="4"/>
    </row>
    <row r="468" spans="1:4" ht="17" x14ac:dyDescent="0.2">
      <c r="A468" s="1" t="s">
        <v>586</v>
      </c>
      <c r="B468" s="4" t="s">
        <v>587</v>
      </c>
      <c r="C468" s="4"/>
    </row>
    <row r="469" spans="1:4" ht="17" x14ac:dyDescent="0.2">
      <c r="A469" s="1" t="s">
        <v>588</v>
      </c>
      <c r="B469" s="4" t="s">
        <v>589</v>
      </c>
      <c r="C469" s="4"/>
    </row>
    <row r="470" spans="1:4" ht="17" x14ac:dyDescent="0.2">
      <c r="A470" s="1" t="s">
        <v>590</v>
      </c>
      <c r="B470" s="4" t="s">
        <v>591</v>
      </c>
      <c r="C470" s="4"/>
    </row>
    <row r="471" spans="1:4" ht="17" x14ac:dyDescent="0.2">
      <c r="A471" s="1" t="s">
        <v>592</v>
      </c>
      <c r="B471" s="4" t="s">
        <v>593</v>
      </c>
      <c r="C471" s="4"/>
    </row>
    <row r="472" spans="1:4" ht="17" x14ac:dyDescent="0.2">
      <c r="A472" s="1" t="s">
        <v>594</v>
      </c>
      <c r="B472" s="4" t="s">
        <v>595</v>
      </c>
      <c r="C472" s="4"/>
    </row>
    <row r="473" spans="1:4" ht="17" x14ac:dyDescent="0.2">
      <c r="A473" s="1" t="s">
        <v>596</v>
      </c>
      <c r="B473" s="4" t="s">
        <v>597</v>
      </c>
      <c r="C473" s="4"/>
    </row>
    <row r="474" spans="1:4" ht="17" x14ac:dyDescent="0.2">
      <c r="A474" s="1" t="s">
        <v>598</v>
      </c>
      <c r="B474" s="4" t="s">
        <v>599</v>
      </c>
      <c r="C474" s="4"/>
    </row>
    <row r="475" spans="1:4" ht="17" x14ac:dyDescent="0.2">
      <c r="A475" s="1" t="s">
        <v>600</v>
      </c>
      <c r="B475" s="4" t="s">
        <v>601</v>
      </c>
      <c r="C475" s="4"/>
    </row>
    <row r="476" spans="1:4" ht="17" x14ac:dyDescent="0.2">
      <c r="A476" s="1" t="s">
        <v>602</v>
      </c>
      <c r="B476" s="4" t="s">
        <v>603</v>
      </c>
      <c r="C476" s="4"/>
      <c r="D476" t="s">
        <v>207</v>
      </c>
    </row>
    <row r="477" spans="1:4" ht="17" x14ac:dyDescent="0.2">
      <c r="A477" s="1" t="s">
        <v>604</v>
      </c>
      <c r="B477" s="4" t="s">
        <v>605</v>
      </c>
      <c r="C477" s="4"/>
      <c r="D477" t="s">
        <v>196</v>
      </c>
    </row>
    <row r="478" spans="1:4" ht="17" x14ac:dyDescent="0.2">
      <c r="A478" s="1" t="s">
        <v>606</v>
      </c>
      <c r="B478" s="4" t="s">
        <v>607</v>
      </c>
      <c r="C478" s="4"/>
      <c r="D478" t="s">
        <v>199</v>
      </c>
    </row>
    <row r="479" spans="1:4" ht="17" x14ac:dyDescent="0.2">
      <c r="A479" s="1" t="s">
        <v>608</v>
      </c>
      <c r="B479" s="4" t="s">
        <v>609</v>
      </c>
      <c r="C479" s="4"/>
      <c r="D479" t="s">
        <v>209</v>
      </c>
    </row>
    <row r="480" spans="1:4" ht="17" x14ac:dyDescent="0.2">
      <c r="A480" s="1" t="s">
        <v>610</v>
      </c>
      <c r="B480" s="4" t="s">
        <v>611</v>
      </c>
      <c r="C480" s="4"/>
      <c r="D480" t="s">
        <v>202</v>
      </c>
    </row>
    <row r="481" spans="1:4" ht="17" x14ac:dyDescent="0.2">
      <c r="A481" s="1" t="s">
        <v>612</v>
      </c>
      <c r="B481" s="4" t="s">
        <v>613</v>
      </c>
      <c r="C481" s="4"/>
      <c r="D481" t="s">
        <v>169</v>
      </c>
    </row>
    <row r="482" spans="1:4" ht="17" x14ac:dyDescent="0.2">
      <c r="A482" s="1" t="s">
        <v>614</v>
      </c>
      <c r="B482" s="4" t="s">
        <v>615</v>
      </c>
      <c r="C482" s="4"/>
      <c r="D482" t="s">
        <v>173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1950-631E-674B-9676-2078E16CCF1A}">
  <dimension ref="A1:D297"/>
  <sheetViews>
    <sheetView workbookViewId="0">
      <selection activeCell="D258" sqref="D258"/>
    </sheetView>
  </sheetViews>
  <sheetFormatPr baseColWidth="10" defaultRowHeight="16" x14ac:dyDescent="0.2"/>
  <cols>
    <col min="1" max="1" width="28.83203125" customWidth="1"/>
    <col min="2" max="2" width="9.83203125" customWidth="1"/>
    <col min="3" max="3" width="14.33203125" customWidth="1"/>
    <col min="4" max="4" width="69.6640625" bestFit="1" customWidth="1"/>
  </cols>
  <sheetData>
    <row r="1" spans="1:4" x14ac:dyDescent="0.2">
      <c r="A1" s="7" t="s">
        <v>6</v>
      </c>
      <c r="B1" s="8" t="s">
        <v>7</v>
      </c>
      <c r="C1" s="9" t="s">
        <v>8</v>
      </c>
      <c r="D1" s="10" t="s">
        <v>9</v>
      </c>
    </row>
    <row r="2" spans="1:4" x14ac:dyDescent="0.2">
      <c r="A2" s="6" t="s">
        <v>1545</v>
      </c>
      <c r="B2" t="s">
        <v>1571</v>
      </c>
      <c r="C2" s="11" t="s">
        <v>1682</v>
      </c>
      <c r="D2" s="6" t="s">
        <v>1570</v>
      </c>
    </row>
    <row r="3" spans="1:4" x14ac:dyDescent="0.2">
      <c r="A3" s="6" t="s">
        <v>1155</v>
      </c>
      <c r="B3" s="6" t="s">
        <v>1280</v>
      </c>
      <c r="C3" s="11" t="s">
        <v>1252</v>
      </c>
      <c r="D3" s="6"/>
    </row>
    <row r="4" spans="1:4" x14ac:dyDescent="0.2">
      <c r="A4" s="6" t="s">
        <v>1199</v>
      </c>
      <c r="B4" s="6" t="s">
        <v>1280</v>
      </c>
      <c r="C4" s="11" t="s">
        <v>1278</v>
      </c>
      <c r="D4" s="6" t="s">
        <v>1225</v>
      </c>
    </row>
    <row r="5" spans="1:4" x14ac:dyDescent="0.2">
      <c r="A5" s="6" t="s">
        <v>1115</v>
      </c>
      <c r="B5" s="6" t="s">
        <v>1280</v>
      </c>
      <c r="C5" s="11" t="s">
        <v>1231</v>
      </c>
      <c r="D5" s="6"/>
    </row>
    <row r="6" spans="1:4" x14ac:dyDescent="0.2">
      <c r="A6" s="6" t="s">
        <v>1116</v>
      </c>
      <c r="B6" s="6" t="s">
        <v>1280</v>
      </c>
      <c r="C6" s="11" t="s">
        <v>1231</v>
      </c>
      <c r="D6" s="6" t="s">
        <v>1201</v>
      </c>
    </row>
    <row r="7" spans="1:4" x14ac:dyDescent="0.2">
      <c r="A7" s="6" t="s">
        <v>1492</v>
      </c>
      <c r="B7" t="s">
        <v>1517</v>
      </c>
      <c r="C7" s="11" t="s">
        <v>1231</v>
      </c>
      <c r="D7" s="6"/>
    </row>
    <row r="8" spans="1:4" x14ac:dyDescent="0.2">
      <c r="A8" s="6" t="s">
        <v>1615</v>
      </c>
      <c r="B8" t="s">
        <v>1704</v>
      </c>
      <c r="C8" s="11" t="s">
        <v>1231</v>
      </c>
      <c r="D8" s="6"/>
    </row>
    <row r="9" spans="1:4" x14ac:dyDescent="0.2">
      <c r="A9" s="6" t="s">
        <v>1125</v>
      </c>
      <c r="B9" s="6" t="s">
        <v>1280</v>
      </c>
      <c r="C9" s="11" t="s">
        <v>1236</v>
      </c>
      <c r="D9" s="6"/>
    </row>
    <row r="10" spans="1:4" x14ac:dyDescent="0.2">
      <c r="A10" s="6" t="s">
        <v>1126</v>
      </c>
      <c r="B10" s="6" t="s">
        <v>1280</v>
      </c>
      <c r="C10" s="11" t="s">
        <v>1236</v>
      </c>
      <c r="D10" s="6" t="s">
        <v>1201</v>
      </c>
    </row>
    <row r="11" spans="1:4" x14ac:dyDescent="0.2">
      <c r="A11" s="6" t="s">
        <v>1486</v>
      </c>
      <c r="B11" t="s">
        <v>1517</v>
      </c>
      <c r="C11" s="11" t="s">
        <v>1236</v>
      </c>
      <c r="D11" s="6"/>
    </row>
    <row r="12" spans="1:4" x14ac:dyDescent="0.2">
      <c r="A12" s="6" t="s">
        <v>1578</v>
      </c>
      <c r="B12" t="s">
        <v>1704</v>
      </c>
      <c r="C12" s="11" t="s">
        <v>1236</v>
      </c>
      <c r="D12" s="6"/>
    </row>
    <row r="13" spans="1:4" x14ac:dyDescent="0.2">
      <c r="A13" s="6" t="s">
        <v>1176</v>
      </c>
      <c r="B13" s="6" t="s">
        <v>1280</v>
      </c>
      <c r="C13" s="11" t="s">
        <v>1266</v>
      </c>
      <c r="D13" s="6"/>
    </row>
    <row r="14" spans="1:4" x14ac:dyDescent="0.2">
      <c r="A14" s="6" t="s">
        <v>1180</v>
      </c>
      <c r="B14" s="6" t="s">
        <v>1280</v>
      </c>
      <c r="C14" s="11" t="s">
        <v>1266</v>
      </c>
      <c r="D14" s="6" t="s">
        <v>1201</v>
      </c>
    </row>
    <row r="15" spans="1:4" x14ac:dyDescent="0.2">
      <c r="A15" s="6" t="s">
        <v>1464</v>
      </c>
      <c r="B15" t="s">
        <v>1517</v>
      </c>
      <c r="C15" s="11" t="s">
        <v>1266</v>
      </c>
      <c r="D15" s="6"/>
    </row>
    <row r="16" spans="1:4" x14ac:dyDescent="0.2">
      <c r="A16" s="6" t="s">
        <v>1584</v>
      </c>
      <c r="B16" t="s">
        <v>1704</v>
      </c>
      <c r="C16" s="11" t="s">
        <v>1266</v>
      </c>
      <c r="D16" s="6"/>
    </row>
    <row r="17" spans="1:4" x14ac:dyDescent="0.2">
      <c r="A17" s="6" t="s">
        <v>1127</v>
      </c>
      <c r="B17" s="6" t="s">
        <v>1280</v>
      </c>
      <c r="C17" s="11" t="s">
        <v>1237</v>
      </c>
      <c r="D17" s="6"/>
    </row>
    <row r="18" spans="1:4" x14ac:dyDescent="0.2">
      <c r="A18" s="6" t="s">
        <v>1128</v>
      </c>
      <c r="B18" s="6" t="s">
        <v>1280</v>
      </c>
      <c r="C18" s="11" t="s">
        <v>1237</v>
      </c>
      <c r="D18" s="6" t="s">
        <v>1201</v>
      </c>
    </row>
    <row r="19" spans="1:4" x14ac:dyDescent="0.2">
      <c r="A19" s="6" t="s">
        <v>1485</v>
      </c>
      <c r="B19" t="s">
        <v>1517</v>
      </c>
      <c r="C19" s="11" t="s">
        <v>1237</v>
      </c>
      <c r="D19" s="6"/>
    </row>
    <row r="20" spans="1:4" x14ac:dyDescent="0.2">
      <c r="A20" s="6" t="s">
        <v>1574</v>
      </c>
      <c r="B20" t="s">
        <v>1704</v>
      </c>
      <c r="C20" s="11" t="s">
        <v>1237</v>
      </c>
      <c r="D20" s="6"/>
    </row>
    <row r="21" spans="1:4" x14ac:dyDescent="0.2">
      <c r="A21" s="6" t="s">
        <v>1191</v>
      </c>
      <c r="B21" s="6" t="s">
        <v>1280</v>
      </c>
      <c r="C21" s="11" t="s">
        <v>1272</v>
      </c>
      <c r="D21" s="6"/>
    </row>
    <row r="22" spans="1:4" x14ac:dyDescent="0.2">
      <c r="A22" s="6" t="s">
        <v>1192</v>
      </c>
      <c r="B22" s="6" t="s">
        <v>1280</v>
      </c>
      <c r="C22" s="11" t="s">
        <v>1272</v>
      </c>
      <c r="D22" s="6" t="s">
        <v>1201</v>
      </c>
    </row>
    <row r="23" spans="1:4" x14ac:dyDescent="0.2">
      <c r="A23" s="6" t="s">
        <v>1456</v>
      </c>
      <c r="B23" t="s">
        <v>1517</v>
      </c>
      <c r="C23" s="11" t="s">
        <v>1272</v>
      </c>
      <c r="D23" s="6"/>
    </row>
    <row r="24" spans="1:4" x14ac:dyDescent="0.2">
      <c r="A24" s="6" t="s">
        <v>1461</v>
      </c>
      <c r="B24" t="s">
        <v>1517</v>
      </c>
      <c r="C24" s="11" t="s">
        <v>1510</v>
      </c>
      <c r="D24" s="6" t="s">
        <v>1500</v>
      </c>
    </row>
    <row r="25" spans="1:4" x14ac:dyDescent="0.2">
      <c r="A25" s="6" t="s">
        <v>1613</v>
      </c>
      <c r="B25" t="s">
        <v>1704</v>
      </c>
      <c r="C25" s="11" t="s">
        <v>694</v>
      </c>
      <c r="D25" s="6" t="s">
        <v>1653</v>
      </c>
    </row>
    <row r="26" spans="1:4" x14ac:dyDescent="0.2">
      <c r="A26" s="6" t="s">
        <v>1594</v>
      </c>
      <c r="B26" t="s">
        <v>1704</v>
      </c>
      <c r="C26" s="11" t="s">
        <v>28</v>
      </c>
      <c r="D26" s="6" t="s">
        <v>1637</v>
      </c>
    </row>
    <row r="27" spans="1:4" x14ac:dyDescent="0.2">
      <c r="A27" s="6" t="s">
        <v>1595</v>
      </c>
      <c r="B27" t="s">
        <v>1704</v>
      </c>
      <c r="C27" s="11" t="s">
        <v>28</v>
      </c>
      <c r="D27" s="6" t="s">
        <v>1638</v>
      </c>
    </row>
    <row r="28" spans="1:4" x14ac:dyDescent="0.2">
      <c r="A28" s="6" t="s">
        <v>1597</v>
      </c>
      <c r="B28" t="s">
        <v>1704</v>
      </c>
      <c r="C28" s="11" t="s">
        <v>28</v>
      </c>
      <c r="D28" s="6" t="s">
        <v>1639</v>
      </c>
    </row>
    <row r="29" spans="1:4" x14ac:dyDescent="0.2">
      <c r="A29" s="6" t="s">
        <v>1598</v>
      </c>
      <c r="B29" t="s">
        <v>1704</v>
      </c>
      <c r="C29" s="11" t="s">
        <v>28</v>
      </c>
      <c r="D29" s="6" t="s">
        <v>1640</v>
      </c>
    </row>
    <row r="30" spans="1:4" x14ac:dyDescent="0.2">
      <c r="A30" s="6" t="s">
        <v>1600</v>
      </c>
      <c r="B30" t="s">
        <v>1704</v>
      </c>
      <c r="C30" s="11" t="s">
        <v>28</v>
      </c>
      <c r="D30" s="6" t="s">
        <v>1642</v>
      </c>
    </row>
    <row r="31" spans="1:4" x14ac:dyDescent="0.2">
      <c r="A31" s="6" t="s">
        <v>1602</v>
      </c>
      <c r="B31" t="s">
        <v>1704</v>
      </c>
      <c r="C31" s="11" t="s">
        <v>28</v>
      </c>
      <c r="D31" s="6" t="s">
        <v>1643</v>
      </c>
    </row>
    <row r="32" spans="1:4" x14ac:dyDescent="0.2">
      <c r="A32" s="6" t="s">
        <v>1603</v>
      </c>
      <c r="B32" t="s">
        <v>1704</v>
      </c>
      <c r="C32" s="11" t="s">
        <v>28</v>
      </c>
      <c r="D32" s="6" t="s">
        <v>1643</v>
      </c>
    </row>
    <row r="33" spans="1:4" x14ac:dyDescent="0.2">
      <c r="A33" s="6" t="s">
        <v>1621</v>
      </c>
      <c r="B33" t="s">
        <v>1704</v>
      </c>
      <c r="C33" s="11" t="s">
        <v>28</v>
      </c>
      <c r="D33" s="6" t="s">
        <v>1657</v>
      </c>
    </row>
    <row r="34" spans="1:4" x14ac:dyDescent="0.2">
      <c r="A34" s="6" t="s">
        <v>1583</v>
      </c>
      <c r="B34" t="s">
        <v>1704</v>
      </c>
      <c r="C34" s="11" t="s">
        <v>1688</v>
      </c>
      <c r="D34" s="6" t="s">
        <v>1628</v>
      </c>
    </row>
    <row r="35" spans="1:4" x14ac:dyDescent="0.2">
      <c r="A35" s="6" t="s">
        <v>1623</v>
      </c>
      <c r="B35" t="s">
        <v>1704</v>
      </c>
      <c r="C35" s="11" t="s">
        <v>719</v>
      </c>
      <c r="D35" s="6"/>
    </row>
    <row r="36" spans="1:4" x14ac:dyDescent="0.2">
      <c r="A36" s="6" t="s">
        <v>1582</v>
      </c>
      <c r="B36" t="s">
        <v>1704</v>
      </c>
      <c r="C36" s="11" t="s">
        <v>1687</v>
      </c>
      <c r="D36" s="6" t="s">
        <v>1627</v>
      </c>
    </row>
    <row r="37" spans="1:4" x14ac:dyDescent="0.2">
      <c r="A37" s="6" t="s">
        <v>1587</v>
      </c>
      <c r="B37" t="s">
        <v>1704</v>
      </c>
      <c r="C37" s="11" t="s">
        <v>734</v>
      </c>
      <c r="D37" s="6" t="s">
        <v>1631</v>
      </c>
    </row>
    <row r="38" spans="1:4" x14ac:dyDescent="0.2">
      <c r="A38" s="6" t="s">
        <v>1154</v>
      </c>
      <c r="B38" s="6" t="s">
        <v>1280</v>
      </c>
      <c r="C38" s="11" t="s">
        <v>1251</v>
      </c>
      <c r="D38" s="6"/>
    </row>
    <row r="39" spans="1:4" x14ac:dyDescent="0.2">
      <c r="A39" s="6" t="s">
        <v>1617</v>
      </c>
      <c r="B39" t="s">
        <v>1704</v>
      </c>
      <c r="C39" s="11" t="s">
        <v>1702</v>
      </c>
      <c r="D39" s="6" t="s">
        <v>1654</v>
      </c>
    </row>
    <row r="40" spans="1:4" x14ac:dyDescent="0.2">
      <c r="A40" s="6" t="s">
        <v>1618</v>
      </c>
      <c r="B40" t="s">
        <v>1704</v>
      </c>
      <c r="C40" s="11" t="s">
        <v>1703</v>
      </c>
      <c r="D40" s="6" t="s">
        <v>1655</v>
      </c>
    </row>
    <row r="41" spans="1:4" x14ac:dyDescent="0.2">
      <c r="A41" s="6" t="s">
        <v>1179</v>
      </c>
      <c r="B41" s="6" t="s">
        <v>1280</v>
      </c>
      <c r="C41" s="11" t="s">
        <v>1269</v>
      </c>
      <c r="D41" s="6" t="s">
        <v>1218</v>
      </c>
    </row>
    <row r="42" spans="1:4" x14ac:dyDescent="0.2">
      <c r="A42" s="6" t="s">
        <v>1177</v>
      </c>
      <c r="B42" s="6" t="s">
        <v>1280</v>
      </c>
      <c r="C42" s="11" t="s">
        <v>1267</v>
      </c>
      <c r="D42" s="6" t="s">
        <v>1216</v>
      </c>
    </row>
    <row r="43" spans="1:4" x14ac:dyDescent="0.2">
      <c r="A43" s="6" t="s">
        <v>1175</v>
      </c>
      <c r="B43" s="6" t="s">
        <v>1280</v>
      </c>
      <c r="C43" s="11" t="s">
        <v>1265</v>
      </c>
      <c r="D43" s="6" t="s">
        <v>1215</v>
      </c>
    </row>
    <row r="44" spans="1:4" x14ac:dyDescent="0.2">
      <c r="A44" s="6" t="s">
        <v>1181</v>
      </c>
      <c r="B44" s="6" t="s">
        <v>1280</v>
      </c>
      <c r="C44" s="11" t="s">
        <v>1270</v>
      </c>
      <c r="D44" s="6" t="s">
        <v>1219</v>
      </c>
    </row>
    <row r="45" spans="1:4" x14ac:dyDescent="0.2">
      <c r="A45" s="6" t="s">
        <v>1169</v>
      </c>
      <c r="B45" s="6" t="s">
        <v>1280</v>
      </c>
      <c r="C45" s="11" t="s">
        <v>1260</v>
      </c>
      <c r="D45" s="6" t="s">
        <v>1211</v>
      </c>
    </row>
    <row r="46" spans="1:4" x14ac:dyDescent="0.2">
      <c r="A46" s="6" t="s">
        <v>1586</v>
      </c>
      <c r="B46" t="s">
        <v>1704</v>
      </c>
      <c r="C46" s="11" t="s">
        <v>1690</v>
      </c>
      <c r="D46" s="6" t="s">
        <v>1630</v>
      </c>
    </row>
    <row r="47" spans="1:4" x14ac:dyDescent="0.2">
      <c r="A47" s="6" t="s">
        <v>1178</v>
      </c>
      <c r="B47" s="6" t="s">
        <v>1280</v>
      </c>
      <c r="C47" s="11" t="s">
        <v>1268</v>
      </c>
      <c r="D47" s="6" t="s">
        <v>1217</v>
      </c>
    </row>
    <row r="48" spans="1:4" x14ac:dyDescent="0.2">
      <c r="A48" s="6" t="s">
        <v>1107</v>
      </c>
      <c r="B48" s="6" t="s">
        <v>1280</v>
      </c>
      <c r="C48" s="11" t="s">
        <v>1227</v>
      </c>
      <c r="D48" s="6" t="s">
        <v>1201</v>
      </c>
    </row>
    <row r="49" spans="1:4" x14ac:dyDescent="0.2">
      <c r="A49" s="6" t="s">
        <v>1108</v>
      </c>
      <c r="B49" s="6" t="s">
        <v>1280</v>
      </c>
      <c r="C49" s="11" t="s">
        <v>1227</v>
      </c>
      <c r="D49" s="6"/>
    </row>
    <row r="50" spans="1:4" x14ac:dyDescent="0.2">
      <c r="A50" s="6" t="s">
        <v>1497</v>
      </c>
      <c r="B50" t="s">
        <v>1517</v>
      </c>
      <c r="C50" s="11" t="s">
        <v>1227</v>
      </c>
      <c r="D50" s="6"/>
    </row>
    <row r="51" spans="1:4" x14ac:dyDescent="0.2">
      <c r="A51" s="6" t="s">
        <v>1111</v>
      </c>
      <c r="B51" s="6" t="s">
        <v>1280</v>
      </c>
      <c r="C51" s="11" t="s">
        <v>1229</v>
      </c>
      <c r="D51" s="6" t="s">
        <v>1201</v>
      </c>
    </row>
    <row r="52" spans="1:4" x14ac:dyDescent="0.2">
      <c r="A52" s="6" t="s">
        <v>1112</v>
      </c>
      <c r="B52" s="6" t="s">
        <v>1280</v>
      </c>
      <c r="C52" s="11" t="s">
        <v>1229</v>
      </c>
      <c r="D52" s="6"/>
    </row>
    <row r="53" spans="1:4" x14ac:dyDescent="0.2">
      <c r="A53" s="6" t="s">
        <v>1495</v>
      </c>
      <c r="B53" t="s">
        <v>1517</v>
      </c>
      <c r="C53" s="11" t="s">
        <v>1229</v>
      </c>
      <c r="D53" s="6"/>
    </row>
    <row r="54" spans="1:4" x14ac:dyDescent="0.2">
      <c r="A54" s="6" t="s">
        <v>1109</v>
      </c>
      <c r="B54" s="6" t="s">
        <v>1280</v>
      </c>
      <c r="C54" s="11" t="s">
        <v>1228</v>
      </c>
      <c r="D54" s="6" t="s">
        <v>1201</v>
      </c>
    </row>
    <row r="55" spans="1:4" x14ac:dyDescent="0.2">
      <c r="A55" s="6" t="s">
        <v>1110</v>
      </c>
      <c r="B55" s="6" t="s">
        <v>1280</v>
      </c>
      <c r="C55" s="11" t="s">
        <v>1228</v>
      </c>
      <c r="D55" s="6"/>
    </row>
    <row r="56" spans="1:4" x14ac:dyDescent="0.2">
      <c r="A56" s="6" t="s">
        <v>1496</v>
      </c>
      <c r="B56" t="s">
        <v>1517</v>
      </c>
      <c r="C56" s="11" t="s">
        <v>1228</v>
      </c>
      <c r="D56" s="6"/>
    </row>
    <row r="57" spans="1:4" x14ac:dyDescent="0.2">
      <c r="A57" s="6" t="s">
        <v>1113</v>
      </c>
      <c r="B57" s="6" t="s">
        <v>1280</v>
      </c>
      <c r="C57" s="11" t="s">
        <v>1230</v>
      </c>
      <c r="D57" s="6" t="s">
        <v>1201</v>
      </c>
    </row>
    <row r="58" spans="1:4" x14ac:dyDescent="0.2">
      <c r="A58" s="6" t="s">
        <v>1114</v>
      </c>
      <c r="B58" s="6" t="s">
        <v>1280</v>
      </c>
      <c r="C58" s="11" t="s">
        <v>1230</v>
      </c>
      <c r="D58" s="6"/>
    </row>
    <row r="59" spans="1:4" x14ac:dyDescent="0.2">
      <c r="A59" s="6" t="s">
        <v>1493</v>
      </c>
      <c r="B59" t="s">
        <v>1517</v>
      </c>
      <c r="C59" s="11" t="s">
        <v>1230</v>
      </c>
      <c r="D59" s="6"/>
    </row>
    <row r="60" spans="1:4" x14ac:dyDescent="0.2">
      <c r="A60" s="6" t="s">
        <v>1121</v>
      </c>
      <c r="B60" s="6" t="s">
        <v>1280</v>
      </c>
      <c r="C60" s="11" t="s">
        <v>1234</v>
      </c>
      <c r="D60" s="6" t="s">
        <v>1201</v>
      </c>
    </row>
    <row r="61" spans="1:4" x14ac:dyDescent="0.2">
      <c r="A61" s="6" t="s">
        <v>1122</v>
      </c>
      <c r="B61" s="6" t="s">
        <v>1280</v>
      </c>
      <c r="C61" s="11" t="s">
        <v>1234</v>
      </c>
      <c r="D61" s="6"/>
    </row>
    <row r="62" spans="1:4" x14ac:dyDescent="0.2">
      <c r="A62" s="6" t="s">
        <v>1488</v>
      </c>
      <c r="B62" t="s">
        <v>1517</v>
      </c>
      <c r="C62" s="11" t="s">
        <v>1234</v>
      </c>
      <c r="D62" s="6"/>
    </row>
    <row r="63" spans="1:4" x14ac:dyDescent="0.2">
      <c r="A63" s="6" t="s">
        <v>1119</v>
      </c>
      <c r="B63" s="6" t="s">
        <v>1280</v>
      </c>
      <c r="C63" s="11" t="s">
        <v>1233</v>
      </c>
      <c r="D63" s="6" t="s">
        <v>1201</v>
      </c>
    </row>
    <row r="64" spans="1:4" x14ac:dyDescent="0.2">
      <c r="A64" s="6" t="s">
        <v>1120</v>
      </c>
      <c r="B64" s="6" t="s">
        <v>1280</v>
      </c>
      <c r="C64" s="11" t="s">
        <v>1233</v>
      </c>
      <c r="D64" s="6"/>
    </row>
    <row r="65" spans="1:4" x14ac:dyDescent="0.2">
      <c r="A65" s="6" t="s">
        <v>1490</v>
      </c>
      <c r="B65" t="s">
        <v>1517</v>
      </c>
      <c r="C65" s="11" t="s">
        <v>1233</v>
      </c>
      <c r="D65" s="6"/>
    </row>
    <row r="66" spans="1:4" x14ac:dyDescent="0.2">
      <c r="A66" s="6" t="s">
        <v>1117</v>
      </c>
      <c r="B66" s="6" t="s">
        <v>1280</v>
      </c>
      <c r="C66" s="11" t="s">
        <v>1232</v>
      </c>
      <c r="D66" s="6" t="s">
        <v>1201</v>
      </c>
    </row>
    <row r="67" spans="1:4" x14ac:dyDescent="0.2">
      <c r="A67" s="6" t="s">
        <v>1118</v>
      </c>
      <c r="B67" s="6" t="s">
        <v>1280</v>
      </c>
      <c r="C67" s="11" t="s">
        <v>1232</v>
      </c>
      <c r="D67" s="6"/>
    </row>
    <row r="68" spans="1:4" x14ac:dyDescent="0.2">
      <c r="A68" s="6" t="s">
        <v>1491</v>
      </c>
      <c r="B68" t="s">
        <v>1517</v>
      </c>
      <c r="C68" s="11" t="s">
        <v>1232</v>
      </c>
      <c r="D68" s="6"/>
    </row>
    <row r="69" spans="1:4" x14ac:dyDescent="0.2">
      <c r="A69" s="6" t="s">
        <v>1123</v>
      </c>
      <c r="B69" s="6" t="s">
        <v>1280</v>
      </c>
      <c r="C69" s="11" t="s">
        <v>1235</v>
      </c>
      <c r="D69" s="6" t="s">
        <v>1201</v>
      </c>
    </row>
    <row r="70" spans="1:4" x14ac:dyDescent="0.2">
      <c r="A70" s="6" t="s">
        <v>1124</v>
      </c>
      <c r="B70" s="6" t="s">
        <v>1280</v>
      </c>
      <c r="C70" s="11" t="s">
        <v>1235</v>
      </c>
      <c r="D70" s="6"/>
    </row>
    <row r="71" spans="1:4" x14ac:dyDescent="0.2">
      <c r="A71" s="6" t="s">
        <v>1487</v>
      </c>
      <c r="B71" t="s">
        <v>1517</v>
      </c>
      <c r="C71" s="11" t="s">
        <v>1235</v>
      </c>
      <c r="D71" s="6"/>
    </row>
    <row r="72" spans="1:4" x14ac:dyDescent="0.2">
      <c r="A72" s="6" t="s">
        <v>1170</v>
      </c>
      <c r="B72" s="6" t="s">
        <v>1280</v>
      </c>
      <c r="C72" s="11" t="s">
        <v>1261</v>
      </c>
      <c r="D72" s="6" t="s">
        <v>1212</v>
      </c>
    </row>
    <row r="73" spans="1:4" x14ac:dyDescent="0.2">
      <c r="A73" s="6" t="s">
        <v>1163</v>
      </c>
      <c r="B73" s="6" t="s">
        <v>1280</v>
      </c>
      <c r="C73" s="11" t="s">
        <v>1257</v>
      </c>
      <c r="D73" s="6" t="s">
        <v>1201</v>
      </c>
    </row>
    <row r="74" spans="1:4" x14ac:dyDescent="0.2">
      <c r="A74" s="6" t="s">
        <v>1164</v>
      </c>
      <c r="B74" s="6" t="s">
        <v>1280</v>
      </c>
      <c r="C74" s="11" t="s">
        <v>1257</v>
      </c>
      <c r="D74" s="6"/>
    </row>
    <row r="75" spans="1:4" x14ac:dyDescent="0.2">
      <c r="A75" s="6" t="s">
        <v>1468</v>
      </c>
      <c r="B75" t="s">
        <v>1517</v>
      </c>
      <c r="C75" s="11" t="s">
        <v>1257</v>
      </c>
      <c r="D75" s="6"/>
    </row>
    <row r="76" spans="1:4" x14ac:dyDescent="0.2">
      <c r="A76" s="6" t="s">
        <v>1161</v>
      </c>
      <c r="B76" s="6" t="s">
        <v>1280</v>
      </c>
      <c r="C76" s="11" t="s">
        <v>1256</v>
      </c>
      <c r="D76" s="6" t="s">
        <v>1201</v>
      </c>
    </row>
    <row r="77" spans="1:4" x14ac:dyDescent="0.2">
      <c r="A77" s="6" t="s">
        <v>1162</v>
      </c>
      <c r="B77" s="6" t="s">
        <v>1280</v>
      </c>
      <c r="C77" s="11" t="s">
        <v>1256</v>
      </c>
      <c r="D77" s="6"/>
    </row>
    <row r="78" spans="1:4" x14ac:dyDescent="0.2">
      <c r="A78" s="6" t="s">
        <v>1470</v>
      </c>
      <c r="B78" t="s">
        <v>1517</v>
      </c>
      <c r="C78" s="11" t="s">
        <v>1256</v>
      </c>
      <c r="D78" s="6"/>
    </row>
    <row r="79" spans="1:4" x14ac:dyDescent="0.2">
      <c r="A79" s="6" t="s">
        <v>1159</v>
      </c>
      <c r="B79" s="6" t="s">
        <v>1280</v>
      </c>
      <c r="C79" s="11" t="s">
        <v>1255</v>
      </c>
      <c r="D79" s="6" t="s">
        <v>1201</v>
      </c>
    </row>
    <row r="80" spans="1:4" x14ac:dyDescent="0.2">
      <c r="A80" s="6" t="s">
        <v>1160</v>
      </c>
      <c r="B80" s="6" t="s">
        <v>1280</v>
      </c>
      <c r="C80" s="11" t="s">
        <v>1255</v>
      </c>
      <c r="D80" s="6"/>
    </row>
    <row r="81" spans="1:4" x14ac:dyDescent="0.2">
      <c r="A81" s="6" t="s">
        <v>1471</v>
      </c>
      <c r="B81" t="s">
        <v>1517</v>
      </c>
      <c r="C81" s="11" t="s">
        <v>1255</v>
      </c>
      <c r="D81" s="6"/>
    </row>
    <row r="82" spans="1:4" x14ac:dyDescent="0.2">
      <c r="A82" s="6" t="s">
        <v>1173</v>
      </c>
      <c r="B82" s="6" t="s">
        <v>1280</v>
      </c>
      <c r="C82" s="11" t="s">
        <v>1264</v>
      </c>
      <c r="D82" s="6" t="s">
        <v>1201</v>
      </c>
    </row>
    <row r="83" spans="1:4" x14ac:dyDescent="0.2">
      <c r="A83" s="6" t="s">
        <v>1174</v>
      </c>
      <c r="B83" s="6" t="s">
        <v>1280</v>
      </c>
      <c r="C83" s="11" t="s">
        <v>1264</v>
      </c>
      <c r="D83" s="6"/>
    </row>
    <row r="84" spans="1:4" x14ac:dyDescent="0.2">
      <c r="A84" s="6" t="s">
        <v>1465</v>
      </c>
      <c r="B84" t="s">
        <v>1517</v>
      </c>
      <c r="C84" s="11" t="s">
        <v>1264</v>
      </c>
      <c r="D84" s="6"/>
    </row>
    <row r="85" spans="1:4" x14ac:dyDescent="0.2">
      <c r="A85" s="6" t="s">
        <v>1575</v>
      </c>
      <c r="B85" t="s">
        <v>1704</v>
      </c>
      <c r="C85" s="11" t="s">
        <v>1683</v>
      </c>
      <c r="D85" s="6" t="s">
        <v>1625</v>
      </c>
    </row>
    <row r="86" spans="1:4" x14ac:dyDescent="0.2">
      <c r="A86" s="6" t="s">
        <v>1577</v>
      </c>
      <c r="B86" t="s">
        <v>1704</v>
      </c>
      <c r="C86" s="11" t="s">
        <v>1683</v>
      </c>
      <c r="D86" s="6" t="s">
        <v>1625</v>
      </c>
    </row>
    <row r="87" spans="1:4" x14ac:dyDescent="0.2">
      <c r="A87" s="6" t="s">
        <v>1133</v>
      </c>
      <c r="B87" s="6" t="s">
        <v>1280</v>
      </c>
      <c r="C87" s="11" t="s">
        <v>1240</v>
      </c>
      <c r="D87" s="6" t="s">
        <v>1201</v>
      </c>
    </row>
    <row r="88" spans="1:4" x14ac:dyDescent="0.2">
      <c r="A88" s="6" t="s">
        <v>1134</v>
      </c>
      <c r="B88" s="6" t="s">
        <v>1280</v>
      </c>
      <c r="C88" s="11" t="s">
        <v>1240</v>
      </c>
      <c r="D88" s="6"/>
    </row>
    <row r="89" spans="1:4" x14ac:dyDescent="0.2">
      <c r="A89" s="6" t="s">
        <v>1481</v>
      </c>
      <c r="B89" t="s">
        <v>1517</v>
      </c>
      <c r="C89" s="11" t="s">
        <v>1240</v>
      </c>
      <c r="D89" s="6"/>
    </row>
    <row r="90" spans="1:4" x14ac:dyDescent="0.2">
      <c r="A90" s="6" t="s">
        <v>1131</v>
      </c>
      <c r="B90" s="6" t="s">
        <v>1280</v>
      </c>
      <c r="C90" s="11" t="s">
        <v>1239</v>
      </c>
      <c r="D90" s="6" t="s">
        <v>1201</v>
      </c>
    </row>
    <row r="91" spans="1:4" x14ac:dyDescent="0.2">
      <c r="A91" s="6" t="s">
        <v>1132</v>
      </c>
      <c r="B91" s="6" t="s">
        <v>1280</v>
      </c>
      <c r="C91" s="11" t="s">
        <v>1239</v>
      </c>
      <c r="D91" s="6"/>
    </row>
    <row r="92" spans="1:4" x14ac:dyDescent="0.2">
      <c r="A92" s="6" t="s">
        <v>1483</v>
      </c>
      <c r="B92" t="s">
        <v>1517</v>
      </c>
      <c r="C92" s="11" t="s">
        <v>1239</v>
      </c>
      <c r="D92" s="6"/>
    </row>
    <row r="93" spans="1:4" x14ac:dyDescent="0.2">
      <c r="A93" s="6" t="s">
        <v>1129</v>
      </c>
      <c r="B93" s="6" t="s">
        <v>1280</v>
      </c>
      <c r="C93" s="11" t="s">
        <v>1238</v>
      </c>
      <c r="D93" s="6" t="s">
        <v>1201</v>
      </c>
    </row>
    <row r="94" spans="1:4" x14ac:dyDescent="0.2">
      <c r="A94" s="6" t="s">
        <v>1130</v>
      </c>
      <c r="B94" s="6" t="s">
        <v>1280</v>
      </c>
      <c r="C94" s="11" t="s">
        <v>1238</v>
      </c>
      <c r="D94" s="6"/>
    </row>
    <row r="95" spans="1:4" x14ac:dyDescent="0.2">
      <c r="A95" s="6" t="s">
        <v>1484</v>
      </c>
      <c r="B95" t="s">
        <v>1517</v>
      </c>
      <c r="C95" s="11" t="s">
        <v>1238</v>
      </c>
      <c r="D95" s="6"/>
    </row>
    <row r="96" spans="1:4" x14ac:dyDescent="0.2">
      <c r="A96" s="6" t="s">
        <v>1135</v>
      </c>
      <c r="B96" s="6" t="s">
        <v>1280</v>
      </c>
      <c r="C96" s="11" t="s">
        <v>1241</v>
      </c>
      <c r="D96" s="6" t="s">
        <v>1201</v>
      </c>
    </row>
    <row r="97" spans="1:4" x14ac:dyDescent="0.2">
      <c r="A97" s="6" t="s">
        <v>1136</v>
      </c>
      <c r="B97" s="6" t="s">
        <v>1280</v>
      </c>
      <c r="C97" s="11" t="s">
        <v>1241</v>
      </c>
      <c r="D97" s="6"/>
    </row>
    <row r="98" spans="1:4" x14ac:dyDescent="0.2">
      <c r="A98" s="6" t="s">
        <v>1480</v>
      </c>
      <c r="B98" t="s">
        <v>1517</v>
      </c>
      <c r="C98" s="11" t="s">
        <v>1241</v>
      </c>
      <c r="D98" s="6"/>
    </row>
    <row r="99" spans="1:4" x14ac:dyDescent="0.2">
      <c r="A99" s="6" t="s">
        <v>1611</v>
      </c>
      <c r="B99" t="s">
        <v>1704</v>
      </c>
      <c r="C99" s="11" t="s">
        <v>1699</v>
      </c>
      <c r="D99" s="6" t="s">
        <v>1651</v>
      </c>
    </row>
    <row r="100" spans="1:4" x14ac:dyDescent="0.2">
      <c r="A100" s="6" t="s">
        <v>1187</v>
      </c>
      <c r="B100" s="6" t="s">
        <v>1280</v>
      </c>
      <c r="C100" s="11" t="s">
        <v>98</v>
      </c>
      <c r="D100" s="6" t="s">
        <v>1201</v>
      </c>
    </row>
    <row r="101" spans="1:4" x14ac:dyDescent="0.2">
      <c r="A101" s="6" t="s">
        <v>1188</v>
      </c>
      <c r="B101" s="6" t="s">
        <v>1280</v>
      </c>
      <c r="C101" s="11" t="s">
        <v>98</v>
      </c>
      <c r="D101" s="6"/>
    </row>
    <row r="102" spans="1:4" x14ac:dyDescent="0.2">
      <c r="A102" s="6" t="s">
        <v>1458</v>
      </c>
      <c r="B102" t="s">
        <v>1517</v>
      </c>
      <c r="C102" s="11" t="s">
        <v>98</v>
      </c>
      <c r="D102" s="6"/>
    </row>
    <row r="103" spans="1:4" x14ac:dyDescent="0.2">
      <c r="A103" s="6" t="s">
        <v>1184</v>
      </c>
      <c r="B103" s="6" t="s">
        <v>1280</v>
      </c>
      <c r="C103" s="11" t="s">
        <v>100</v>
      </c>
      <c r="D103" s="6" t="s">
        <v>1201</v>
      </c>
    </row>
    <row r="104" spans="1:4" x14ac:dyDescent="0.2">
      <c r="A104" s="6" t="s">
        <v>1185</v>
      </c>
      <c r="B104" s="6" t="s">
        <v>1280</v>
      </c>
      <c r="C104" s="11" t="s">
        <v>100</v>
      </c>
      <c r="D104" s="6"/>
    </row>
    <row r="105" spans="1:4" x14ac:dyDescent="0.2">
      <c r="A105" s="6" t="s">
        <v>1462</v>
      </c>
      <c r="B105" t="s">
        <v>1517</v>
      </c>
      <c r="C105" s="11" t="s">
        <v>100</v>
      </c>
      <c r="D105" s="6"/>
    </row>
    <row r="106" spans="1:4" x14ac:dyDescent="0.2">
      <c r="A106" s="6" t="s">
        <v>1182</v>
      </c>
      <c r="B106" s="6" t="s">
        <v>1280</v>
      </c>
      <c r="C106" s="11" t="s">
        <v>102</v>
      </c>
      <c r="D106" s="6" t="s">
        <v>1201</v>
      </c>
    </row>
    <row r="107" spans="1:4" x14ac:dyDescent="0.2">
      <c r="A107" s="6" t="s">
        <v>1183</v>
      </c>
      <c r="B107" s="6" t="s">
        <v>1280</v>
      </c>
      <c r="C107" s="11" t="s">
        <v>102</v>
      </c>
      <c r="D107" s="6"/>
    </row>
    <row r="108" spans="1:4" x14ac:dyDescent="0.2">
      <c r="A108" s="6" t="s">
        <v>1463</v>
      </c>
      <c r="B108" t="s">
        <v>1517</v>
      </c>
      <c r="C108" s="11" t="s">
        <v>102</v>
      </c>
      <c r="D108" s="6"/>
    </row>
    <row r="109" spans="1:4" x14ac:dyDescent="0.2">
      <c r="A109" s="6" t="s">
        <v>1189</v>
      </c>
      <c r="B109" s="6" t="s">
        <v>1280</v>
      </c>
      <c r="C109" s="11" t="s">
        <v>104</v>
      </c>
      <c r="D109" s="6" t="s">
        <v>1201</v>
      </c>
    </row>
    <row r="110" spans="1:4" x14ac:dyDescent="0.2">
      <c r="A110" s="6" t="s">
        <v>1190</v>
      </c>
      <c r="B110" s="6" t="s">
        <v>1280</v>
      </c>
      <c r="C110" s="11" t="s">
        <v>104</v>
      </c>
      <c r="D110" s="6"/>
    </row>
    <row r="111" spans="1:4" x14ac:dyDescent="0.2">
      <c r="A111" s="6" t="s">
        <v>1457</v>
      </c>
      <c r="B111" t="s">
        <v>1517</v>
      </c>
      <c r="C111" s="11" t="s">
        <v>104</v>
      </c>
      <c r="D111" s="6"/>
    </row>
    <row r="112" spans="1:4" x14ac:dyDescent="0.2">
      <c r="A112" s="6" t="s">
        <v>1616</v>
      </c>
      <c r="B112" t="s">
        <v>1704</v>
      </c>
      <c r="C112" s="11" t="s">
        <v>1701</v>
      </c>
      <c r="D112" s="6" t="s">
        <v>39</v>
      </c>
    </row>
    <row r="113" spans="1:4" x14ac:dyDescent="0.2">
      <c r="A113" s="6" t="s">
        <v>1141</v>
      </c>
      <c r="B113" s="6" t="s">
        <v>1280</v>
      </c>
      <c r="C113" s="11" t="s">
        <v>1244</v>
      </c>
      <c r="D113" s="6" t="s">
        <v>1201</v>
      </c>
    </row>
    <row r="114" spans="1:4" x14ac:dyDescent="0.2">
      <c r="A114" s="6" t="s">
        <v>1142</v>
      </c>
      <c r="B114" s="6" t="s">
        <v>1280</v>
      </c>
      <c r="C114" s="11" t="s">
        <v>1244</v>
      </c>
      <c r="D114" s="6"/>
    </row>
    <row r="115" spans="1:4" x14ac:dyDescent="0.2">
      <c r="A115" s="6" t="s">
        <v>1476</v>
      </c>
      <c r="B115" t="s">
        <v>1517</v>
      </c>
      <c r="C115" s="11" t="s">
        <v>1244</v>
      </c>
      <c r="D115" s="6"/>
    </row>
    <row r="116" spans="1:4" x14ac:dyDescent="0.2">
      <c r="A116" s="6" t="s">
        <v>1139</v>
      </c>
      <c r="B116" s="6" t="s">
        <v>1280</v>
      </c>
      <c r="C116" s="11" t="s">
        <v>1243</v>
      </c>
      <c r="D116" s="6" t="s">
        <v>1201</v>
      </c>
    </row>
    <row r="117" spans="1:4" x14ac:dyDescent="0.2">
      <c r="A117" s="6" t="s">
        <v>1140</v>
      </c>
      <c r="B117" s="6" t="s">
        <v>1280</v>
      </c>
      <c r="C117" s="11" t="s">
        <v>1243</v>
      </c>
      <c r="D117" s="6"/>
    </row>
    <row r="118" spans="1:4" x14ac:dyDescent="0.2">
      <c r="A118" s="6" t="s">
        <v>1478</v>
      </c>
      <c r="B118" t="s">
        <v>1517</v>
      </c>
      <c r="C118" s="11" t="s">
        <v>1243</v>
      </c>
      <c r="D118" s="6"/>
    </row>
    <row r="119" spans="1:4" x14ac:dyDescent="0.2">
      <c r="A119" s="6" t="s">
        <v>1137</v>
      </c>
      <c r="B119" s="6" t="s">
        <v>1280</v>
      </c>
      <c r="C119" s="11" t="s">
        <v>1242</v>
      </c>
      <c r="D119" s="6" t="s">
        <v>1201</v>
      </c>
    </row>
    <row r="120" spans="1:4" x14ac:dyDescent="0.2">
      <c r="A120" s="6" t="s">
        <v>1138</v>
      </c>
      <c r="B120" s="6" t="s">
        <v>1280</v>
      </c>
      <c r="C120" s="11" t="s">
        <v>1242</v>
      </c>
      <c r="D120" s="6"/>
    </row>
    <row r="121" spans="1:4" x14ac:dyDescent="0.2">
      <c r="A121" s="6" t="s">
        <v>1479</v>
      </c>
      <c r="B121" t="s">
        <v>1517</v>
      </c>
      <c r="C121" s="11" t="s">
        <v>1242</v>
      </c>
      <c r="D121" s="6"/>
    </row>
    <row r="122" spans="1:4" x14ac:dyDescent="0.2">
      <c r="A122" s="6" t="s">
        <v>1143</v>
      </c>
      <c r="B122" s="6" t="s">
        <v>1280</v>
      </c>
      <c r="C122" s="11" t="s">
        <v>1245</v>
      </c>
      <c r="D122" s="6" t="s">
        <v>1201</v>
      </c>
    </row>
    <row r="123" spans="1:4" x14ac:dyDescent="0.2">
      <c r="A123" s="6" t="s">
        <v>1144</v>
      </c>
      <c r="B123" s="6" t="s">
        <v>1280</v>
      </c>
      <c r="C123" s="11" t="s">
        <v>1245</v>
      </c>
      <c r="D123" s="6"/>
    </row>
    <row r="124" spans="1:4" x14ac:dyDescent="0.2">
      <c r="A124" s="6" t="s">
        <v>1473</v>
      </c>
      <c r="B124" t="s">
        <v>1517</v>
      </c>
      <c r="C124" s="11" t="s">
        <v>1245</v>
      </c>
      <c r="D124" s="6"/>
    </row>
    <row r="125" spans="1:4" x14ac:dyDescent="0.2">
      <c r="A125" s="6" t="s">
        <v>1585</v>
      </c>
      <c r="B125" t="s">
        <v>1704</v>
      </c>
      <c r="C125" s="11" t="s">
        <v>1689</v>
      </c>
      <c r="D125" s="6" t="s">
        <v>1629</v>
      </c>
    </row>
    <row r="126" spans="1:4" x14ac:dyDescent="0.2">
      <c r="A126" s="6" t="s">
        <v>1172</v>
      </c>
      <c r="B126" s="6" t="s">
        <v>1280</v>
      </c>
      <c r="C126" s="11" t="s">
        <v>1263</v>
      </c>
      <c r="D126" s="6" t="s">
        <v>1214</v>
      </c>
    </row>
    <row r="127" spans="1:4" x14ac:dyDescent="0.2">
      <c r="A127" s="6" t="s">
        <v>1580</v>
      </c>
      <c r="B127" t="s">
        <v>1704</v>
      </c>
      <c r="C127" s="11" t="s">
        <v>1685</v>
      </c>
      <c r="D127" s="6" t="s">
        <v>1626</v>
      </c>
    </row>
    <row r="128" spans="1:4" x14ac:dyDescent="0.2">
      <c r="A128" s="6" t="s">
        <v>1171</v>
      </c>
      <c r="B128" s="6" t="s">
        <v>1280</v>
      </c>
      <c r="C128" s="11" t="s">
        <v>1262</v>
      </c>
      <c r="D128" s="6" t="s">
        <v>1213</v>
      </c>
    </row>
    <row r="129" spans="1:4" x14ac:dyDescent="0.2">
      <c r="A129" s="6" t="s">
        <v>1195</v>
      </c>
      <c r="B129" s="6" t="s">
        <v>1280</v>
      </c>
      <c r="C129" s="11" t="s">
        <v>1275</v>
      </c>
      <c r="D129" s="6" t="s">
        <v>1222</v>
      </c>
    </row>
    <row r="130" spans="1:4" x14ac:dyDescent="0.2">
      <c r="A130" s="6" t="s">
        <v>1148</v>
      </c>
      <c r="B130" s="6" t="s">
        <v>1280</v>
      </c>
      <c r="C130" s="11" t="s">
        <v>24</v>
      </c>
      <c r="D130" s="6" t="s">
        <v>1204</v>
      </c>
    </row>
    <row r="131" spans="1:4" x14ac:dyDescent="0.2">
      <c r="A131" s="6" t="s">
        <v>1474</v>
      </c>
      <c r="B131" t="s">
        <v>1517</v>
      </c>
      <c r="C131" s="11" t="s">
        <v>24</v>
      </c>
      <c r="D131" s="6" t="s">
        <v>1503</v>
      </c>
    </row>
    <row r="132" spans="1:4" x14ac:dyDescent="0.2">
      <c r="A132" s="6" t="s">
        <v>1145</v>
      </c>
      <c r="B132" s="6" t="s">
        <v>1280</v>
      </c>
      <c r="C132" s="11" t="s">
        <v>26</v>
      </c>
      <c r="D132" s="6" t="s">
        <v>1202</v>
      </c>
    </row>
    <row r="133" spans="1:4" x14ac:dyDescent="0.2">
      <c r="A133" s="6" t="s">
        <v>1475</v>
      </c>
      <c r="B133" t="s">
        <v>1517</v>
      </c>
      <c r="C133" s="11" t="s">
        <v>26</v>
      </c>
      <c r="D133" s="6" t="s">
        <v>1504</v>
      </c>
    </row>
    <row r="134" spans="1:4" x14ac:dyDescent="0.2">
      <c r="A134" s="6" t="s">
        <v>1200</v>
      </c>
      <c r="B134" s="6" t="s">
        <v>1280</v>
      </c>
      <c r="C134" s="11" t="s">
        <v>1279</v>
      </c>
      <c r="D134" s="6" t="s">
        <v>1226</v>
      </c>
    </row>
    <row r="135" spans="1:4" x14ac:dyDescent="0.2">
      <c r="A135" s="6" t="s">
        <v>1150</v>
      </c>
      <c r="B135" s="6" t="s">
        <v>1280</v>
      </c>
      <c r="C135" s="11" t="s">
        <v>1247</v>
      </c>
      <c r="D135" s="6" t="s">
        <v>1206</v>
      </c>
    </row>
    <row r="136" spans="1:4" x14ac:dyDescent="0.2">
      <c r="A136" s="6" t="s">
        <v>1147</v>
      </c>
      <c r="B136" s="6" t="s">
        <v>1280</v>
      </c>
      <c r="C136" s="11" t="s">
        <v>1246</v>
      </c>
      <c r="D136" s="6" t="s">
        <v>1203</v>
      </c>
    </row>
    <row r="137" spans="1:4" x14ac:dyDescent="0.2">
      <c r="A137" s="6" t="s">
        <v>1149</v>
      </c>
      <c r="B137" s="6" t="s">
        <v>1280</v>
      </c>
      <c r="C137" s="11" t="s">
        <v>775</v>
      </c>
      <c r="D137" s="6" t="s">
        <v>1205</v>
      </c>
    </row>
    <row r="138" spans="1:4" x14ac:dyDescent="0.2">
      <c r="A138" s="6" t="s">
        <v>1146</v>
      </c>
      <c r="B138" s="6" t="s">
        <v>1280</v>
      </c>
      <c r="C138" s="11" t="s">
        <v>777</v>
      </c>
      <c r="D138" s="6" t="s">
        <v>1203</v>
      </c>
    </row>
    <row r="139" spans="1:4" x14ac:dyDescent="0.2">
      <c r="A139" s="6" t="s">
        <v>1153</v>
      </c>
      <c r="B139" s="6" t="s">
        <v>1280</v>
      </c>
      <c r="C139" s="11" t="s">
        <v>1250</v>
      </c>
      <c r="D139" s="6"/>
    </row>
    <row r="140" spans="1:4" x14ac:dyDescent="0.2">
      <c r="A140" s="6" t="s">
        <v>1194</v>
      </c>
      <c r="B140" s="6" t="s">
        <v>1280</v>
      </c>
      <c r="C140" s="11" t="s">
        <v>1274</v>
      </c>
      <c r="D140" s="6" t="s">
        <v>1221</v>
      </c>
    </row>
    <row r="141" spans="1:4" x14ac:dyDescent="0.2">
      <c r="A141" s="6" t="s">
        <v>1193</v>
      </c>
      <c r="B141" s="6" t="s">
        <v>1280</v>
      </c>
      <c r="C141" s="11" t="s">
        <v>1273</v>
      </c>
      <c r="D141" s="6" t="s">
        <v>1220</v>
      </c>
    </row>
    <row r="142" spans="1:4" x14ac:dyDescent="0.2">
      <c r="A142" s="6" t="s">
        <v>1455</v>
      </c>
      <c r="B142" t="s">
        <v>1517</v>
      </c>
      <c r="C142" s="11" t="s">
        <v>1509</v>
      </c>
      <c r="D142" s="6" t="s">
        <v>1498</v>
      </c>
    </row>
    <row r="143" spans="1:4" x14ac:dyDescent="0.2">
      <c r="A143" s="6" t="s">
        <v>1152</v>
      </c>
      <c r="B143" s="6" t="s">
        <v>1280</v>
      </c>
      <c r="C143" s="11" t="s">
        <v>1249</v>
      </c>
      <c r="D143" s="6"/>
    </row>
    <row r="144" spans="1:4" x14ac:dyDescent="0.2">
      <c r="A144" s="6" t="s">
        <v>1151</v>
      </c>
      <c r="B144" s="6" t="s">
        <v>1280</v>
      </c>
      <c r="C144" s="11" t="s">
        <v>1248</v>
      </c>
      <c r="D144" s="6"/>
    </row>
    <row r="145" spans="1:4" x14ac:dyDescent="0.2">
      <c r="A145" s="6" t="s">
        <v>1157</v>
      </c>
      <c r="B145" s="6" t="s">
        <v>1280</v>
      </c>
      <c r="C145" s="11" t="s">
        <v>1254</v>
      </c>
      <c r="D145" s="6"/>
    </row>
    <row r="146" spans="1:4" x14ac:dyDescent="0.2">
      <c r="A146" s="6" t="s">
        <v>1158</v>
      </c>
      <c r="B146" s="6" t="s">
        <v>1280</v>
      </c>
      <c r="C146" s="11" t="s">
        <v>1254</v>
      </c>
      <c r="D146" s="6"/>
    </row>
    <row r="147" spans="1:4" x14ac:dyDescent="0.2">
      <c r="A147" s="6" t="s">
        <v>1622</v>
      </c>
      <c r="B147" t="s">
        <v>1704</v>
      </c>
      <c r="C147" s="11" t="s">
        <v>1254</v>
      </c>
      <c r="D147" s="6" t="s">
        <v>1658</v>
      </c>
    </row>
    <row r="148" spans="1:4" x14ac:dyDescent="0.2">
      <c r="A148" s="6" t="s">
        <v>1196</v>
      </c>
      <c r="B148" s="6" t="s">
        <v>1280</v>
      </c>
      <c r="C148" s="11" t="s">
        <v>1276</v>
      </c>
      <c r="D148" s="6" t="s">
        <v>1223</v>
      </c>
    </row>
    <row r="149" spans="1:4" x14ac:dyDescent="0.2">
      <c r="A149" s="6" t="s">
        <v>1472</v>
      </c>
      <c r="B149" t="s">
        <v>1517</v>
      </c>
      <c r="C149" s="11" t="s">
        <v>1512</v>
      </c>
      <c r="D149" s="6"/>
    </row>
    <row r="150" spans="1:4" x14ac:dyDescent="0.2">
      <c r="A150" s="6" t="s">
        <v>1166</v>
      </c>
      <c r="B150" s="6" t="s">
        <v>1280</v>
      </c>
      <c r="C150" s="11" t="s">
        <v>1259</v>
      </c>
      <c r="D150" s="6" t="s">
        <v>1208</v>
      </c>
    </row>
    <row r="151" spans="1:4" x14ac:dyDescent="0.2">
      <c r="A151" s="6" t="s">
        <v>1167</v>
      </c>
      <c r="B151" s="6" t="s">
        <v>1280</v>
      </c>
      <c r="C151" s="11" t="s">
        <v>1259</v>
      </c>
      <c r="D151" s="6" t="s">
        <v>1209</v>
      </c>
    </row>
    <row r="152" spans="1:4" x14ac:dyDescent="0.2">
      <c r="A152" s="6" t="s">
        <v>1168</v>
      </c>
      <c r="B152" s="6" t="s">
        <v>1280</v>
      </c>
      <c r="C152" s="11" t="s">
        <v>1259</v>
      </c>
      <c r="D152" s="6" t="s">
        <v>1210</v>
      </c>
    </row>
    <row r="153" spans="1:4" x14ac:dyDescent="0.2">
      <c r="A153" s="6" t="s">
        <v>1466</v>
      </c>
      <c r="B153" t="s">
        <v>1517</v>
      </c>
      <c r="C153" s="11" t="s">
        <v>1259</v>
      </c>
      <c r="D153" s="6" t="s">
        <v>1501</v>
      </c>
    </row>
    <row r="154" spans="1:4" x14ac:dyDescent="0.2">
      <c r="A154" s="6" t="s">
        <v>1156</v>
      </c>
      <c r="B154" s="6" t="s">
        <v>1280</v>
      </c>
      <c r="C154" s="11" t="s">
        <v>1253</v>
      </c>
      <c r="D154" s="6" t="s">
        <v>1207</v>
      </c>
    </row>
    <row r="155" spans="1:4" x14ac:dyDescent="0.2">
      <c r="A155" s="6" t="s">
        <v>1197</v>
      </c>
      <c r="B155" s="6" t="s">
        <v>1280</v>
      </c>
      <c r="C155" s="11" t="s">
        <v>1253</v>
      </c>
      <c r="D155" s="6" t="s">
        <v>1224</v>
      </c>
    </row>
    <row r="156" spans="1:4" x14ac:dyDescent="0.2">
      <c r="A156" s="6" t="s">
        <v>1198</v>
      </c>
      <c r="B156" s="6" t="s">
        <v>1280</v>
      </c>
      <c r="C156" s="11" t="s">
        <v>1277</v>
      </c>
      <c r="D156" s="6" t="s">
        <v>1224</v>
      </c>
    </row>
    <row r="157" spans="1:4" x14ac:dyDescent="0.2">
      <c r="A157" s="6" t="s">
        <v>1591</v>
      </c>
      <c r="B157" t="s">
        <v>1704</v>
      </c>
      <c r="C157" s="11" t="s">
        <v>1277</v>
      </c>
      <c r="D157" s="6" t="s">
        <v>1635</v>
      </c>
    </row>
    <row r="158" spans="1:4" x14ac:dyDescent="0.2">
      <c r="A158" s="6" t="s">
        <v>1592</v>
      </c>
      <c r="B158" t="s">
        <v>1704</v>
      </c>
      <c r="C158" s="11" t="s">
        <v>1277</v>
      </c>
      <c r="D158" s="6" t="s">
        <v>1635</v>
      </c>
    </row>
    <row r="159" spans="1:4" x14ac:dyDescent="0.2">
      <c r="A159" s="6" t="s">
        <v>1624</v>
      </c>
      <c r="B159" t="s">
        <v>1704</v>
      </c>
      <c r="C159" s="11" t="s">
        <v>1277</v>
      </c>
      <c r="D159" s="6" t="s">
        <v>1635</v>
      </c>
    </row>
    <row r="160" spans="1:4" x14ac:dyDescent="0.2">
      <c r="A160" s="6" t="s">
        <v>1606</v>
      </c>
      <c r="B160" t="s">
        <v>1704</v>
      </c>
      <c r="C160" s="11" t="s">
        <v>1695</v>
      </c>
      <c r="D160" s="6" t="s">
        <v>1646</v>
      </c>
    </row>
    <row r="161" spans="1:4" x14ac:dyDescent="0.2">
      <c r="A161" s="6" t="s">
        <v>1607</v>
      </c>
      <c r="B161" t="s">
        <v>1704</v>
      </c>
      <c r="C161" s="11" t="s">
        <v>1695</v>
      </c>
      <c r="D161" s="6" t="s">
        <v>1647</v>
      </c>
    </row>
    <row r="162" spans="1:4" x14ac:dyDescent="0.2">
      <c r="A162" s="6" t="s">
        <v>1604</v>
      </c>
      <c r="B162" t="s">
        <v>1704</v>
      </c>
      <c r="C162" s="11" t="s">
        <v>1694</v>
      </c>
      <c r="D162" s="6" t="s">
        <v>1644</v>
      </c>
    </row>
    <row r="163" spans="1:4" x14ac:dyDescent="0.2">
      <c r="A163" s="6" t="s">
        <v>1605</v>
      </c>
      <c r="B163" t="s">
        <v>1704</v>
      </c>
      <c r="C163" s="11" t="s">
        <v>1694</v>
      </c>
      <c r="D163" s="6" t="s">
        <v>1645</v>
      </c>
    </row>
    <row r="164" spans="1:4" x14ac:dyDescent="0.2">
      <c r="A164" s="6" t="s">
        <v>1281</v>
      </c>
      <c r="B164" s="6" t="s">
        <v>1364</v>
      </c>
      <c r="C164" s="11" t="s">
        <v>1365</v>
      </c>
      <c r="D164" s="6"/>
    </row>
    <row r="165" spans="1:4" x14ac:dyDescent="0.2">
      <c r="A165" s="6" t="s">
        <v>1282</v>
      </c>
      <c r="B165" s="6" t="s">
        <v>1364</v>
      </c>
      <c r="C165" s="11" t="s">
        <v>1365</v>
      </c>
      <c r="D165" s="6"/>
    </row>
    <row r="166" spans="1:4" x14ac:dyDescent="0.2">
      <c r="A166" s="6" t="s">
        <v>1526</v>
      </c>
      <c r="B166" t="s">
        <v>1571</v>
      </c>
      <c r="C166" s="11" t="s">
        <v>1365</v>
      </c>
      <c r="D166" s="6"/>
    </row>
    <row r="167" spans="1:4" x14ac:dyDescent="0.2">
      <c r="A167" s="6" t="s">
        <v>1296</v>
      </c>
      <c r="B167" s="6" t="s">
        <v>1364</v>
      </c>
      <c r="C167" s="11" t="s">
        <v>1378</v>
      </c>
      <c r="D167" s="6" t="s">
        <v>1345</v>
      </c>
    </row>
    <row r="168" spans="1:4" x14ac:dyDescent="0.2">
      <c r="A168" s="6" t="s">
        <v>1305</v>
      </c>
      <c r="B168" s="6" t="s">
        <v>1364</v>
      </c>
      <c r="C168" s="11" t="s">
        <v>1384</v>
      </c>
      <c r="D168" s="6"/>
    </row>
    <row r="169" spans="1:4" x14ac:dyDescent="0.2">
      <c r="A169" s="6" t="s">
        <v>1306</v>
      </c>
      <c r="B169" s="6" t="s">
        <v>1364</v>
      </c>
      <c r="C169" s="11" t="s">
        <v>1384</v>
      </c>
      <c r="D169" s="6" t="s">
        <v>1201</v>
      </c>
    </row>
    <row r="170" spans="1:4" x14ac:dyDescent="0.2">
      <c r="A170" s="6" t="s">
        <v>1417</v>
      </c>
      <c r="B170" s="6" t="s">
        <v>1454</v>
      </c>
      <c r="C170" s="11" t="s">
        <v>1384</v>
      </c>
      <c r="D170" s="6"/>
    </row>
    <row r="171" spans="1:4" x14ac:dyDescent="0.2">
      <c r="A171" s="6" t="s">
        <v>1303</v>
      </c>
      <c r="B171" s="6" t="s">
        <v>1364</v>
      </c>
      <c r="C171" s="11" t="s">
        <v>1383</v>
      </c>
      <c r="D171" s="6"/>
    </row>
    <row r="172" spans="1:4" x14ac:dyDescent="0.2">
      <c r="A172" s="6" t="s">
        <v>1304</v>
      </c>
      <c r="B172" s="6" t="s">
        <v>1364</v>
      </c>
      <c r="C172" s="11" t="s">
        <v>1383</v>
      </c>
      <c r="D172" s="6" t="s">
        <v>1201</v>
      </c>
    </row>
    <row r="173" spans="1:4" x14ac:dyDescent="0.2">
      <c r="A173" s="6" t="s">
        <v>1418</v>
      </c>
      <c r="B173" s="6" t="s">
        <v>1454</v>
      </c>
      <c r="C173" s="11" t="s">
        <v>1383</v>
      </c>
      <c r="D173" s="6"/>
    </row>
    <row r="174" spans="1:4" x14ac:dyDescent="0.2">
      <c r="A174" s="6" t="s">
        <v>1298</v>
      </c>
      <c r="B174" s="6" t="s">
        <v>1364</v>
      </c>
      <c r="C174" s="11" t="s">
        <v>1380</v>
      </c>
      <c r="D174" s="6"/>
    </row>
    <row r="175" spans="1:4" x14ac:dyDescent="0.2">
      <c r="A175" s="6" t="s">
        <v>1421</v>
      </c>
      <c r="B175" s="6" t="s">
        <v>1454</v>
      </c>
      <c r="C175" s="11" t="s">
        <v>1380</v>
      </c>
      <c r="D175" s="6"/>
    </row>
    <row r="176" spans="1:4" x14ac:dyDescent="0.2">
      <c r="A176" s="6" t="s">
        <v>1301</v>
      </c>
      <c r="B176" s="6" t="s">
        <v>1364</v>
      </c>
      <c r="C176" s="11" t="s">
        <v>1382</v>
      </c>
      <c r="D176" s="6"/>
    </row>
    <row r="177" spans="1:4" x14ac:dyDescent="0.2">
      <c r="A177" s="6" t="s">
        <v>1302</v>
      </c>
      <c r="B177" s="6" t="s">
        <v>1364</v>
      </c>
      <c r="C177" s="11" t="s">
        <v>1382</v>
      </c>
      <c r="D177" s="6" t="s">
        <v>1201</v>
      </c>
    </row>
    <row r="178" spans="1:4" x14ac:dyDescent="0.2">
      <c r="A178" s="6" t="s">
        <v>1419</v>
      </c>
      <c r="B178" s="6" t="s">
        <v>1454</v>
      </c>
      <c r="C178" s="11" t="s">
        <v>1382</v>
      </c>
      <c r="D178" s="6"/>
    </row>
    <row r="179" spans="1:4" x14ac:dyDescent="0.2">
      <c r="A179" s="6" t="s">
        <v>1294</v>
      </c>
      <c r="B179" s="6" t="s">
        <v>1364</v>
      </c>
      <c r="C179" s="11" t="s">
        <v>1377</v>
      </c>
      <c r="D179" s="6"/>
    </row>
    <row r="180" spans="1:4" x14ac:dyDescent="0.2">
      <c r="A180" s="6" t="s">
        <v>1295</v>
      </c>
      <c r="B180" s="6" t="s">
        <v>1364</v>
      </c>
      <c r="C180" s="11" t="s">
        <v>1377</v>
      </c>
      <c r="D180" s="6" t="s">
        <v>1201</v>
      </c>
    </row>
    <row r="181" spans="1:4" x14ac:dyDescent="0.2">
      <c r="A181" s="6" t="s">
        <v>1428</v>
      </c>
      <c r="B181" s="6" t="s">
        <v>1454</v>
      </c>
      <c r="C181" s="11" t="s">
        <v>1377</v>
      </c>
      <c r="D181" s="6"/>
    </row>
    <row r="182" spans="1:4" x14ac:dyDescent="0.2">
      <c r="A182" s="6" t="s">
        <v>1299</v>
      </c>
      <c r="B182" s="6" t="s">
        <v>1364</v>
      </c>
      <c r="C182" s="11" t="s">
        <v>1381</v>
      </c>
      <c r="D182" s="6"/>
    </row>
    <row r="183" spans="1:4" x14ac:dyDescent="0.2">
      <c r="A183" s="6" t="s">
        <v>1300</v>
      </c>
      <c r="B183" s="6" t="s">
        <v>1364</v>
      </c>
      <c r="C183" s="11" t="s">
        <v>1381</v>
      </c>
      <c r="D183" s="6" t="s">
        <v>1201</v>
      </c>
    </row>
    <row r="184" spans="1:4" x14ac:dyDescent="0.2">
      <c r="A184" s="6" t="s">
        <v>1420</v>
      </c>
      <c r="B184" s="6" t="s">
        <v>1454</v>
      </c>
      <c r="C184" s="11" t="s">
        <v>1381</v>
      </c>
      <c r="D184" s="6"/>
    </row>
    <row r="185" spans="1:4" x14ac:dyDescent="0.2">
      <c r="A185" s="6" t="s">
        <v>1293</v>
      </c>
      <c r="B185" s="6" t="s">
        <v>1364</v>
      </c>
      <c r="C185" s="11" t="s">
        <v>1376</v>
      </c>
      <c r="D185" s="6" t="s">
        <v>1344</v>
      </c>
    </row>
    <row r="186" spans="1:4" x14ac:dyDescent="0.2">
      <c r="A186" s="6" t="s">
        <v>1165</v>
      </c>
      <c r="B186" s="6" t="s">
        <v>1280</v>
      </c>
      <c r="C186" s="11" t="s">
        <v>1258</v>
      </c>
      <c r="D186" s="6"/>
    </row>
    <row r="187" spans="1:4" x14ac:dyDescent="0.2">
      <c r="A187" s="6" t="s">
        <v>1467</v>
      </c>
      <c r="B187" t="s">
        <v>1517</v>
      </c>
      <c r="C187" s="11" t="s">
        <v>1258</v>
      </c>
      <c r="D187" s="6"/>
    </row>
    <row r="188" spans="1:4" x14ac:dyDescent="0.2">
      <c r="A188" s="6" t="s">
        <v>1527</v>
      </c>
      <c r="B188" t="s">
        <v>1571</v>
      </c>
      <c r="C188" s="11" t="s">
        <v>1666</v>
      </c>
      <c r="D188" s="6" t="s">
        <v>1554</v>
      </c>
    </row>
    <row r="189" spans="1:4" x14ac:dyDescent="0.2">
      <c r="A189" s="6" t="s">
        <v>1433</v>
      </c>
      <c r="B189" s="6" t="s">
        <v>1454</v>
      </c>
      <c r="C189" s="11" t="s">
        <v>1451</v>
      </c>
      <c r="D189" s="6"/>
    </row>
    <row r="190" spans="1:4" x14ac:dyDescent="0.2">
      <c r="A190" s="6" t="s">
        <v>1434</v>
      </c>
      <c r="B190" s="6" t="s">
        <v>1454</v>
      </c>
      <c r="C190" s="11" t="s">
        <v>1452</v>
      </c>
      <c r="D190" s="6" t="s">
        <v>1439</v>
      </c>
    </row>
    <row r="191" spans="1:4" x14ac:dyDescent="0.2">
      <c r="A191" s="6" t="s">
        <v>1435</v>
      </c>
      <c r="B191" s="6" t="s">
        <v>1454</v>
      </c>
      <c r="C191" s="11" t="s">
        <v>1453</v>
      </c>
      <c r="D191" s="6" t="s">
        <v>1440</v>
      </c>
    </row>
    <row r="192" spans="1:4" x14ac:dyDescent="0.2">
      <c r="A192" s="6" t="s">
        <v>1529</v>
      </c>
      <c r="B192" t="s">
        <v>1571</v>
      </c>
      <c r="C192" s="11" t="s">
        <v>1453</v>
      </c>
      <c r="D192" s="6" t="s">
        <v>1440</v>
      </c>
    </row>
    <row r="193" spans="1:4" x14ac:dyDescent="0.2">
      <c r="A193" s="6" t="s">
        <v>1288</v>
      </c>
      <c r="B193" s="6" t="s">
        <v>1364</v>
      </c>
      <c r="C193" s="11" t="s">
        <v>1371</v>
      </c>
      <c r="D193" s="6"/>
    </row>
    <row r="194" spans="1:4" x14ac:dyDescent="0.2">
      <c r="A194" s="6" t="s">
        <v>1287</v>
      </c>
      <c r="B194" s="6" t="s">
        <v>1364</v>
      </c>
      <c r="C194" s="11" t="s">
        <v>1370</v>
      </c>
      <c r="D194" s="6"/>
    </row>
    <row r="195" spans="1:4" x14ac:dyDescent="0.2">
      <c r="A195" s="6" t="s">
        <v>1286</v>
      </c>
      <c r="B195" s="6" t="s">
        <v>1364</v>
      </c>
      <c r="C195" s="11" t="s">
        <v>1369</v>
      </c>
      <c r="D195" s="6"/>
    </row>
    <row r="196" spans="1:4" x14ac:dyDescent="0.2">
      <c r="A196" s="6" t="s">
        <v>1285</v>
      </c>
      <c r="B196" s="6" t="s">
        <v>1364</v>
      </c>
      <c r="C196" s="11" t="s">
        <v>1368</v>
      </c>
      <c r="D196" s="6"/>
    </row>
    <row r="197" spans="1:4" x14ac:dyDescent="0.2">
      <c r="A197" s="6" t="s">
        <v>1284</v>
      </c>
      <c r="B197" s="6" t="s">
        <v>1364</v>
      </c>
      <c r="C197" s="11" t="s">
        <v>1367</v>
      </c>
      <c r="D197" s="6"/>
    </row>
    <row r="198" spans="1:4" x14ac:dyDescent="0.2">
      <c r="A198" s="6" t="s">
        <v>1494</v>
      </c>
      <c r="B198" t="s">
        <v>1517</v>
      </c>
      <c r="C198" s="11" t="s">
        <v>1516</v>
      </c>
      <c r="D198" s="6" t="s">
        <v>1508</v>
      </c>
    </row>
    <row r="199" spans="1:4" x14ac:dyDescent="0.2">
      <c r="A199" s="6" t="s">
        <v>1619</v>
      </c>
      <c r="B199" t="s">
        <v>1704</v>
      </c>
      <c r="C199" s="11" t="s">
        <v>1516</v>
      </c>
      <c r="D199" s="6"/>
    </row>
    <row r="200" spans="1:4" x14ac:dyDescent="0.2">
      <c r="A200" s="6" t="s">
        <v>1489</v>
      </c>
      <c r="B200" t="s">
        <v>1517</v>
      </c>
      <c r="C200" s="11" t="s">
        <v>1515</v>
      </c>
      <c r="D200" s="6" t="s">
        <v>1507</v>
      </c>
    </row>
    <row r="201" spans="1:4" x14ac:dyDescent="0.2">
      <c r="A201" s="6" t="s">
        <v>1614</v>
      </c>
      <c r="B201" t="s">
        <v>1704</v>
      </c>
      <c r="C201" s="11" t="s">
        <v>1515</v>
      </c>
      <c r="D201" s="6"/>
    </row>
    <row r="202" spans="1:4" x14ac:dyDescent="0.2">
      <c r="A202" s="6" t="s">
        <v>1469</v>
      </c>
      <c r="B202" t="s">
        <v>1517</v>
      </c>
      <c r="C202" s="11" t="s">
        <v>1511</v>
      </c>
      <c r="D202" s="6" t="s">
        <v>1502</v>
      </c>
    </row>
    <row r="203" spans="1:4" x14ac:dyDescent="0.2">
      <c r="A203" s="6" t="s">
        <v>1579</v>
      </c>
      <c r="B203" t="s">
        <v>1704</v>
      </c>
      <c r="C203" s="11" t="s">
        <v>1511</v>
      </c>
      <c r="D203" s="6"/>
    </row>
    <row r="204" spans="1:4" x14ac:dyDescent="0.2">
      <c r="A204" s="6" t="s">
        <v>1482</v>
      </c>
      <c r="B204" t="s">
        <v>1517</v>
      </c>
      <c r="C204" s="11" t="s">
        <v>1514</v>
      </c>
      <c r="D204" s="6" t="s">
        <v>1506</v>
      </c>
    </row>
    <row r="205" spans="1:4" x14ac:dyDescent="0.2">
      <c r="A205" s="6" t="s">
        <v>1573</v>
      </c>
      <c r="B205" t="s">
        <v>1704</v>
      </c>
      <c r="C205" s="11" t="s">
        <v>1514</v>
      </c>
      <c r="D205" s="6"/>
    </row>
    <row r="206" spans="1:4" x14ac:dyDescent="0.2">
      <c r="A206" s="6" t="s">
        <v>1186</v>
      </c>
      <c r="B206" s="6" t="s">
        <v>1280</v>
      </c>
      <c r="C206" s="11" t="s">
        <v>1271</v>
      </c>
      <c r="D206" s="6"/>
    </row>
    <row r="207" spans="1:4" x14ac:dyDescent="0.2">
      <c r="A207" s="6" t="s">
        <v>1459</v>
      </c>
      <c r="B207" t="s">
        <v>1517</v>
      </c>
      <c r="C207" s="11" t="s">
        <v>1271</v>
      </c>
      <c r="D207" s="6" t="s">
        <v>1499</v>
      </c>
    </row>
    <row r="208" spans="1:4" x14ac:dyDescent="0.2">
      <c r="A208" s="6" t="s">
        <v>1460</v>
      </c>
      <c r="B208" t="s">
        <v>1517</v>
      </c>
      <c r="C208" s="11" t="s">
        <v>1271</v>
      </c>
      <c r="D208" s="6" t="s">
        <v>1499</v>
      </c>
    </row>
    <row r="209" spans="1:4" x14ac:dyDescent="0.2">
      <c r="A209" s="6" t="s">
        <v>1596</v>
      </c>
      <c r="B209" t="s">
        <v>1704</v>
      </c>
      <c r="C209" s="11" t="s">
        <v>1271</v>
      </c>
      <c r="D209" s="6"/>
    </row>
    <row r="210" spans="1:4" x14ac:dyDescent="0.2">
      <c r="A210" s="6" t="s">
        <v>1477</v>
      </c>
      <c r="B210" t="s">
        <v>1517</v>
      </c>
      <c r="C210" s="11" t="s">
        <v>1513</v>
      </c>
      <c r="D210" s="6" t="s">
        <v>1505</v>
      </c>
    </row>
    <row r="211" spans="1:4" x14ac:dyDescent="0.2">
      <c r="A211" s="6" t="s">
        <v>1572</v>
      </c>
      <c r="B211" t="s">
        <v>1704</v>
      </c>
      <c r="C211" s="11" t="s">
        <v>1513</v>
      </c>
      <c r="D211" s="6"/>
    </row>
    <row r="212" spans="1:4" x14ac:dyDescent="0.2">
      <c r="A212" s="6" t="s">
        <v>1528</v>
      </c>
      <c r="B212" t="s">
        <v>1571</v>
      </c>
      <c r="C212" s="11" t="s">
        <v>1667</v>
      </c>
      <c r="D212" s="6" t="s">
        <v>1555</v>
      </c>
    </row>
    <row r="213" spans="1:4" x14ac:dyDescent="0.2">
      <c r="A213" s="6" t="s">
        <v>1525</v>
      </c>
      <c r="B213" t="s">
        <v>1571</v>
      </c>
      <c r="C213" s="11" t="s">
        <v>1665</v>
      </c>
      <c r="D213" s="6" t="s">
        <v>1553</v>
      </c>
    </row>
    <row r="214" spans="1:4" x14ac:dyDescent="0.2">
      <c r="A214" s="6" t="s">
        <v>1538</v>
      </c>
      <c r="B214" t="s">
        <v>1571</v>
      </c>
      <c r="C214" s="11" t="s">
        <v>1676</v>
      </c>
      <c r="D214" s="6" t="s">
        <v>1564</v>
      </c>
    </row>
    <row r="215" spans="1:4" x14ac:dyDescent="0.2">
      <c r="A215" s="6" t="s">
        <v>1292</v>
      </c>
      <c r="B215" s="6" t="s">
        <v>1364</v>
      </c>
      <c r="C215" s="11" t="s">
        <v>1375</v>
      </c>
      <c r="D215" s="6" t="s">
        <v>1343</v>
      </c>
    </row>
    <row r="216" spans="1:4" x14ac:dyDescent="0.2">
      <c r="A216" s="6" t="s">
        <v>1537</v>
      </c>
      <c r="B216" t="s">
        <v>1571</v>
      </c>
      <c r="C216" s="11" t="s">
        <v>1675</v>
      </c>
      <c r="D216" s="6" t="s">
        <v>1563</v>
      </c>
    </row>
    <row r="217" spans="1:4" x14ac:dyDescent="0.2">
      <c r="A217" s="6" t="s">
        <v>1536</v>
      </c>
      <c r="B217" t="s">
        <v>1571</v>
      </c>
      <c r="C217" s="11" t="s">
        <v>1674</v>
      </c>
      <c r="D217" s="6" t="s">
        <v>1562</v>
      </c>
    </row>
    <row r="218" spans="1:4" x14ac:dyDescent="0.2">
      <c r="A218" s="6" t="s">
        <v>1608</v>
      </c>
      <c r="B218" t="s">
        <v>1704</v>
      </c>
      <c r="C218" s="11" t="s">
        <v>1696</v>
      </c>
      <c r="D218" s="6" t="s">
        <v>1648</v>
      </c>
    </row>
    <row r="219" spans="1:4" x14ac:dyDescent="0.2">
      <c r="A219" s="6" t="s">
        <v>1609</v>
      </c>
      <c r="B219" t="s">
        <v>1704</v>
      </c>
      <c r="C219" s="11" t="s">
        <v>1697</v>
      </c>
      <c r="D219" s="6" t="s">
        <v>1649</v>
      </c>
    </row>
    <row r="220" spans="1:4" x14ac:dyDescent="0.2">
      <c r="A220" s="6" t="s">
        <v>1610</v>
      </c>
      <c r="B220" t="s">
        <v>1704</v>
      </c>
      <c r="C220" s="11" t="s">
        <v>1698</v>
      </c>
      <c r="D220" s="6" t="s">
        <v>1650</v>
      </c>
    </row>
    <row r="221" spans="1:4" x14ac:dyDescent="0.2">
      <c r="A221" s="6" t="s">
        <v>1612</v>
      </c>
      <c r="B221" t="s">
        <v>1704</v>
      </c>
      <c r="C221" s="11" t="s">
        <v>1700</v>
      </c>
      <c r="D221" s="6" t="s">
        <v>1652</v>
      </c>
    </row>
    <row r="222" spans="1:4" x14ac:dyDescent="0.2">
      <c r="A222" s="6" t="s">
        <v>1581</v>
      </c>
      <c r="B222" t="s">
        <v>1704</v>
      </c>
      <c r="C222" s="11" t="s">
        <v>1686</v>
      </c>
      <c r="D222" s="6" t="s">
        <v>1626</v>
      </c>
    </row>
    <row r="223" spans="1:4" x14ac:dyDescent="0.2">
      <c r="A223" s="6" t="s">
        <v>1576</v>
      </c>
      <c r="B223" t="s">
        <v>1704</v>
      </c>
      <c r="C223" s="11" t="s">
        <v>1684</v>
      </c>
      <c r="D223" s="6" t="s">
        <v>181</v>
      </c>
    </row>
    <row r="224" spans="1:4" x14ac:dyDescent="0.2">
      <c r="A224" s="6" t="s">
        <v>1588</v>
      </c>
      <c r="B224" t="s">
        <v>1704</v>
      </c>
      <c r="C224" s="11" t="s">
        <v>1691</v>
      </c>
      <c r="D224" s="6" t="s">
        <v>1632</v>
      </c>
    </row>
    <row r="225" spans="1:4" x14ac:dyDescent="0.2">
      <c r="A225" s="6" t="s">
        <v>1589</v>
      </c>
      <c r="B225" t="s">
        <v>1704</v>
      </c>
      <c r="C225" s="11" t="s">
        <v>1691</v>
      </c>
      <c r="D225" s="6" t="s">
        <v>1633</v>
      </c>
    </row>
    <row r="226" spans="1:4" x14ac:dyDescent="0.2">
      <c r="A226" s="6" t="s">
        <v>1620</v>
      </c>
      <c r="B226" t="s">
        <v>1704</v>
      </c>
      <c r="C226" s="11" t="s">
        <v>1691</v>
      </c>
      <c r="D226" s="6" t="s">
        <v>1656</v>
      </c>
    </row>
    <row r="227" spans="1:4" x14ac:dyDescent="0.2">
      <c r="A227" s="6" t="s">
        <v>1590</v>
      </c>
      <c r="B227" t="s">
        <v>1704</v>
      </c>
      <c r="C227" s="11" t="s">
        <v>1692</v>
      </c>
      <c r="D227" s="6" t="s">
        <v>1634</v>
      </c>
    </row>
    <row r="228" spans="1:4" x14ac:dyDescent="0.2">
      <c r="A228" s="6" t="s">
        <v>1593</v>
      </c>
      <c r="B228" t="s">
        <v>1704</v>
      </c>
      <c r="C228" s="11" t="s">
        <v>1692</v>
      </c>
      <c r="D228" s="6" t="s">
        <v>1636</v>
      </c>
    </row>
    <row r="229" spans="1:4" x14ac:dyDescent="0.2">
      <c r="A229" s="6" t="s">
        <v>1599</v>
      </c>
      <c r="B229" t="s">
        <v>1704</v>
      </c>
      <c r="C229" s="11" t="s">
        <v>1693</v>
      </c>
      <c r="D229" s="6" t="s">
        <v>1641</v>
      </c>
    </row>
    <row r="230" spans="1:4" x14ac:dyDescent="0.2">
      <c r="A230" s="6" t="s">
        <v>1601</v>
      </c>
      <c r="B230" t="s">
        <v>1704</v>
      </c>
      <c r="C230" s="11" t="s">
        <v>1693</v>
      </c>
      <c r="D230" s="6" t="s">
        <v>1641</v>
      </c>
    </row>
    <row r="231" spans="1:4" x14ac:dyDescent="0.2">
      <c r="A231" s="6" t="s">
        <v>1539</v>
      </c>
      <c r="B231" t="s">
        <v>1571</v>
      </c>
      <c r="C231" s="11" t="s">
        <v>1677</v>
      </c>
      <c r="D231" s="6" t="s">
        <v>1565</v>
      </c>
    </row>
    <row r="232" spans="1:4" x14ac:dyDescent="0.2">
      <c r="A232" s="6" t="s">
        <v>1540</v>
      </c>
      <c r="B232" t="s">
        <v>1571</v>
      </c>
      <c r="C232" s="11" t="s">
        <v>1677</v>
      </c>
      <c r="D232" s="6" t="s">
        <v>1565</v>
      </c>
    </row>
    <row r="233" spans="1:4" x14ac:dyDescent="0.2">
      <c r="A233" s="6" t="s">
        <v>1422</v>
      </c>
      <c r="B233" s="6" t="s">
        <v>1454</v>
      </c>
      <c r="C233" s="11" t="s">
        <v>1441</v>
      </c>
      <c r="D233" s="6"/>
    </row>
    <row r="234" spans="1:4" x14ac:dyDescent="0.2">
      <c r="A234" s="6" t="s">
        <v>1423</v>
      </c>
      <c r="B234" s="6" t="s">
        <v>1454</v>
      </c>
      <c r="C234" s="11" t="s">
        <v>1442</v>
      </c>
      <c r="D234" s="6"/>
    </row>
    <row r="235" spans="1:4" x14ac:dyDescent="0.2">
      <c r="A235" s="6" t="s">
        <v>1424</v>
      </c>
      <c r="B235" s="6" t="s">
        <v>1454</v>
      </c>
      <c r="C235" s="11" t="s">
        <v>1443</v>
      </c>
      <c r="D235" s="6"/>
    </row>
    <row r="236" spans="1:4" x14ac:dyDescent="0.2">
      <c r="A236" s="6" t="s">
        <v>1425</v>
      </c>
      <c r="B236" s="6" t="s">
        <v>1454</v>
      </c>
      <c r="C236" s="11" t="s">
        <v>1444</v>
      </c>
      <c r="D236" s="6"/>
    </row>
    <row r="237" spans="1:4" x14ac:dyDescent="0.2">
      <c r="A237" s="6" t="s">
        <v>1426</v>
      </c>
      <c r="B237" s="6" t="s">
        <v>1454</v>
      </c>
      <c r="C237" s="11" t="s">
        <v>1445</v>
      </c>
      <c r="D237" s="6"/>
    </row>
    <row r="238" spans="1:4" x14ac:dyDescent="0.2">
      <c r="A238" s="6" t="s">
        <v>1427</v>
      </c>
      <c r="B238" s="6" t="s">
        <v>1454</v>
      </c>
      <c r="C238" s="11" t="s">
        <v>1446</v>
      </c>
      <c r="D238" s="6"/>
    </row>
    <row r="239" spans="1:4" x14ac:dyDescent="0.2">
      <c r="A239" s="6" t="s">
        <v>1432</v>
      </c>
      <c r="B239" s="6" t="s">
        <v>1454</v>
      </c>
      <c r="C239" s="11" t="s">
        <v>1450</v>
      </c>
      <c r="D239" s="6" t="s">
        <v>1438</v>
      </c>
    </row>
    <row r="240" spans="1:4" x14ac:dyDescent="0.2">
      <c r="A240" s="6" t="s">
        <v>1321</v>
      </c>
      <c r="B240" s="6" t="s">
        <v>1364</v>
      </c>
      <c r="C240" s="11" t="s">
        <v>1398</v>
      </c>
      <c r="D240" s="6" t="s">
        <v>1349</v>
      </c>
    </row>
    <row r="241" spans="1:4" x14ac:dyDescent="0.2">
      <c r="A241" s="6" t="s">
        <v>1322</v>
      </c>
      <c r="B241" s="6" t="s">
        <v>1364</v>
      </c>
      <c r="C241" s="11" t="s">
        <v>1399</v>
      </c>
      <c r="D241" s="6" t="s">
        <v>1350</v>
      </c>
    </row>
    <row r="242" spans="1:4" x14ac:dyDescent="0.2">
      <c r="A242" s="6" t="s">
        <v>1323</v>
      </c>
      <c r="B242" s="6" t="s">
        <v>1364</v>
      </c>
      <c r="C242" s="11" t="s">
        <v>1400</v>
      </c>
      <c r="D242" s="6" t="s">
        <v>1350</v>
      </c>
    </row>
    <row r="243" spans="1:4" x14ac:dyDescent="0.2">
      <c r="A243" s="6" t="s">
        <v>1324</v>
      </c>
      <c r="B243" s="6" t="s">
        <v>1364</v>
      </c>
      <c r="C243" s="11" t="s">
        <v>1401</v>
      </c>
      <c r="D243" s="6" t="s">
        <v>1349</v>
      </c>
    </row>
    <row r="244" spans="1:4" x14ac:dyDescent="0.2">
      <c r="A244" s="6" t="s">
        <v>1431</v>
      </c>
      <c r="B244" s="6" t="s">
        <v>1454</v>
      </c>
      <c r="C244" s="11" t="s">
        <v>1449</v>
      </c>
      <c r="D244" s="6" t="s">
        <v>1437</v>
      </c>
    </row>
    <row r="245" spans="1:4" x14ac:dyDescent="0.2">
      <c r="A245" s="6" t="s">
        <v>1291</v>
      </c>
      <c r="B245" s="6" t="s">
        <v>1364</v>
      </c>
      <c r="C245" s="11" t="s">
        <v>1374</v>
      </c>
      <c r="D245" s="6"/>
    </row>
    <row r="246" spans="1:4" x14ac:dyDescent="0.2">
      <c r="A246" s="6" t="s">
        <v>1524</v>
      </c>
      <c r="B246" t="s">
        <v>1571</v>
      </c>
      <c r="C246" s="11" t="s">
        <v>1374</v>
      </c>
      <c r="D246" s="6" t="s">
        <v>1552</v>
      </c>
    </row>
    <row r="247" spans="1:4" x14ac:dyDescent="0.2">
      <c r="A247" s="6" t="s">
        <v>1523</v>
      </c>
      <c r="B247" t="s">
        <v>1571</v>
      </c>
      <c r="C247" s="11" t="s">
        <v>1664</v>
      </c>
      <c r="D247" s="6" t="s">
        <v>1551</v>
      </c>
    </row>
    <row r="248" spans="1:4" x14ac:dyDescent="0.2">
      <c r="A248" s="6" t="s">
        <v>1522</v>
      </c>
      <c r="B248" t="s">
        <v>1571</v>
      </c>
      <c r="C248" s="11" t="s">
        <v>1663</v>
      </c>
      <c r="D248" s="6" t="s">
        <v>1550</v>
      </c>
    </row>
    <row r="249" spans="1:4" x14ac:dyDescent="0.2">
      <c r="A249" s="6" t="s">
        <v>1521</v>
      </c>
      <c r="B249" t="s">
        <v>1571</v>
      </c>
      <c r="C249" s="11" t="s">
        <v>1662</v>
      </c>
      <c r="D249" s="6" t="s">
        <v>1549</v>
      </c>
    </row>
    <row r="250" spans="1:4" x14ac:dyDescent="0.2">
      <c r="A250" s="6" t="s">
        <v>1520</v>
      </c>
      <c r="B250" t="s">
        <v>1571</v>
      </c>
      <c r="C250" s="11" t="s">
        <v>1661</v>
      </c>
      <c r="D250" s="6" t="s">
        <v>1548</v>
      </c>
    </row>
    <row r="251" spans="1:4" x14ac:dyDescent="0.2">
      <c r="A251" s="6" t="s">
        <v>1519</v>
      </c>
      <c r="B251" t="s">
        <v>1571</v>
      </c>
      <c r="C251" s="11" t="s">
        <v>1660</v>
      </c>
      <c r="D251" s="6" t="s">
        <v>1547</v>
      </c>
    </row>
    <row r="252" spans="1:4" x14ac:dyDescent="0.2">
      <c r="A252" s="6" t="s">
        <v>1535</v>
      </c>
      <c r="B252" t="s">
        <v>1571</v>
      </c>
      <c r="C252" s="11" t="s">
        <v>1673</v>
      </c>
      <c r="D252" s="6" t="s">
        <v>1561</v>
      </c>
    </row>
    <row r="253" spans="1:4" x14ac:dyDescent="0.2">
      <c r="A253" s="6" t="s">
        <v>1533</v>
      </c>
      <c r="B253" t="s">
        <v>1571</v>
      </c>
      <c r="C253" s="11" t="s">
        <v>1671</v>
      </c>
      <c r="D253" s="6" t="s">
        <v>1559</v>
      </c>
    </row>
    <row r="254" spans="1:4" x14ac:dyDescent="0.2">
      <c r="A254" s="6" t="s">
        <v>1532</v>
      </c>
      <c r="B254" t="s">
        <v>1571</v>
      </c>
      <c r="C254" s="11" t="s">
        <v>1670</v>
      </c>
      <c r="D254" s="6" t="s">
        <v>1558</v>
      </c>
    </row>
    <row r="255" spans="1:4" x14ac:dyDescent="0.2">
      <c r="A255" s="6" t="s">
        <v>1531</v>
      </c>
      <c r="B255" t="s">
        <v>1571</v>
      </c>
      <c r="C255" s="11" t="s">
        <v>1669</v>
      </c>
      <c r="D255" s="6" t="s">
        <v>1557</v>
      </c>
    </row>
    <row r="256" spans="1:4" x14ac:dyDescent="0.2">
      <c r="A256" s="6" t="s">
        <v>1534</v>
      </c>
      <c r="B256" t="s">
        <v>1571</v>
      </c>
      <c r="C256" s="11" t="s">
        <v>1672</v>
      </c>
      <c r="D256" s="6" t="s">
        <v>1560</v>
      </c>
    </row>
    <row r="257" spans="1:4" x14ac:dyDescent="0.2">
      <c r="A257" s="6" t="s">
        <v>1530</v>
      </c>
      <c r="B257" t="s">
        <v>1571</v>
      </c>
      <c r="C257" s="11" t="s">
        <v>1668</v>
      </c>
      <c r="D257" s="6" t="s">
        <v>1556</v>
      </c>
    </row>
    <row r="258" spans="1:4" x14ac:dyDescent="0.2">
      <c r="A258" s="6" t="s">
        <v>1334</v>
      </c>
      <c r="B258" s="6" t="s">
        <v>1364</v>
      </c>
      <c r="C258" s="11" t="s">
        <v>1411</v>
      </c>
      <c r="D258" s="6" t="s">
        <v>1358</v>
      </c>
    </row>
    <row r="259" spans="1:4" x14ac:dyDescent="0.2">
      <c r="A259" s="6" t="s">
        <v>1335</v>
      </c>
      <c r="B259" s="6" t="s">
        <v>1364</v>
      </c>
      <c r="C259" s="11" t="s">
        <v>1412</v>
      </c>
      <c r="D259" s="6" t="s">
        <v>1359</v>
      </c>
    </row>
    <row r="260" spans="1:4" x14ac:dyDescent="0.2">
      <c r="A260" s="6" t="s">
        <v>1336</v>
      </c>
      <c r="B260" s="6" t="s">
        <v>1364</v>
      </c>
      <c r="C260" s="11" t="s">
        <v>1413</v>
      </c>
      <c r="D260" s="6" t="s">
        <v>1360</v>
      </c>
    </row>
    <row r="261" spans="1:4" x14ac:dyDescent="0.2">
      <c r="A261" s="6" t="s">
        <v>1337</v>
      </c>
      <c r="B261" s="6" t="s">
        <v>1364</v>
      </c>
      <c r="C261" s="11" t="s">
        <v>1414</v>
      </c>
      <c r="D261" s="6" t="s">
        <v>1361</v>
      </c>
    </row>
    <row r="262" spans="1:4" x14ac:dyDescent="0.2">
      <c r="A262" s="6" t="s">
        <v>1338</v>
      </c>
      <c r="B262" s="6" t="s">
        <v>1364</v>
      </c>
      <c r="C262" s="11" t="s">
        <v>1415</v>
      </c>
      <c r="D262" s="6" t="s">
        <v>1362</v>
      </c>
    </row>
    <row r="263" spans="1:4" x14ac:dyDescent="0.2">
      <c r="A263" s="6" t="s">
        <v>1339</v>
      </c>
      <c r="B263" s="6" t="s">
        <v>1364</v>
      </c>
      <c r="C263" s="11" t="s">
        <v>1416</v>
      </c>
      <c r="D263" s="6" t="s">
        <v>1363</v>
      </c>
    </row>
    <row r="264" spans="1:4" x14ac:dyDescent="0.2">
      <c r="A264" s="6" t="s">
        <v>1430</v>
      </c>
      <c r="B264" s="6" t="s">
        <v>1454</v>
      </c>
      <c r="C264" s="11" t="s">
        <v>1448</v>
      </c>
      <c r="D264" s="6" t="s">
        <v>1436</v>
      </c>
    </row>
    <row r="265" spans="1:4" x14ac:dyDescent="0.2">
      <c r="A265" s="6" t="s">
        <v>1283</v>
      </c>
      <c r="B265" s="6" t="s">
        <v>1364</v>
      </c>
      <c r="C265" s="11" t="s">
        <v>1366</v>
      </c>
      <c r="D265" s="6" t="s">
        <v>1340</v>
      </c>
    </row>
    <row r="266" spans="1:4" x14ac:dyDescent="0.2">
      <c r="A266" s="6" t="s">
        <v>1308</v>
      </c>
      <c r="B266" s="6" t="s">
        <v>1364</v>
      </c>
      <c r="C266" s="11" t="s">
        <v>1386</v>
      </c>
      <c r="D266" s="6"/>
    </row>
    <row r="267" spans="1:4" x14ac:dyDescent="0.2">
      <c r="A267" s="6" t="s">
        <v>1310</v>
      </c>
      <c r="B267" s="6" t="s">
        <v>1364</v>
      </c>
      <c r="C267" s="11" t="s">
        <v>1388</v>
      </c>
      <c r="D267" s="6"/>
    </row>
    <row r="268" spans="1:4" x14ac:dyDescent="0.2">
      <c r="A268" s="6" t="s">
        <v>1314</v>
      </c>
      <c r="B268" s="6" t="s">
        <v>1364</v>
      </c>
      <c r="C268" s="11" t="s">
        <v>1392</v>
      </c>
      <c r="D268" s="6"/>
    </row>
    <row r="269" spans="1:4" x14ac:dyDescent="0.2">
      <c r="A269" s="6" t="s">
        <v>1316</v>
      </c>
      <c r="B269" s="6" t="s">
        <v>1364</v>
      </c>
      <c r="C269" s="11" t="s">
        <v>1394</v>
      </c>
      <c r="D269" s="6"/>
    </row>
    <row r="270" spans="1:4" x14ac:dyDescent="0.2">
      <c r="A270" s="6" t="s">
        <v>1429</v>
      </c>
      <c r="B270" s="6" t="s">
        <v>1454</v>
      </c>
      <c r="C270" s="11" t="s">
        <v>1447</v>
      </c>
      <c r="D270" s="6" t="s">
        <v>1436</v>
      </c>
    </row>
    <row r="271" spans="1:4" x14ac:dyDescent="0.2">
      <c r="A271" s="6" t="s">
        <v>1307</v>
      </c>
      <c r="B271" s="6" t="s">
        <v>1364</v>
      </c>
      <c r="C271" s="11" t="s">
        <v>1385</v>
      </c>
      <c r="D271" s="6"/>
    </row>
    <row r="272" spans="1:4" x14ac:dyDescent="0.2">
      <c r="A272" s="6" t="s">
        <v>1309</v>
      </c>
      <c r="B272" s="6" t="s">
        <v>1364</v>
      </c>
      <c r="C272" s="11" t="s">
        <v>1387</v>
      </c>
      <c r="D272" s="6"/>
    </row>
    <row r="273" spans="1:4" x14ac:dyDescent="0.2">
      <c r="A273" s="6" t="s">
        <v>1313</v>
      </c>
      <c r="B273" s="6" t="s">
        <v>1364</v>
      </c>
      <c r="C273" s="11" t="s">
        <v>1391</v>
      </c>
      <c r="D273" s="6"/>
    </row>
    <row r="274" spans="1:4" x14ac:dyDescent="0.2">
      <c r="A274" s="6" t="s">
        <v>1315</v>
      </c>
      <c r="B274" s="6" t="s">
        <v>1364</v>
      </c>
      <c r="C274" s="11" t="s">
        <v>1393</v>
      </c>
      <c r="D274" s="6" t="s">
        <v>1347</v>
      </c>
    </row>
    <row r="275" spans="1:4" x14ac:dyDescent="0.2">
      <c r="A275" s="6" t="s">
        <v>1297</v>
      </c>
      <c r="B275" s="6" t="s">
        <v>1364</v>
      </c>
      <c r="C275" s="11" t="s">
        <v>1379</v>
      </c>
      <c r="D275" s="6" t="s">
        <v>1346</v>
      </c>
    </row>
    <row r="276" spans="1:4" x14ac:dyDescent="0.2">
      <c r="A276" s="6" t="s">
        <v>1318</v>
      </c>
      <c r="B276" s="6" t="s">
        <v>1364</v>
      </c>
      <c r="C276" s="11" t="s">
        <v>1379</v>
      </c>
      <c r="D276" s="6"/>
    </row>
    <row r="277" spans="1:4" x14ac:dyDescent="0.2">
      <c r="A277" s="6" t="s">
        <v>1317</v>
      </c>
      <c r="B277" s="6" t="s">
        <v>1364</v>
      </c>
      <c r="C277" s="11" t="s">
        <v>1395</v>
      </c>
      <c r="D277" s="6" t="s">
        <v>1348</v>
      </c>
    </row>
    <row r="278" spans="1:4" x14ac:dyDescent="0.2">
      <c r="A278" s="6" t="s">
        <v>1312</v>
      </c>
      <c r="B278" s="6" t="s">
        <v>1364</v>
      </c>
      <c r="C278" s="11" t="s">
        <v>1390</v>
      </c>
      <c r="D278" s="6"/>
    </row>
    <row r="279" spans="1:4" x14ac:dyDescent="0.2">
      <c r="A279" s="6" t="s">
        <v>1311</v>
      </c>
      <c r="B279" s="6" t="s">
        <v>1364</v>
      </c>
      <c r="C279" s="11" t="s">
        <v>1389</v>
      </c>
      <c r="D279" s="6"/>
    </row>
    <row r="280" spans="1:4" x14ac:dyDescent="0.2">
      <c r="A280" s="6" t="s">
        <v>1290</v>
      </c>
      <c r="B280" s="6" t="s">
        <v>1364</v>
      </c>
      <c r="C280" s="11" t="s">
        <v>1373</v>
      </c>
      <c r="D280" s="6" t="s">
        <v>1342</v>
      </c>
    </row>
    <row r="281" spans="1:4" x14ac:dyDescent="0.2">
      <c r="A281" s="6" t="s">
        <v>1326</v>
      </c>
      <c r="B281" s="6" t="s">
        <v>1364</v>
      </c>
      <c r="C281" s="11" t="s">
        <v>1403</v>
      </c>
      <c r="D281" s="6"/>
    </row>
    <row r="282" spans="1:4" x14ac:dyDescent="0.2">
      <c r="A282" s="6" t="s">
        <v>1325</v>
      </c>
      <c r="B282" s="6" t="s">
        <v>1364</v>
      </c>
      <c r="C282" s="11" t="s">
        <v>1402</v>
      </c>
      <c r="D282" s="6"/>
    </row>
    <row r="283" spans="1:4" x14ac:dyDescent="0.2">
      <c r="A283" s="6" t="s">
        <v>1289</v>
      </c>
      <c r="B283" s="6" t="s">
        <v>1364</v>
      </c>
      <c r="C283" s="11" t="s">
        <v>1372</v>
      </c>
      <c r="D283" s="6" t="s">
        <v>1341</v>
      </c>
    </row>
    <row r="284" spans="1:4" x14ac:dyDescent="0.2">
      <c r="A284" s="6" t="s">
        <v>1518</v>
      </c>
      <c r="B284" t="s">
        <v>1571</v>
      </c>
      <c r="C284" s="11" t="s">
        <v>1659</v>
      </c>
      <c r="D284" s="6" t="s">
        <v>1546</v>
      </c>
    </row>
    <row r="285" spans="1:4" x14ac:dyDescent="0.2">
      <c r="A285" s="6" t="s">
        <v>1320</v>
      </c>
      <c r="B285" s="6" t="s">
        <v>1364</v>
      </c>
      <c r="C285" s="11" t="s">
        <v>1397</v>
      </c>
      <c r="D285" s="6"/>
    </row>
    <row r="286" spans="1:4" x14ac:dyDescent="0.2">
      <c r="A286" s="6" t="s">
        <v>1319</v>
      </c>
      <c r="B286" s="6" t="s">
        <v>1364</v>
      </c>
      <c r="C286" s="11" t="s">
        <v>1396</v>
      </c>
      <c r="D286" s="6"/>
    </row>
    <row r="287" spans="1:4" x14ac:dyDescent="0.2">
      <c r="A287" s="6" t="s">
        <v>1541</v>
      </c>
      <c r="B287" t="s">
        <v>1571</v>
      </c>
      <c r="C287" s="11" t="s">
        <v>1678</v>
      </c>
      <c r="D287" s="6" t="s">
        <v>1566</v>
      </c>
    </row>
    <row r="288" spans="1:4" x14ac:dyDescent="0.2">
      <c r="A288" s="6" t="s">
        <v>1542</v>
      </c>
      <c r="B288" t="s">
        <v>1571</v>
      </c>
      <c r="C288" s="11" t="s">
        <v>1679</v>
      </c>
      <c r="D288" s="6" t="s">
        <v>1567</v>
      </c>
    </row>
    <row r="289" spans="1:4" x14ac:dyDescent="0.2">
      <c r="A289" s="6" t="s">
        <v>1543</v>
      </c>
      <c r="B289" t="s">
        <v>1571</v>
      </c>
      <c r="C289" s="11" t="s">
        <v>1680</v>
      </c>
      <c r="D289" s="6" t="s">
        <v>1568</v>
      </c>
    </row>
    <row r="290" spans="1:4" x14ac:dyDescent="0.2">
      <c r="A290" s="6" t="s">
        <v>1544</v>
      </c>
      <c r="B290" t="s">
        <v>1571</v>
      </c>
      <c r="C290" s="11" t="s">
        <v>1681</v>
      </c>
      <c r="D290" s="6" t="s">
        <v>1569</v>
      </c>
    </row>
    <row r="291" spans="1:4" x14ac:dyDescent="0.2">
      <c r="A291" s="6" t="s">
        <v>1328</v>
      </c>
      <c r="B291" s="6" t="s">
        <v>1364</v>
      </c>
      <c r="C291" s="11" t="s">
        <v>1405</v>
      </c>
      <c r="D291" s="6" t="s">
        <v>1352</v>
      </c>
    </row>
    <row r="292" spans="1:4" x14ac:dyDescent="0.2">
      <c r="A292" s="6" t="s">
        <v>1332</v>
      </c>
      <c r="B292" s="6" t="s">
        <v>1364</v>
      </c>
      <c r="C292" s="11" t="s">
        <v>1409</v>
      </c>
      <c r="D292" s="6" t="s">
        <v>1356</v>
      </c>
    </row>
    <row r="293" spans="1:4" x14ac:dyDescent="0.2">
      <c r="A293" s="6" t="s">
        <v>1329</v>
      </c>
      <c r="B293" s="6" t="s">
        <v>1364</v>
      </c>
      <c r="C293" s="11" t="s">
        <v>1406</v>
      </c>
      <c r="D293" s="6" t="s">
        <v>1353</v>
      </c>
    </row>
    <row r="294" spans="1:4" x14ac:dyDescent="0.2">
      <c r="A294" s="6" t="s">
        <v>1330</v>
      </c>
      <c r="B294" s="6" t="s">
        <v>1364</v>
      </c>
      <c r="C294" s="11" t="s">
        <v>1407</v>
      </c>
      <c r="D294" s="6" t="s">
        <v>1354</v>
      </c>
    </row>
    <row r="295" spans="1:4" x14ac:dyDescent="0.2">
      <c r="A295" s="6" t="s">
        <v>1331</v>
      </c>
      <c r="B295" s="6" t="s">
        <v>1364</v>
      </c>
      <c r="C295" s="11" t="s">
        <v>1408</v>
      </c>
      <c r="D295" s="6" t="s">
        <v>1355</v>
      </c>
    </row>
    <row r="296" spans="1:4" x14ac:dyDescent="0.2">
      <c r="A296" s="6" t="s">
        <v>1327</v>
      </c>
      <c r="B296" s="6" t="s">
        <v>1364</v>
      </c>
      <c r="C296" s="11" t="s">
        <v>1404</v>
      </c>
      <c r="D296" s="6" t="s">
        <v>1351</v>
      </c>
    </row>
    <row r="297" spans="1:4" x14ac:dyDescent="0.2">
      <c r="A297" s="6" t="s">
        <v>1333</v>
      </c>
      <c r="B297" s="6" t="s">
        <v>1364</v>
      </c>
      <c r="C297" s="11" t="s">
        <v>1410</v>
      </c>
      <c r="D297" s="6" t="s">
        <v>1357</v>
      </c>
    </row>
  </sheetData>
  <conditionalFormatting sqref="C2:C297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18D0-1EEB-7D40-BEFB-D70DE7E7E175}">
  <dimension ref="A1:C482"/>
  <sheetViews>
    <sheetView topLeftCell="A56" workbookViewId="0">
      <selection activeCell="D2" sqref="D2"/>
    </sheetView>
  </sheetViews>
  <sheetFormatPr baseColWidth="10" defaultRowHeight="16" x14ac:dyDescent="0.2"/>
  <cols>
    <col min="1" max="1" width="15" customWidth="1"/>
  </cols>
  <sheetData>
    <row r="1" spans="1:3" x14ac:dyDescent="0.2">
      <c r="A1" t="s">
        <v>1789</v>
      </c>
      <c r="B1" t="s">
        <v>1790</v>
      </c>
      <c r="C1" t="s">
        <v>1799</v>
      </c>
    </row>
    <row r="2" spans="1:3" x14ac:dyDescent="0.2">
      <c r="A2" t="s">
        <v>1227</v>
      </c>
      <c r="B2" s="1" t="s">
        <v>1227</v>
      </c>
      <c r="C2" t="s">
        <v>854</v>
      </c>
    </row>
    <row r="3" spans="1:3" x14ac:dyDescent="0.2">
      <c r="A3" t="s">
        <v>1228</v>
      </c>
      <c r="B3" s="1" t="s">
        <v>1228</v>
      </c>
      <c r="C3" t="s">
        <v>855</v>
      </c>
    </row>
    <row r="4" spans="1:3" x14ac:dyDescent="0.2">
      <c r="A4" t="s">
        <v>1229</v>
      </c>
      <c r="B4" s="1" t="s">
        <v>1229</v>
      </c>
      <c r="C4" t="s">
        <v>856</v>
      </c>
    </row>
    <row r="5" spans="1:3" x14ac:dyDescent="0.2">
      <c r="A5" t="s">
        <v>1230</v>
      </c>
      <c r="B5" s="1" t="s">
        <v>1230</v>
      </c>
      <c r="C5" t="s">
        <v>857</v>
      </c>
    </row>
    <row r="6" spans="1:3" x14ac:dyDescent="0.2">
      <c r="A6" t="s">
        <v>1231</v>
      </c>
      <c r="B6" s="1" t="s">
        <v>1231</v>
      </c>
      <c r="C6" t="s">
        <v>858</v>
      </c>
    </row>
    <row r="7" spans="1:3" x14ac:dyDescent="0.2">
      <c r="A7" t="s">
        <v>1232</v>
      </c>
      <c r="B7" s="1" t="s">
        <v>1232</v>
      </c>
      <c r="C7" t="s">
        <v>859</v>
      </c>
    </row>
    <row r="8" spans="1:3" x14ac:dyDescent="0.2">
      <c r="A8" t="s">
        <v>1233</v>
      </c>
      <c r="B8" s="1" t="s">
        <v>1233</v>
      </c>
      <c r="C8" t="s">
        <v>860</v>
      </c>
    </row>
    <row r="9" spans="1:3" x14ac:dyDescent="0.2">
      <c r="A9" t="s">
        <v>1234</v>
      </c>
      <c r="B9" s="1" t="s">
        <v>1234</v>
      </c>
      <c r="C9" t="s">
        <v>861</v>
      </c>
    </row>
    <row r="10" spans="1:3" x14ac:dyDescent="0.2">
      <c r="A10" t="s">
        <v>1235</v>
      </c>
      <c r="B10" s="1" t="s">
        <v>1235</v>
      </c>
      <c r="C10" t="s">
        <v>862</v>
      </c>
    </row>
    <row r="11" spans="1:3" x14ac:dyDescent="0.2">
      <c r="A11" t="s">
        <v>1236</v>
      </c>
      <c r="B11" s="1" t="s">
        <v>1236</v>
      </c>
      <c r="C11" t="s">
        <v>863</v>
      </c>
    </row>
    <row r="12" spans="1:3" x14ac:dyDescent="0.2">
      <c r="A12" t="s">
        <v>1237</v>
      </c>
      <c r="B12" s="1" t="s">
        <v>1237</v>
      </c>
      <c r="C12" t="s">
        <v>864</v>
      </c>
    </row>
    <row r="13" spans="1:3" x14ac:dyDescent="0.2">
      <c r="A13" t="s">
        <v>1238</v>
      </c>
      <c r="B13" s="1" t="s">
        <v>1238</v>
      </c>
      <c r="C13" t="s">
        <v>865</v>
      </c>
    </row>
    <row r="14" spans="1:3" x14ac:dyDescent="0.2">
      <c r="A14" t="s">
        <v>1239</v>
      </c>
      <c r="B14" s="1" t="s">
        <v>1239</v>
      </c>
      <c r="C14" t="s">
        <v>866</v>
      </c>
    </row>
    <row r="15" spans="1:3" x14ac:dyDescent="0.2">
      <c r="A15" t="s">
        <v>1240</v>
      </c>
      <c r="B15" s="1" t="s">
        <v>1240</v>
      </c>
      <c r="C15" t="s">
        <v>867</v>
      </c>
    </row>
    <row r="16" spans="1:3" x14ac:dyDescent="0.2">
      <c r="A16" t="s">
        <v>1241</v>
      </c>
      <c r="B16" s="1" t="s">
        <v>1241</v>
      </c>
      <c r="C16" t="s">
        <v>868</v>
      </c>
    </row>
    <row r="17" spans="1:3" x14ac:dyDescent="0.2">
      <c r="A17" t="s">
        <v>1242</v>
      </c>
      <c r="B17" s="1" t="s">
        <v>1242</v>
      </c>
      <c r="C17" t="s">
        <v>869</v>
      </c>
    </row>
    <row r="18" spans="1:3" x14ac:dyDescent="0.2">
      <c r="A18" t="s">
        <v>1243</v>
      </c>
      <c r="B18" s="1" t="s">
        <v>1243</v>
      </c>
      <c r="C18" t="s">
        <v>870</v>
      </c>
    </row>
    <row r="19" spans="1:3" x14ac:dyDescent="0.2">
      <c r="A19" t="s">
        <v>1244</v>
      </c>
      <c r="B19" s="1" t="s">
        <v>1244</v>
      </c>
      <c r="C19" t="s">
        <v>871</v>
      </c>
    </row>
    <row r="20" spans="1:3" x14ac:dyDescent="0.2">
      <c r="A20" t="s">
        <v>1245</v>
      </c>
      <c r="B20" s="1" t="s">
        <v>1245</v>
      </c>
      <c r="C20" t="s">
        <v>872</v>
      </c>
    </row>
    <row r="21" spans="1:3" x14ac:dyDescent="0.2">
      <c r="A21" t="s">
        <v>26</v>
      </c>
      <c r="B21" s="1" t="s">
        <v>26</v>
      </c>
      <c r="C21" t="s">
        <v>873</v>
      </c>
    </row>
    <row r="22" spans="1:3" x14ac:dyDescent="0.2">
      <c r="A22" t="s">
        <v>777</v>
      </c>
      <c r="B22" s="1" t="s">
        <v>777</v>
      </c>
      <c r="C22" t="s">
        <v>874</v>
      </c>
    </row>
    <row r="23" spans="1:3" x14ac:dyDescent="0.2">
      <c r="A23" t="s">
        <v>1246</v>
      </c>
      <c r="B23" s="1" t="s">
        <v>1246</v>
      </c>
      <c r="C23" t="s">
        <v>875</v>
      </c>
    </row>
    <row r="24" spans="1:3" x14ac:dyDescent="0.2">
      <c r="A24" t="s">
        <v>24</v>
      </c>
      <c r="B24" s="1" t="s">
        <v>24</v>
      </c>
      <c r="C24" t="s">
        <v>876</v>
      </c>
    </row>
    <row r="25" spans="1:3" x14ac:dyDescent="0.2">
      <c r="A25" t="s">
        <v>775</v>
      </c>
      <c r="B25" s="1" t="s">
        <v>775</v>
      </c>
      <c r="C25" t="s">
        <v>877</v>
      </c>
    </row>
    <row r="26" spans="1:3" x14ac:dyDescent="0.2">
      <c r="A26" t="s">
        <v>1247</v>
      </c>
      <c r="B26" s="1" t="s">
        <v>1247</v>
      </c>
      <c r="C26" t="s">
        <v>878</v>
      </c>
    </row>
    <row r="27" spans="1:3" x14ac:dyDescent="0.2">
      <c r="A27" t="s">
        <v>1248</v>
      </c>
      <c r="B27" s="1" t="s">
        <v>1248</v>
      </c>
      <c r="C27" t="s">
        <v>879</v>
      </c>
    </row>
    <row r="28" spans="1:3" x14ac:dyDescent="0.2">
      <c r="A28" t="s">
        <v>1249</v>
      </c>
      <c r="B28" s="1" t="s">
        <v>1249</v>
      </c>
      <c r="C28" t="s">
        <v>880</v>
      </c>
    </row>
    <row r="29" spans="1:3" x14ac:dyDescent="0.2">
      <c r="A29" t="s">
        <v>1250</v>
      </c>
      <c r="B29" s="1" t="s">
        <v>1250</v>
      </c>
      <c r="C29" t="s">
        <v>881</v>
      </c>
    </row>
    <row r="30" spans="1:3" x14ac:dyDescent="0.2">
      <c r="A30" t="s">
        <v>1251</v>
      </c>
      <c r="B30" s="1" t="s">
        <v>1251</v>
      </c>
      <c r="C30" t="s">
        <v>882</v>
      </c>
    </row>
    <row r="31" spans="1:3" x14ac:dyDescent="0.2">
      <c r="A31" t="s">
        <v>1252</v>
      </c>
      <c r="B31" s="1" t="s">
        <v>1252</v>
      </c>
      <c r="C31" t="s">
        <v>883</v>
      </c>
    </row>
    <row r="32" spans="1:3" x14ac:dyDescent="0.2">
      <c r="A32" t="s">
        <v>1253</v>
      </c>
      <c r="B32" s="1" t="s">
        <v>1253</v>
      </c>
      <c r="C32" t="s">
        <v>884</v>
      </c>
    </row>
    <row r="33" spans="1:3" x14ac:dyDescent="0.2">
      <c r="A33" t="s">
        <v>1254</v>
      </c>
      <c r="B33" s="1" t="s">
        <v>1254</v>
      </c>
      <c r="C33" t="s">
        <v>885</v>
      </c>
    </row>
    <row r="34" spans="1:3" x14ac:dyDescent="0.2">
      <c r="A34" t="s">
        <v>1255</v>
      </c>
      <c r="B34" s="1" t="s">
        <v>1255</v>
      </c>
      <c r="C34" t="s">
        <v>886</v>
      </c>
    </row>
    <row r="35" spans="1:3" x14ac:dyDescent="0.2">
      <c r="A35" t="s">
        <v>1256</v>
      </c>
      <c r="B35" s="1" t="s">
        <v>1256</v>
      </c>
      <c r="C35" t="s">
        <v>887</v>
      </c>
    </row>
    <row r="36" spans="1:3" x14ac:dyDescent="0.2">
      <c r="A36" t="s">
        <v>1257</v>
      </c>
      <c r="B36" s="1" t="s">
        <v>1257</v>
      </c>
      <c r="C36" t="s">
        <v>888</v>
      </c>
    </row>
    <row r="37" spans="1:3" x14ac:dyDescent="0.2">
      <c r="A37" t="s">
        <v>1258</v>
      </c>
      <c r="B37" s="1" t="s">
        <v>1258</v>
      </c>
      <c r="C37" t="s">
        <v>889</v>
      </c>
    </row>
    <row r="38" spans="1:3" x14ac:dyDescent="0.2">
      <c r="A38" t="s">
        <v>1259</v>
      </c>
      <c r="B38" s="1" t="s">
        <v>1259</v>
      </c>
      <c r="C38" t="s">
        <v>890</v>
      </c>
    </row>
    <row r="39" spans="1:3" x14ac:dyDescent="0.2">
      <c r="A39" t="s">
        <v>1260</v>
      </c>
      <c r="B39" s="1" t="s">
        <v>1260</v>
      </c>
      <c r="C39" t="s">
        <v>891</v>
      </c>
    </row>
    <row r="40" spans="1:3" x14ac:dyDescent="0.2">
      <c r="A40" t="s">
        <v>1261</v>
      </c>
      <c r="B40" s="1" t="s">
        <v>1261</v>
      </c>
      <c r="C40" t="s">
        <v>892</v>
      </c>
    </row>
    <row r="41" spans="1:3" x14ac:dyDescent="0.2">
      <c r="A41" t="s">
        <v>1262</v>
      </c>
      <c r="B41" s="1" t="s">
        <v>1262</v>
      </c>
      <c r="C41" t="s">
        <v>893</v>
      </c>
    </row>
    <row r="42" spans="1:3" x14ac:dyDescent="0.2">
      <c r="A42" t="s">
        <v>1263</v>
      </c>
      <c r="B42" s="1" t="s">
        <v>1263</v>
      </c>
      <c r="C42" t="s">
        <v>894</v>
      </c>
    </row>
    <row r="43" spans="1:3" x14ac:dyDescent="0.2">
      <c r="A43" t="s">
        <v>1264</v>
      </c>
      <c r="B43" s="1" t="s">
        <v>1264</v>
      </c>
      <c r="C43" t="s">
        <v>895</v>
      </c>
    </row>
    <row r="44" spans="1:3" x14ac:dyDescent="0.2">
      <c r="A44" t="s">
        <v>1265</v>
      </c>
      <c r="B44" s="1" t="s">
        <v>1265</v>
      </c>
      <c r="C44" t="s">
        <v>896</v>
      </c>
    </row>
    <row r="45" spans="1:3" x14ac:dyDescent="0.2">
      <c r="A45" t="s">
        <v>1266</v>
      </c>
      <c r="B45" s="1" t="s">
        <v>1266</v>
      </c>
      <c r="C45" t="s">
        <v>897</v>
      </c>
    </row>
    <row r="46" spans="1:3" x14ac:dyDescent="0.2">
      <c r="A46" t="s">
        <v>1267</v>
      </c>
      <c r="B46" s="1" t="s">
        <v>1267</v>
      </c>
      <c r="C46" t="s">
        <v>898</v>
      </c>
    </row>
    <row r="47" spans="1:3" x14ac:dyDescent="0.2">
      <c r="A47" t="s">
        <v>1268</v>
      </c>
      <c r="B47" s="1" t="s">
        <v>1268</v>
      </c>
      <c r="C47" t="s">
        <v>899</v>
      </c>
    </row>
    <row r="48" spans="1:3" x14ac:dyDescent="0.2">
      <c r="A48" t="s">
        <v>1269</v>
      </c>
      <c r="B48" s="1" t="s">
        <v>1269</v>
      </c>
      <c r="C48" t="s">
        <v>900</v>
      </c>
    </row>
    <row r="49" spans="1:3" x14ac:dyDescent="0.2">
      <c r="A49" t="s">
        <v>1270</v>
      </c>
      <c r="B49" s="1" t="s">
        <v>1270</v>
      </c>
      <c r="C49" t="s">
        <v>901</v>
      </c>
    </row>
    <row r="50" spans="1:3" x14ac:dyDescent="0.2">
      <c r="A50" t="s">
        <v>102</v>
      </c>
      <c r="B50" s="1" t="s">
        <v>102</v>
      </c>
      <c r="C50" t="s">
        <v>902</v>
      </c>
    </row>
    <row r="51" spans="1:3" x14ac:dyDescent="0.2">
      <c r="A51" t="s">
        <v>100</v>
      </c>
      <c r="B51" s="1" t="s">
        <v>100</v>
      </c>
      <c r="C51" t="s">
        <v>903</v>
      </c>
    </row>
    <row r="52" spans="1:3" x14ac:dyDescent="0.2">
      <c r="A52" t="s">
        <v>1271</v>
      </c>
      <c r="B52" s="1">
        <v>105</v>
      </c>
      <c r="C52" t="s">
        <v>904</v>
      </c>
    </row>
    <row r="53" spans="1:3" x14ac:dyDescent="0.2">
      <c r="A53" t="s">
        <v>98</v>
      </c>
      <c r="B53" s="1" t="s">
        <v>98</v>
      </c>
      <c r="C53" t="s">
        <v>905</v>
      </c>
    </row>
    <row r="54" spans="1:3" x14ac:dyDescent="0.2">
      <c r="A54" t="s">
        <v>104</v>
      </c>
      <c r="B54" s="1" t="s">
        <v>104</v>
      </c>
      <c r="C54" t="s">
        <v>906</v>
      </c>
    </row>
    <row r="55" spans="1:3" x14ac:dyDescent="0.2">
      <c r="A55" t="s">
        <v>1272</v>
      </c>
      <c r="B55" s="1" t="s">
        <v>1272</v>
      </c>
      <c r="C55" t="s">
        <v>907</v>
      </c>
    </row>
    <row r="56" spans="1:3" x14ac:dyDescent="0.2">
      <c r="A56" t="s">
        <v>1273</v>
      </c>
      <c r="B56" s="1" t="s">
        <v>1273</v>
      </c>
      <c r="C56" t="s">
        <v>908</v>
      </c>
    </row>
    <row r="57" spans="1:3" x14ac:dyDescent="0.2">
      <c r="A57" t="s">
        <v>1274</v>
      </c>
      <c r="B57" s="1" t="s">
        <v>1274</v>
      </c>
      <c r="C57" t="s">
        <v>909</v>
      </c>
    </row>
    <row r="58" spans="1:3" x14ac:dyDescent="0.2">
      <c r="A58" t="s">
        <v>1275</v>
      </c>
      <c r="B58" s="1" t="s">
        <v>1275</v>
      </c>
      <c r="C58" t="s">
        <v>910</v>
      </c>
    </row>
    <row r="59" spans="1:3" x14ac:dyDescent="0.2">
      <c r="A59" t="s">
        <v>1276</v>
      </c>
      <c r="B59" s="1" t="s">
        <v>1276</v>
      </c>
      <c r="C59" t="s">
        <v>911</v>
      </c>
    </row>
    <row r="60" spans="1:3" x14ac:dyDescent="0.2">
      <c r="A60" t="s">
        <v>1277</v>
      </c>
      <c r="B60" s="1" t="s">
        <v>1277</v>
      </c>
      <c r="C60" t="s">
        <v>912</v>
      </c>
    </row>
    <row r="61" spans="1:3" x14ac:dyDescent="0.2">
      <c r="A61" t="s">
        <v>1278</v>
      </c>
      <c r="B61" s="1" t="s">
        <v>1278</v>
      </c>
      <c r="C61" t="s">
        <v>22</v>
      </c>
    </row>
    <row r="62" spans="1:3" x14ac:dyDescent="0.2">
      <c r="A62" t="s">
        <v>1279</v>
      </c>
      <c r="B62" s="1" t="s">
        <v>1279</v>
      </c>
      <c r="C62" t="s">
        <v>913</v>
      </c>
    </row>
    <row r="63" spans="1:3" x14ac:dyDescent="0.2">
      <c r="A63" t="s">
        <v>1365</v>
      </c>
      <c r="B63" s="1" t="s">
        <v>1365</v>
      </c>
      <c r="C63" t="s">
        <v>914</v>
      </c>
    </row>
    <row r="64" spans="1:3" x14ac:dyDescent="0.2">
      <c r="A64" t="s">
        <v>1366</v>
      </c>
      <c r="B64" s="1">
        <v>500.05</v>
      </c>
      <c r="C64" t="s">
        <v>915</v>
      </c>
    </row>
    <row r="65" spans="1:3" x14ac:dyDescent="0.2">
      <c r="A65" t="s">
        <v>1367</v>
      </c>
      <c r="B65" s="1">
        <v>0.8</v>
      </c>
      <c r="C65" t="s">
        <v>916</v>
      </c>
    </row>
    <row r="66" spans="1:3" x14ac:dyDescent="0.2">
      <c r="A66" t="s">
        <v>1368</v>
      </c>
      <c r="B66" s="1">
        <v>0.6</v>
      </c>
      <c r="C66" t="s">
        <v>917</v>
      </c>
    </row>
    <row r="67" spans="1:3" x14ac:dyDescent="0.2">
      <c r="A67" t="s">
        <v>1369</v>
      </c>
      <c r="B67" s="1">
        <v>0.4</v>
      </c>
      <c r="C67" t="s">
        <v>23</v>
      </c>
    </row>
    <row r="68" spans="1:3" x14ac:dyDescent="0.2">
      <c r="A68" t="s">
        <v>1370</v>
      </c>
      <c r="B68" s="1">
        <v>0.2</v>
      </c>
      <c r="C68" t="s">
        <v>918</v>
      </c>
    </row>
    <row r="69" spans="1:3" x14ac:dyDescent="0.2">
      <c r="A69" t="s">
        <v>1371</v>
      </c>
      <c r="B69" s="1" t="s">
        <v>1791</v>
      </c>
      <c r="C69" t="s">
        <v>919</v>
      </c>
    </row>
    <row r="70" spans="1:3" x14ac:dyDescent="0.2">
      <c r="A70" t="s">
        <v>1372</v>
      </c>
      <c r="B70" s="1">
        <v>501.15</v>
      </c>
      <c r="C70" t="s">
        <v>920</v>
      </c>
    </row>
    <row r="71" spans="1:3" x14ac:dyDescent="0.2">
      <c r="A71" t="s">
        <v>1373</v>
      </c>
      <c r="B71" s="1">
        <v>501.11</v>
      </c>
      <c r="C71" t="s">
        <v>921</v>
      </c>
    </row>
    <row r="72" spans="1:3" x14ac:dyDescent="0.2">
      <c r="A72" t="s">
        <v>1374</v>
      </c>
      <c r="B72" s="1">
        <v>42.1</v>
      </c>
      <c r="C72" t="s">
        <v>922</v>
      </c>
    </row>
    <row r="73" spans="1:3" x14ac:dyDescent="0.2">
      <c r="A73" t="s">
        <v>1375</v>
      </c>
      <c r="B73" s="1">
        <v>120.13</v>
      </c>
      <c r="C73" t="s">
        <v>923</v>
      </c>
    </row>
    <row r="74" spans="1:3" x14ac:dyDescent="0.2">
      <c r="A74" t="s">
        <v>1376</v>
      </c>
      <c r="B74" s="1" t="s">
        <v>1376</v>
      </c>
      <c r="C74" t="s">
        <v>924</v>
      </c>
    </row>
    <row r="75" spans="1:3" x14ac:dyDescent="0.2">
      <c r="A75" t="s">
        <v>1377</v>
      </c>
      <c r="B75" s="1" t="s">
        <v>1377</v>
      </c>
      <c r="C75" t="s">
        <v>925</v>
      </c>
    </row>
    <row r="76" spans="1:3" x14ac:dyDescent="0.2">
      <c r="A76" t="s">
        <v>1378</v>
      </c>
      <c r="B76" s="1" t="s">
        <v>1378</v>
      </c>
      <c r="C76" t="s">
        <v>926</v>
      </c>
    </row>
    <row r="77" spans="1:3" x14ac:dyDescent="0.2">
      <c r="A77" t="s">
        <v>1379</v>
      </c>
      <c r="B77" s="1">
        <v>501.05</v>
      </c>
      <c r="C77" t="s">
        <v>927</v>
      </c>
    </row>
    <row r="78" spans="1:3" x14ac:dyDescent="0.2">
      <c r="A78" t="s">
        <v>1380</v>
      </c>
      <c r="B78" s="1" t="s">
        <v>1380</v>
      </c>
      <c r="C78" t="s">
        <v>928</v>
      </c>
    </row>
    <row r="79" spans="1:3" x14ac:dyDescent="0.2">
      <c r="A79" t="s">
        <v>1381</v>
      </c>
      <c r="B79" s="1" t="s">
        <v>1381</v>
      </c>
      <c r="C79" t="s">
        <v>929</v>
      </c>
    </row>
    <row r="80" spans="1:3" x14ac:dyDescent="0.2">
      <c r="A80" t="s">
        <v>1382</v>
      </c>
      <c r="B80" s="1" t="s">
        <v>1382</v>
      </c>
      <c r="C80" t="s">
        <v>930</v>
      </c>
    </row>
    <row r="81" spans="1:3" x14ac:dyDescent="0.2">
      <c r="A81" t="s">
        <v>1383</v>
      </c>
      <c r="B81" s="1" t="s">
        <v>1383</v>
      </c>
      <c r="C81" t="s">
        <v>931</v>
      </c>
    </row>
    <row r="82" spans="1:3" x14ac:dyDescent="0.2">
      <c r="A82" t="s">
        <v>1384</v>
      </c>
      <c r="B82" s="1" t="s">
        <v>1384</v>
      </c>
      <c r="C82" t="s">
        <v>932</v>
      </c>
    </row>
    <row r="83" spans="1:3" x14ac:dyDescent="0.2">
      <c r="A83" t="s">
        <v>1385</v>
      </c>
      <c r="B83" s="1" t="s">
        <v>1002</v>
      </c>
      <c r="C83" t="s">
        <v>933</v>
      </c>
    </row>
    <row r="84" spans="1:3" x14ac:dyDescent="0.2">
      <c r="A84" t="s">
        <v>1386</v>
      </c>
      <c r="B84" s="1">
        <v>500.06</v>
      </c>
      <c r="C84" t="s">
        <v>934</v>
      </c>
    </row>
    <row r="85" spans="1:3" x14ac:dyDescent="0.2">
      <c r="A85" t="s">
        <v>1387</v>
      </c>
      <c r="B85" s="1">
        <v>501.01</v>
      </c>
      <c r="C85" t="s">
        <v>935</v>
      </c>
    </row>
    <row r="86" spans="1:3" x14ac:dyDescent="0.2">
      <c r="A86" t="s">
        <v>1388</v>
      </c>
      <c r="B86" s="1">
        <v>500.07</v>
      </c>
      <c r="C86" t="s">
        <v>936</v>
      </c>
    </row>
    <row r="87" spans="1:3" x14ac:dyDescent="0.2">
      <c r="A87" t="s">
        <v>1389</v>
      </c>
      <c r="B87" s="1" t="s">
        <v>1012</v>
      </c>
      <c r="C87" t="s">
        <v>937</v>
      </c>
    </row>
    <row r="88" spans="1:3" x14ac:dyDescent="0.2">
      <c r="A88" t="s">
        <v>1390</v>
      </c>
      <c r="B88" s="1">
        <v>501.08</v>
      </c>
      <c r="C88" t="s">
        <v>938</v>
      </c>
    </row>
    <row r="89" spans="1:3" x14ac:dyDescent="0.2">
      <c r="A89" t="s">
        <v>1391</v>
      </c>
      <c r="B89" s="1">
        <v>501.02</v>
      </c>
      <c r="C89" t="s">
        <v>939</v>
      </c>
    </row>
    <row r="90" spans="1:3" x14ac:dyDescent="0.2">
      <c r="A90" t="s">
        <v>1392</v>
      </c>
      <c r="B90" s="1">
        <v>500.08</v>
      </c>
      <c r="C90" t="s">
        <v>940</v>
      </c>
    </row>
    <row r="91" spans="1:3" x14ac:dyDescent="0.2">
      <c r="A91" t="s">
        <v>1393</v>
      </c>
      <c r="B91" s="1">
        <v>501.03</v>
      </c>
      <c r="C91" t="s">
        <v>941</v>
      </c>
    </row>
    <row r="92" spans="1:3" x14ac:dyDescent="0.2">
      <c r="A92" t="s">
        <v>1394</v>
      </c>
      <c r="B92" s="1">
        <v>500.09</v>
      </c>
      <c r="C92" t="s">
        <v>942</v>
      </c>
    </row>
    <row r="93" spans="1:3" x14ac:dyDescent="0.2">
      <c r="A93" t="s">
        <v>1395</v>
      </c>
      <c r="B93" s="1">
        <v>501.07</v>
      </c>
      <c r="C93" t="s">
        <v>943</v>
      </c>
    </row>
    <row r="94" spans="1:3" x14ac:dyDescent="0.2">
      <c r="A94" t="s">
        <v>1396</v>
      </c>
      <c r="B94" s="1">
        <v>502.05</v>
      </c>
      <c r="C94" t="s">
        <v>944</v>
      </c>
    </row>
    <row r="95" spans="1:3" x14ac:dyDescent="0.2">
      <c r="A95" t="s">
        <v>1397</v>
      </c>
      <c r="B95" s="1">
        <v>502.03</v>
      </c>
      <c r="C95" t="s">
        <v>945</v>
      </c>
    </row>
    <row r="96" spans="1:3" x14ac:dyDescent="0.2">
      <c r="A96" t="s">
        <v>1398</v>
      </c>
      <c r="B96" s="1">
        <v>39.08</v>
      </c>
      <c r="C96" t="s">
        <v>946</v>
      </c>
    </row>
    <row r="97" spans="1:3" x14ac:dyDescent="0.2">
      <c r="A97" t="s">
        <v>1399</v>
      </c>
      <c r="B97" s="1">
        <v>39.090000000000003</v>
      </c>
      <c r="C97" t="s">
        <v>947</v>
      </c>
    </row>
    <row r="98" spans="1:3" x14ac:dyDescent="0.2">
      <c r="A98" t="s">
        <v>1400</v>
      </c>
      <c r="B98" s="1" t="s">
        <v>878</v>
      </c>
      <c r="C98" t="s">
        <v>948</v>
      </c>
    </row>
    <row r="99" spans="1:3" x14ac:dyDescent="0.2">
      <c r="A99" t="s">
        <v>1401</v>
      </c>
      <c r="B99" s="1">
        <v>39.11</v>
      </c>
      <c r="C99" t="s">
        <v>949</v>
      </c>
    </row>
    <row r="100" spans="1:3" x14ac:dyDescent="0.2">
      <c r="A100" t="s">
        <v>1402</v>
      </c>
      <c r="B100" s="1">
        <v>501.14</v>
      </c>
      <c r="C100" t="s">
        <v>950</v>
      </c>
    </row>
    <row r="101" spans="1:3" x14ac:dyDescent="0.2">
      <c r="A101" t="s">
        <v>1403</v>
      </c>
      <c r="B101" s="1">
        <v>501.12</v>
      </c>
      <c r="C101" t="s">
        <v>951</v>
      </c>
    </row>
    <row r="102" spans="1:3" x14ac:dyDescent="0.2">
      <c r="A102" t="s">
        <v>1404</v>
      </c>
      <c r="B102" s="1">
        <v>503.11</v>
      </c>
      <c r="C102" t="s">
        <v>952</v>
      </c>
    </row>
    <row r="103" spans="1:3" x14ac:dyDescent="0.2">
      <c r="A103" t="s">
        <v>1405</v>
      </c>
      <c r="B103" s="1">
        <v>503.04</v>
      </c>
      <c r="C103" t="s">
        <v>953</v>
      </c>
    </row>
    <row r="104" spans="1:3" x14ac:dyDescent="0.2">
      <c r="A104" t="s">
        <v>1406</v>
      </c>
      <c r="B104" s="1">
        <v>503.07</v>
      </c>
      <c r="C104" t="s">
        <v>954</v>
      </c>
    </row>
    <row r="105" spans="1:3" x14ac:dyDescent="0.2">
      <c r="A105" t="s">
        <v>1407</v>
      </c>
      <c r="B105" s="1">
        <v>503.08</v>
      </c>
      <c r="C105" t="s">
        <v>955</v>
      </c>
    </row>
    <row r="106" spans="1:3" x14ac:dyDescent="0.2">
      <c r="A106" t="s">
        <v>1408</v>
      </c>
      <c r="B106" s="1" t="s">
        <v>1033</v>
      </c>
      <c r="C106" t="s">
        <v>956</v>
      </c>
    </row>
    <row r="107" spans="1:3" x14ac:dyDescent="0.2">
      <c r="A107" t="s">
        <v>1409</v>
      </c>
      <c r="B107" s="1">
        <v>503.06</v>
      </c>
      <c r="C107" t="s">
        <v>957</v>
      </c>
    </row>
    <row r="108" spans="1:3" x14ac:dyDescent="0.2">
      <c r="A108" t="s">
        <v>1410</v>
      </c>
      <c r="B108" s="1">
        <v>503.12</v>
      </c>
      <c r="C108" t="s">
        <v>958</v>
      </c>
    </row>
    <row r="109" spans="1:3" x14ac:dyDescent="0.2">
      <c r="A109" t="s">
        <v>1411</v>
      </c>
      <c r="B109" s="1">
        <v>44.08</v>
      </c>
      <c r="C109" t="s">
        <v>959</v>
      </c>
    </row>
    <row r="110" spans="1:3" x14ac:dyDescent="0.2">
      <c r="A110" t="s">
        <v>1412</v>
      </c>
      <c r="B110" s="1">
        <v>44.09</v>
      </c>
      <c r="C110" t="s">
        <v>960</v>
      </c>
    </row>
    <row r="111" spans="1:3" x14ac:dyDescent="0.2">
      <c r="A111" t="s">
        <v>1413</v>
      </c>
      <c r="B111" s="1" t="s">
        <v>1797</v>
      </c>
      <c r="C111" t="s">
        <v>961</v>
      </c>
    </row>
    <row r="112" spans="1:3" x14ac:dyDescent="0.2">
      <c r="A112" t="s">
        <v>1414</v>
      </c>
      <c r="B112" s="1">
        <v>44.11</v>
      </c>
      <c r="C112" t="s">
        <v>962</v>
      </c>
    </row>
    <row r="113" spans="1:3" x14ac:dyDescent="0.2">
      <c r="A113" t="s">
        <v>1415</v>
      </c>
      <c r="B113" s="1">
        <v>44.12</v>
      </c>
      <c r="C113" t="s">
        <v>963</v>
      </c>
    </row>
    <row r="114" spans="1:3" x14ac:dyDescent="0.2">
      <c r="A114" t="s">
        <v>1416</v>
      </c>
      <c r="B114" s="1">
        <v>44.13</v>
      </c>
      <c r="C114" t="s">
        <v>964</v>
      </c>
    </row>
    <row r="115" spans="1:3" x14ac:dyDescent="0.2">
      <c r="A115" t="s">
        <v>1441</v>
      </c>
      <c r="B115" s="1" t="s">
        <v>1798</v>
      </c>
      <c r="C115" t="s">
        <v>965</v>
      </c>
    </row>
    <row r="116" spans="1:3" x14ac:dyDescent="0.2">
      <c r="A116" t="s">
        <v>1442</v>
      </c>
      <c r="B116" s="1">
        <v>38.1</v>
      </c>
      <c r="C116" t="s">
        <v>966</v>
      </c>
    </row>
    <row r="117" spans="1:3" x14ac:dyDescent="0.2">
      <c r="A117" t="s">
        <v>1443</v>
      </c>
      <c r="B117" s="1">
        <v>38.200000000000003</v>
      </c>
      <c r="C117" t="s">
        <v>967</v>
      </c>
    </row>
    <row r="118" spans="1:3" x14ac:dyDescent="0.2">
      <c r="A118" t="s">
        <v>1444</v>
      </c>
      <c r="B118" s="1">
        <v>38.299999999999997</v>
      </c>
      <c r="C118" t="s">
        <v>968</v>
      </c>
    </row>
    <row r="119" spans="1:3" x14ac:dyDescent="0.2">
      <c r="A119" t="s">
        <v>1445</v>
      </c>
      <c r="B119" s="1">
        <v>38.4</v>
      </c>
      <c r="C119" t="s">
        <v>969</v>
      </c>
    </row>
    <row r="120" spans="1:3" x14ac:dyDescent="0.2">
      <c r="A120" t="s">
        <v>1446</v>
      </c>
      <c r="B120" s="1">
        <v>38.5</v>
      </c>
      <c r="C120" t="s">
        <v>970</v>
      </c>
    </row>
    <row r="121" spans="1:3" x14ac:dyDescent="0.2">
      <c r="A121" t="s">
        <v>1447</v>
      </c>
      <c r="B121" s="1">
        <v>500.14</v>
      </c>
      <c r="C121" t="s">
        <v>971</v>
      </c>
    </row>
    <row r="122" spans="1:3" x14ac:dyDescent="0.2">
      <c r="A122" t="s">
        <v>1448</v>
      </c>
      <c r="B122" s="1">
        <v>500.04</v>
      </c>
      <c r="C122" t="s">
        <v>972</v>
      </c>
    </row>
    <row r="123" spans="1:3" x14ac:dyDescent="0.2">
      <c r="A123" t="s">
        <v>1449</v>
      </c>
      <c r="B123" s="1">
        <v>42.08</v>
      </c>
      <c r="C123" t="s">
        <v>973</v>
      </c>
    </row>
    <row r="124" spans="1:3" x14ac:dyDescent="0.2">
      <c r="A124" t="s">
        <v>1450</v>
      </c>
      <c r="B124" s="1">
        <v>39.020000000000003</v>
      </c>
      <c r="C124" t="s">
        <v>974</v>
      </c>
    </row>
    <row r="125" spans="1:3" x14ac:dyDescent="0.2">
      <c r="A125" t="s">
        <v>1451</v>
      </c>
      <c r="B125" s="1" t="s">
        <v>1451</v>
      </c>
      <c r="C125" t="s">
        <v>975</v>
      </c>
    </row>
    <row r="126" spans="1:3" x14ac:dyDescent="0.2">
      <c r="A126" t="s">
        <v>1452</v>
      </c>
      <c r="B126" s="1" t="s">
        <v>1452</v>
      </c>
      <c r="C126" t="s">
        <v>976</v>
      </c>
    </row>
    <row r="127" spans="1:3" x14ac:dyDescent="0.2">
      <c r="A127" t="s">
        <v>1453</v>
      </c>
      <c r="B127" s="1" t="s">
        <v>1453</v>
      </c>
      <c r="C127" t="s">
        <v>977</v>
      </c>
    </row>
    <row r="128" spans="1:3" x14ac:dyDescent="0.2">
      <c r="A128" t="s">
        <v>1509</v>
      </c>
      <c r="B128" s="1" t="s">
        <v>1509</v>
      </c>
      <c r="C128" t="s">
        <v>978</v>
      </c>
    </row>
    <row r="129" spans="1:3" x14ac:dyDescent="0.2">
      <c r="A129" t="s">
        <v>1510</v>
      </c>
      <c r="B129" s="1" t="s">
        <v>1510</v>
      </c>
      <c r="C129" t="s">
        <v>979</v>
      </c>
    </row>
    <row r="130" spans="1:3" x14ac:dyDescent="0.2">
      <c r="A130" t="s">
        <v>1511</v>
      </c>
      <c r="B130" s="1">
        <v>103</v>
      </c>
      <c r="C130" t="s">
        <v>980</v>
      </c>
    </row>
    <row r="131" spans="1:3" x14ac:dyDescent="0.2">
      <c r="A131" t="s">
        <v>1512</v>
      </c>
      <c r="B131" s="1" t="s">
        <v>1512</v>
      </c>
      <c r="C131" t="s">
        <v>981</v>
      </c>
    </row>
    <row r="132" spans="1:3" x14ac:dyDescent="0.2">
      <c r="A132" t="s">
        <v>1513</v>
      </c>
      <c r="B132" s="1">
        <v>106</v>
      </c>
      <c r="C132" t="s">
        <v>982</v>
      </c>
    </row>
    <row r="133" spans="1:3" x14ac:dyDescent="0.2">
      <c r="A133" t="s">
        <v>1514</v>
      </c>
      <c r="B133" s="1">
        <v>104</v>
      </c>
      <c r="C133" t="s">
        <v>983</v>
      </c>
    </row>
    <row r="134" spans="1:3" x14ac:dyDescent="0.2">
      <c r="A134" t="s">
        <v>1515</v>
      </c>
      <c r="B134" s="1">
        <v>102</v>
      </c>
      <c r="C134" t="s">
        <v>984</v>
      </c>
    </row>
    <row r="135" spans="1:3" x14ac:dyDescent="0.2">
      <c r="A135" t="s">
        <v>1516</v>
      </c>
      <c r="B135" s="1">
        <v>101</v>
      </c>
      <c r="C135" t="s">
        <v>985</v>
      </c>
    </row>
    <row r="136" spans="1:3" x14ac:dyDescent="0.2">
      <c r="A136" t="s">
        <v>1659</v>
      </c>
      <c r="B136" s="1" t="s">
        <v>1796</v>
      </c>
      <c r="C136" t="s">
        <v>986</v>
      </c>
    </row>
    <row r="137" spans="1:3" x14ac:dyDescent="0.2">
      <c r="A137" t="s">
        <v>1660</v>
      </c>
      <c r="B137" s="1">
        <v>42.6</v>
      </c>
      <c r="C137" t="s">
        <v>394</v>
      </c>
    </row>
    <row r="138" spans="1:3" x14ac:dyDescent="0.2">
      <c r="A138" t="s">
        <v>1661</v>
      </c>
      <c r="B138" s="1">
        <v>42.5</v>
      </c>
      <c r="C138" t="s">
        <v>987</v>
      </c>
    </row>
    <row r="139" spans="1:3" x14ac:dyDescent="0.2">
      <c r="A139" t="s">
        <v>1662</v>
      </c>
      <c r="B139" s="1">
        <v>42.4</v>
      </c>
      <c r="C139" t="s">
        <v>988</v>
      </c>
    </row>
    <row r="140" spans="1:3" x14ac:dyDescent="0.2">
      <c r="A140" t="s">
        <v>1663</v>
      </c>
      <c r="B140" s="1">
        <v>42.3</v>
      </c>
      <c r="C140" t="s">
        <v>989</v>
      </c>
    </row>
    <row r="141" spans="1:3" x14ac:dyDescent="0.2">
      <c r="A141" t="s">
        <v>1664</v>
      </c>
      <c r="B141" s="1">
        <v>42.2</v>
      </c>
      <c r="C141" t="s">
        <v>990</v>
      </c>
    </row>
    <row r="142" spans="1:3" x14ac:dyDescent="0.2">
      <c r="A142" t="s">
        <v>1665</v>
      </c>
      <c r="B142" s="1">
        <v>11.1</v>
      </c>
      <c r="C142" t="s">
        <v>991</v>
      </c>
    </row>
    <row r="143" spans="1:3" x14ac:dyDescent="0.2">
      <c r="A143" t="s">
        <v>1666</v>
      </c>
      <c r="B143" s="1" t="s">
        <v>1666</v>
      </c>
      <c r="C143" t="s">
        <v>992</v>
      </c>
    </row>
    <row r="144" spans="1:3" x14ac:dyDescent="0.2">
      <c r="A144" t="s">
        <v>1667</v>
      </c>
      <c r="B144" s="1" t="s">
        <v>1794</v>
      </c>
      <c r="C144" t="s">
        <v>993</v>
      </c>
    </row>
    <row r="145" spans="1:3" x14ac:dyDescent="0.2">
      <c r="A145" t="s">
        <v>1668</v>
      </c>
      <c r="B145" s="1" t="s">
        <v>1795</v>
      </c>
      <c r="C145" t="s">
        <v>994</v>
      </c>
    </row>
    <row r="146" spans="1:3" x14ac:dyDescent="0.2">
      <c r="A146" t="s">
        <v>1669</v>
      </c>
      <c r="B146" s="1">
        <v>43.14</v>
      </c>
      <c r="C146" t="s">
        <v>995</v>
      </c>
    </row>
    <row r="147" spans="1:3" x14ac:dyDescent="0.2">
      <c r="A147" t="s">
        <v>1670</v>
      </c>
      <c r="B147" s="1">
        <v>43.12</v>
      </c>
      <c r="C147" t="s">
        <v>996</v>
      </c>
    </row>
    <row r="148" spans="1:3" x14ac:dyDescent="0.2">
      <c r="A148" t="s">
        <v>1671</v>
      </c>
      <c r="B148" s="1">
        <v>43.1</v>
      </c>
      <c r="C148" t="s">
        <v>997</v>
      </c>
    </row>
    <row r="149" spans="1:3" x14ac:dyDescent="0.2">
      <c r="A149" t="s">
        <v>1672</v>
      </c>
      <c r="B149" s="1">
        <v>43.2</v>
      </c>
      <c r="C149" t="s">
        <v>998</v>
      </c>
    </row>
    <row r="150" spans="1:3" x14ac:dyDescent="0.2">
      <c r="A150" t="s">
        <v>1673</v>
      </c>
      <c r="B150" s="1" t="s">
        <v>1793</v>
      </c>
      <c r="C150" t="s">
        <v>999</v>
      </c>
    </row>
    <row r="151" spans="1:3" x14ac:dyDescent="0.2">
      <c r="A151" t="s">
        <v>1674</v>
      </c>
      <c r="B151" s="1">
        <v>120.5</v>
      </c>
      <c r="C151" t="s">
        <v>1000</v>
      </c>
    </row>
    <row r="152" spans="1:3" x14ac:dyDescent="0.2">
      <c r="A152" t="s">
        <v>1675</v>
      </c>
      <c r="B152" s="1">
        <v>120.3</v>
      </c>
      <c r="C152" t="s">
        <v>1001</v>
      </c>
    </row>
    <row r="153" spans="1:3" x14ac:dyDescent="0.2">
      <c r="A153" t="s">
        <v>1676</v>
      </c>
      <c r="B153" s="1">
        <v>120.1</v>
      </c>
      <c r="C153" t="s">
        <v>1002</v>
      </c>
    </row>
    <row r="154" spans="1:3" x14ac:dyDescent="0.2">
      <c r="A154" t="s">
        <v>1677</v>
      </c>
      <c r="B154" s="1" t="s">
        <v>1792</v>
      </c>
      <c r="C154" t="s">
        <v>1003</v>
      </c>
    </row>
    <row r="155" spans="1:3" x14ac:dyDescent="0.2">
      <c r="A155" t="s">
        <v>1678</v>
      </c>
      <c r="B155" s="1" t="s">
        <v>1024</v>
      </c>
      <c r="C155" t="s">
        <v>1004</v>
      </c>
    </row>
    <row r="156" spans="1:3" x14ac:dyDescent="0.2">
      <c r="A156" t="s">
        <v>1679</v>
      </c>
      <c r="B156" s="1">
        <v>503.01</v>
      </c>
      <c r="C156" t="s">
        <v>1005</v>
      </c>
    </row>
    <row r="157" spans="1:3" x14ac:dyDescent="0.2">
      <c r="A157" t="s">
        <v>1680</v>
      </c>
      <c r="B157" s="1">
        <v>503.02</v>
      </c>
      <c r="C157" t="s">
        <v>1006</v>
      </c>
    </row>
    <row r="158" spans="1:3" x14ac:dyDescent="0.2">
      <c r="A158" t="s">
        <v>1681</v>
      </c>
      <c r="B158" s="1">
        <v>503.03</v>
      </c>
      <c r="C158" t="s">
        <v>1007</v>
      </c>
    </row>
    <row r="159" spans="1:3" x14ac:dyDescent="0.2">
      <c r="A159" t="s">
        <v>1682</v>
      </c>
      <c r="B159" s="1">
        <v>503.13</v>
      </c>
      <c r="C159" t="s">
        <v>1008</v>
      </c>
    </row>
    <row r="160" spans="1:3" x14ac:dyDescent="0.2">
      <c r="A160" t="s">
        <v>1683</v>
      </c>
      <c r="B160" s="1" t="s">
        <v>1683</v>
      </c>
      <c r="C160" t="s">
        <v>1009</v>
      </c>
    </row>
    <row r="161" spans="1:3" x14ac:dyDescent="0.2">
      <c r="A161" t="s">
        <v>1684</v>
      </c>
      <c r="B161" s="1">
        <v>193</v>
      </c>
      <c r="C161" t="s">
        <v>1010</v>
      </c>
    </row>
    <row r="162" spans="1:3" x14ac:dyDescent="0.2">
      <c r="A162" t="s">
        <v>1685</v>
      </c>
      <c r="B162" s="1" t="s">
        <v>1685</v>
      </c>
      <c r="C162" t="s">
        <v>1011</v>
      </c>
    </row>
    <row r="163" spans="1:3" x14ac:dyDescent="0.2">
      <c r="A163" t="s">
        <v>1686</v>
      </c>
      <c r="B163" s="1">
        <v>188</v>
      </c>
      <c r="C163" t="s">
        <v>1012</v>
      </c>
    </row>
    <row r="164" spans="1:3" x14ac:dyDescent="0.2">
      <c r="A164" t="s">
        <v>1687</v>
      </c>
      <c r="B164" s="1" t="s">
        <v>1687</v>
      </c>
      <c r="C164" t="s">
        <v>1013</v>
      </c>
    </row>
    <row r="165" spans="1:3" x14ac:dyDescent="0.2">
      <c r="A165" t="s">
        <v>1688</v>
      </c>
      <c r="B165" s="1" t="s">
        <v>1688</v>
      </c>
      <c r="C165" t="s">
        <v>1014</v>
      </c>
    </row>
    <row r="166" spans="1:3" x14ac:dyDescent="0.2">
      <c r="A166" t="s">
        <v>1689</v>
      </c>
      <c r="B166" s="1" t="s">
        <v>1689</v>
      </c>
      <c r="C166" t="s">
        <v>1015</v>
      </c>
    </row>
    <row r="167" spans="1:3" x14ac:dyDescent="0.2">
      <c r="A167" t="s">
        <v>1690</v>
      </c>
      <c r="B167" s="1" t="s">
        <v>1690</v>
      </c>
      <c r="C167" t="s">
        <v>1016</v>
      </c>
    </row>
    <row r="168" spans="1:3" x14ac:dyDescent="0.2">
      <c r="A168" t="s">
        <v>734</v>
      </c>
      <c r="B168" s="1" t="s">
        <v>734</v>
      </c>
      <c r="C168" t="s">
        <v>1017</v>
      </c>
    </row>
    <row r="169" spans="1:3" x14ac:dyDescent="0.2">
      <c r="A169" t="s">
        <v>1691</v>
      </c>
      <c r="B169" s="1">
        <v>195</v>
      </c>
      <c r="C169" t="s">
        <v>1018</v>
      </c>
    </row>
    <row r="170" spans="1:3" x14ac:dyDescent="0.2">
      <c r="A170" t="s">
        <v>1692</v>
      </c>
      <c r="B170" s="1">
        <v>196</v>
      </c>
      <c r="C170" t="s">
        <v>1019</v>
      </c>
    </row>
    <row r="171" spans="1:3" x14ac:dyDescent="0.2">
      <c r="A171" t="s">
        <v>28</v>
      </c>
      <c r="B171" s="1" t="s">
        <v>28</v>
      </c>
      <c r="C171" t="s">
        <v>1020</v>
      </c>
    </row>
    <row r="172" spans="1:3" x14ac:dyDescent="0.2">
      <c r="A172" t="s">
        <v>1693</v>
      </c>
      <c r="B172" s="1">
        <v>197</v>
      </c>
      <c r="C172" t="s">
        <v>1021</v>
      </c>
    </row>
    <row r="173" spans="1:3" x14ac:dyDescent="0.2">
      <c r="A173" t="s">
        <v>1694</v>
      </c>
      <c r="B173" s="1" t="s">
        <v>1694</v>
      </c>
      <c r="C173" t="s">
        <v>1022</v>
      </c>
    </row>
    <row r="174" spans="1:3" x14ac:dyDescent="0.2">
      <c r="A174" t="s">
        <v>1695</v>
      </c>
      <c r="B174" s="1" t="s">
        <v>1695</v>
      </c>
      <c r="C174" t="s">
        <v>1023</v>
      </c>
    </row>
    <row r="175" spans="1:3" x14ac:dyDescent="0.2">
      <c r="A175" t="s">
        <v>1696</v>
      </c>
      <c r="B175" s="1">
        <v>182</v>
      </c>
      <c r="C175" t="s">
        <v>1024</v>
      </c>
    </row>
    <row r="176" spans="1:3" x14ac:dyDescent="0.2">
      <c r="A176" t="s">
        <v>1697</v>
      </c>
      <c r="B176" s="1">
        <v>183</v>
      </c>
      <c r="C176" t="s">
        <v>1025</v>
      </c>
    </row>
    <row r="177" spans="1:3" x14ac:dyDescent="0.2">
      <c r="A177" t="s">
        <v>1698</v>
      </c>
      <c r="B177" s="1">
        <v>184</v>
      </c>
      <c r="C177" t="s">
        <v>1026</v>
      </c>
    </row>
    <row r="178" spans="1:3" x14ac:dyDescent="0.2">
      <c r="A178" t="s">
        <v>1699</v>
      </c>
      <c r="B178" s="1" t="s">
        <v>1699</v>
      </c>
      <c r="C178" t="s">
        <v>1027</v>
      </c>
    </row>
    <row r="179" spans="1:3" x14ac:dyDescent="0.2">
      <c r="A179" t="s">
        <v>1700</v>
      </c>
      <c r="B179" s="1">
        <v>186</v>
      </c>
      <c r="C179" t="s">
        <v>1028</v>
      </c>
    </row>
    <row r="180" spans="1:3" x14ac:dyDescent="0.2">
      <c r="A180" t="s">
        <v>694</v>
      </c>
      <c r="B180" s="1" t="s">
        <v>694</v>
      </c>
      <c r="C180" t="s">
        <v>1029</v>
      </c>
    </row>
    <row r="181" spans="1:3" x14ac:dyDescent="0.2">
      <c r="A181" t="s">
        <v>1701</v>
      </c>
      <c r="B181" s="1" t="s">
        <v>1701</v>
      </c>
      <c r="C181" t="s">
        <v>1030</v>
      </c>
    </row>
    <row r="182" spans="1:3" x14ac:dyDescent="0.2">
      <c r="A182" t="s">
        <v>1702</v>
      </c>
      <c r="B182" s="1" t="s">
        <v>1702</v>
      </c>
      <c r="C182" t="s">
        <v>1031</v>
      </c>
    </row>
    <row r="183" spans="1:3" x14ac:dyDescent="0.2">
      <c r="A183" t="s">
        <v>1703</v>
      </c>
      <c r="B183" s="1" t="s">
        <v>1703</v>
      </c>
      <c r="C183" t="s">
        <v>1032</v>
      </c>
    </row>
    <row r="184" spans="1:3" x14ac:dyDescent="0.2">
      <c r="A184" t="s">
        <v>719</v>
      </c>
      <c r="B184" s="1" t="s">
        <v>719</v>
      </c>
      <c r="C184" t="s">
        <v>1033</v>
      </c>
    </row>
    <row r="185" spans="1:3" x14ac:dyDescent="0.2">
      <c r="C185" t="s">
        <v>1034</v>
      </c>
    </row>
    <row r="186" spans="1:3" x14ac:dyDescent="0.2">
      <c r="C186" t="s">
        <v>1035</v>
      </c>
    </row>
    <row r="187" spans="1:3" x14ac:dyDescent="0.2">
      <c r="C187" t="s">
        <v>1036</v>
      </c>
    </row>
    <row r="188" spans="1:3" x14ac:dyDescent="0.2">
      <c r="C188" t="s">
        <v>1800</v>
      </c>
    </row>
    <row r="189" spans="1:3" x14ac:dyDescent="0.2">
      <c r="C189" t="s">
        <v>1801</v>
      </c>
    </row>
    <row r="190" spans="1:3" x14ac:dyDescent="0.2">
      <c r="C190" t="s">
        <v>1802</v>
      </c>
    </row>
    <row r="191" spans="1:3" x14ac:dyDescent="0.2">
      <c r="C191" t="s">
        <v>1803</v>
      </c>
    </row>
    <row r="192" spans="1:3" x14ac:dyDescent="0.2">
      <c r="C192" t="s">
        <v>1804</v>
      </c>
    </row>
    <row r="193" spans="3:3" x14ac:dyDescent="0.2">
      <c r="C193" t="s">
        <v>58</v>
      </c>
    </row>
    <row r="194" spans="3:3" x14ac:dyDescent="0.2">
      <c r="C194" t="s">
        <v>110</v>
      </c>
    </row>
    <row r="195" spans="3:3" x14ac:dyDescent="0.2">
      <c r="C195" t="s">
        <v>52</v>
      </c>
    </row>
    <row r="196" spans="3:3" x14ac:dyDescent="0.2">
      <c r="C196" t="s">
        <v>112</v>
      </c>
    </row>
    <row r="197" spans="3:3" x14ac:dyDescent="0.2">
      <c r="C197" t="s">
        <v>1378</v>
      </c>
    </row>
    <row r="198" spans="3:3" x14ac:dyDescent="0.2">
      <c r="C198" t="s">
        <v>1805</v>
      </c>
    </row>
    <row r="199" spans="3:3" x14ac:dyDescent="0.2">
      <c r="C199" t="s">
        <v>1806</v>
      </c>
    </row>
    <row r="200" spans="3:3" x14ac:dyDescent="0.2">
      <c r="C200" t="s">
        <v>1807</v>
      </c>
    </row>
    <row r="201" spans="3:3" x14ac:dyDescent="0.2">
      <c r="C201" t="s">
        <v>1808</v>
      </c>
    </row>
    <row r="202" spans="3:3" x14ac:dyDescent="0.2">
      <c r="C202" t="s">
        <v>1809</v>
      </c>
    </row>
    <row r="203" spans="3:3" x14ac:dyDescent="0.2">
      <c r="C203" t="s">
        <v>1810</v>
      </c>
    </row>
    <row r="204" spans="3:3" x14ac:dyDescent="0.2">
      <c r="C204" t="s">
        <v>119</v>
      </c>
    </row>
    <row r="205" spans="3:3" x14ac:dyDescent="0.2">
      <c r="C205" t="s">
        <v>121</v>
      </c>
    </row>
    <row r="206" spans="3:3" x14ac:dyDescent="0.2">
      <c r="C206" t="s">
        <v>123</v>
      </c>
    </row>
    <row r="207" spans="3:3" x14ac:dyDescent="0.2">
      <c r="C207" t="s">
        <v>129</v>
      </c>
    </row>
    <row r="208" spans="3:3" x14ac:dyDescent="0.2">
      <c r="C208" t="s">
        <v>131</v>
      </c>
    </row>
    <row r="209" spans="3:3" x14ac:dyDescent="0.2">
      <c r="C209" t="s">
        <v>126</v>
      </c>
    </row>
    <row r="210" spans="3:3" x14ac:dyDescent="0.2">
      <c r="C210" t="s">
        <v>1811</v>
      </c>
    </row>
    <row r="211" spans="3:3" x14ac:dyDescent="0.2">
      <c r="C211" t="s">
        <v>1812</v>
      </c>
    </row>
    <row r="212" spans="3:3" x14ac:dyDescent="0.2">
      <c r="C212" t="s">
        <v>1813</v>
      </c>
    </row>
    <row r="213" spans="3:3" x14ac:dyDescent="0.2">
      <c r="C213" t="s">
        <v>1814</v>
      </c>
    </row>
    <row r="214" spans="3:3" x14ac:dyDescent="0.2">
      <c r="C214" t="s">
        <v>1815</v>
      </c>
    </row>
    <row r="215" spans="3:3" x14ac:dyDescent="0.2">
      <c r="C215" t="s">
        <v>530</v>
      </c>
    </row>
    <row r="216" spans="3:3" x14ac:dyDescent="0.2">
      <c r="C216" t="s">
        <v>532</v>
      </c>
    </row>
    <row r="217" spans="3:3" x14ac:dyDescent="0.2">
      <c r="C217" t="s">
        <v>534</v>
      </c>
    </row>
    <row r="218" spans="3:3" x14ac:dyDescent="0.2">
      <c r="C218" t="s">
        <v>536</v>
      </c>
    </row>
    <row r="219" spans="3:3" x14ac:dyDescent="0.2">
      <c r="C219" t="s">
        <v>538</v>
      </c>
    </row>
    <row r="220" spans="3:3" x14ac:dyDescent="0.2">
      <c r="C220" t="s">
        <v>540</v>
      </c>
    </row>
    <row r="221" spans="3:3" x14ac:dyDescent="0.2">
      <c r="C221" t="s">
        <v>542</v>
      </c>
    </row>
    <row r="222" spans="3:3" x14ac:dyDescent="0.2">
      <c r="C222" t="s">
        <v>544</v>
      </c>
    </row>
    <row r="223" spans="3:3" x14ac:dyDescent="0.2">
      <c r="C223" t="s">
        <v>546</v>
      </c>
    </row>
    <row r="224" spans="3:3" x14ac:dyDescent="0.2">
      <c r="C224" t="s">
        <v>548</v>
      </c>
    </row>
    <row r="225" spans="3:3" x14ac:dyDescent="0.2">
      <c r="C225" t="s">
        <v>550</v>
      </c>
    </row>
    <row r="226" spans="3:3" x14ac:dyDescent="0.2">
      <c r="C226" t="s">
        <v>552</v>
      </c>
    </row>
    <row r="227" spans="3:3" x14ac:dyDescent="0.2">
      <c r="C227" t="s">
        <v>554</v>
      </c>
    </row>
    <row r="228" spans="3:3" x14ac:dyDescent="0.2">
      <c r="C228" t="s">
        <v>556</v>
      </c>
    </row>
    <row r="229" spans="3:3" x14ac:dyDescent="0.2">
      <c r="C229" t="s">
        <v>558</v>
      </c>
    </row>
    <row r="230" spans="3:3" x14ac:dyDescent="0.2">
      <c r="C230" t="s">
        <v>560</v>
      </c>
    </row>
    <row r="231" spans="3:3" x14ac:dyDescent="0.2">
      <c r="C231" t="s">
        <v>562</v>
      </c>
    </row>
    <row r="232" spans="3:3" x14ac:dyDescent="0.2">
      <c r="C232" t="s">
        <v>564</v>
      </c>
    </row>
    <row r="233" spans="3:3" x14ac:dyDescent="0.2">
      <c r="C233" t="s">
        <v>566</v>
      </c>
    </row>
    <row r="234" spans="3:3" x14ac:dyDescent="0.2">
      <c r="C234" t="s">
        <v>568</v>
      </c>
    </row>
    <row r="235" spans="3:3" x14ac:dyDescent="0.2">
      <c r="C235" t="s">
        <v>570</v>
      </c>
    </row>
    <row r="236" spans="3:3" x14ac:dyDescent="0.2">
      <c r="C236" t="s">
        <v>572</v>
      </c>
    </row>
    <row r="237" spans="3:3" x14ac:dyDescent="0.2">
      <c r="C237" t="s">
        <v>574</v>
      </c>
    </row>
    <row r="238" spans="3:3" x14ac:dyDescent="0.2">
      <c r="C238" t="s">
        <v>576</v>
      </c>
    </row>
    <row r="239" spans="3:3" x14ac:dyDescent="0.2">
      <c r="C239" t="s">
        <v>578</v>
      </c>
    </row>
    <row r="240" spans="3:3" x14ac:dyDescent="0.2">
      <c r="C240" t="s">
        <v>580</v>
      </c>
    </row>
    <row r="241" spans="3:3" x14ac:dyDescent="0.2">
      <c r="C241" t="s">
        <v>582</v>
      </c>
    </row>
    <row r="242" spans="3:3" x14ac:dyDescent="0.2">
      <c r="C242" t="s">
        <v>584</v>
      </c>
    </row>
    <row r="243" spans="3:3" x14ac:dyDescent="0.2">
      <c r="C243" t="s">
        <v>586</v>
      </c>
    </row>
    <row r="244" spans="3:3" x14ac:dyDescent="0.2">
      <c r="C244" t="s">
        <v>588</v>
      </c>
    </row>
    <row r="245" spans="3:3" x14ac:dyDescent="0.2">
      <c r="C245" t="s">
        <v>590</v>
      </c>
    </row>
    <row r="246" spans="3:3" x14ac:dyDescent="0.2">
      <c r="C246" t="s">
        <v>592</v>
      </c>
    </row>
    <row r="247" spans="3:3" x14ac:dyDescent="0.2">
      <c r="C247" t="s">
        <v>594</v>
      </c>
    </row>
    <row r="248" spans="3:3" x14ac:dyDescent="0.2">
      <c r="C248" t="s">
        <v>596</v>
      </c>
    </row>
    <row r="249" spans="3:3" x14ac:dyDescent="0.2">
      <c r="C249" t="s">
        <v>598</v>
      </c>
    </row>
    <row r="250" spans="3:3" x14ac:dyDescent="0.2">
      <c r="C250" t="s">
        <v>600</v>
      </c>
    </row>
    <row r="251" spans="3:3" x14ac:dyDescent="0.2">
      <c r="C251" t="s">
        <v>602</v>
      </c>
    </row>
    <row r="252" spans="3:3" x14ac:dyDescent="0.2">
      <c r="C252" t="s">
        <v>604</v>
      </c>
    </row>
    <row r="253" spans="3:3" x14ac:dyDescent="0.2">
      <c r="C253" t="s">
        <v>606</v>
      </c>
    </row>
    <row r="254" spans="3:3" x14ac:dyDescent="0.2">
      <c r="C254" t="s">
        <v>608</v>
      </c>
    </row>
    <row r="255" spans="3:3" x14ac:dyDescent="0.2">
      <c r="C255" t="s">
        <v>610</v>
      </c>
    </row>
    <row r="256" spans="3:3" x14ac:dyDescent="0.2">
      <c r="C256" t="s">
        <v>612</v>
      </c>
    </row>
    <row r="257" spans="3:3" x14ac:dyDescent="0.2">
      <c r="C257" t="s">
        <v>614</v>
      </c>
    </row>
    <row r="258" spans="3:3" x14ac:dyDescent="0.2">
      <c r="C258" t="s">
        <v>616</v>
      </c>
    </row>
    <row r="259" spans="3:3" x14ac:dyDescent="0.2">
      <c r="C259" t="s">
        <v>618</v>
      </c>
    </row>
    <row r="260" spans="3:3" x14ac:dyDescent="0.2">
      <c r="C260" t="s">
        <v>620</v>
      </c>
    </row>
    <row r="261" spans="3:3" x14ac:dyDescent="0.2">
      <c r="C261" t="s">
        <v>622</v>
      </c>
    </row>
    <row r="262" spans="3:3" x14ac:dyDescent="0.2">
      <c r="C262" t="s">
        <v>624</v>
      </c>
    </row>
    <row r="263" spans="3:3" x14ac:dyDescent="0.2">
      <c r="C263" t="s">
        <v>626</v>
      </c>
    </row>
    <row r="264" spans="3:3" x14ac:dyDescent="0.2">
      <c r="C264" t="s">
        <v>628</v>
      </c>
    </row>
    <row r="265" spans="3:3" x14ac:dyDescent="0.2">
      <c r="C265" t="s">
        <v>629</v>
      </c>
    </row>
    <row r="266" spans="3:3" x14ac:dyDescent="0.2">
      <c r="C266" t="s">
        <v>1779</v>
      </c>
    </row>
    <row r="267" spans="3:3" x14ac:dyDescent="0.2">
      <c r="C267" t="s">
        <v>1780</v>
      </c>
    </row>
    <row r="268" spans="3:3" x14ac:dyDescent="0.2">
      <c r="C268" t="s">
        <v>1781</v>
      </c>
    </row>
    <row r="269" spans="3:3" x14ac:dyDescent="0.2">
      <c r="C269" t="s">
        <v>1782</v>
      </c>
    </row>
    <row r="270" spans="3:3" x14ac:dyDescent="0.2">
      <c r="C270" t="s">
        <v>1783</v>
      </c>
    </row>
    <row r="271" spans="3:3" x14ac:dyDescent="0.2">
      <c r="C271" t="s">
        <v>1784</v>
      </c>
    </row>
    <row r="272" spans="3:3" x14ac:dyDescent="0.2">
      <c r="C272" t="s">
        <v>1785</v>
      </c>
    </row>
    <row r="273" spans="3:3" x14ac:dyDescent="0.2">
      <c r="C273" t="s">
        <v>1786</v>
      </c>
    </row>
    <row r="274" spans="3:3" x14ac:dyDescent="0.2">
      <c r="C274" t="s">
        <v>1787</v>
      </c>
    </row>
    <row r="275" spans="3:3" x14ac:dyDescent="0.2">
      <c r="C275" t="s">
        <v>1788</v>
      </c>
    </row>
    <row r="276" spans="3:3" x14ac:dyDescent="0.2">
      <c r="C276" t="s">
        <v>1770</v>
      </c>
    </row>
    <row r="277" spans="3:3" x14ac:dyDescent="0.2">
      <c r="C277" t="s">
        <v>1771</v>
      </c>
    </row>
    <row r="278" spans="3:3" x14ac:dyDescent="0.2">
      <c r="C278" t="s">
        <v>1772</v>
      </c>
    </row>
    <row r="279" spans="3:3" x14ac:dyDescent="0.2">
      <c r="C279" t="s">
        <v>1773</v>
      </c>
    </row>
    <row r="280" spans="3:3" x14ac:dyDescent="0.2">
      <c r="C280" t="s">
        <v>1774</v>
      </c>
    </row>
    <row r="281" spans="3:3" x14ac:dyDescent="0.2">
      <c r="C281" t="s">
        <v>1775</v>
      </c>
    </row>
    <row r="282" spans="3:3" x14ac:dyDescent="0.2">
      <c r="C282" t="s">
        <v>1776</v>
      </c>
    </row>
    <row r="283" spans="3:3" x14ac:dyDescent="0.2">
      <c r="C283" t="s">
        <v>1777</v>
      </c>
    </row>
    <row r="284" spans="3:3" x14ac:dyDescent="0.2">
      <c r="C284" t="s">
        <v>1778</v>
      </c>
    </row>
    <row r="285" spans="3:3" x14ac:dyDescent="0.2">
      <c r="C285" t="s">
        <v>1231</v>
      </c>
    </row>
    <row r="286" spans="3:3" x14ac:dyDescent="0.2">
      <c r="C286" t="s">
        <v>1707</v>
      </c>
    </row>
    <row r="287" spans="3:3" x14ac:dyDescent="0.2">
      <c r="C287" t="s">
        <v>1708</v>
      </c>
    </row>
    <row r="288" spans="3:3" x14ac:dyDescent="0.2">
      <c r="C288" t="s">
        <v>1709</v>
      </c>
    </row>
    <row r="289" spans="3:3" x14ac:dyDescent="0.2">
      <c r="C289" t="s">
        <v>1236</v>
      </c>
    </row>
    <row r="290" spans="3:3" x14ac:dyDescent="0.2">
      <c r="C290" t="s">
        <v>1710</v>
      </c>
    </row>
    <row r="291" spans="3:3" x14ac:dyDescent="0.2">
      <c r="C291" t="s">
        <v>1711</v>
      </c>
    </row>
    <row r="292" spans="3:3" x14ac:dyDescent="0.2">
      <c r="C292" t="s">
        <v>1712</v>
      </c>
    </row>
    <row r="293" spans="3:3" x14ac:dyDescent="0.2">
      <c r="C293" t="s">
        <v>1266</v>
      </c>
    </row>
    <row r="294" spans="3:3" x14ac:dyDescent="0.2">
      <c r="C294" t="s">
        <v>1713</v>
      </c>
    </row>
    <row r="295" spans="3:3" x14ac:dyDescent="0.2">
      <c r="C295" t="s">
        <v>1714</v>
      </c>
    </row>
    <row r="296" spans="3:3" x14ac:dyDescent="0.2">
      <c r="C296" t="s">
        <v>1715</v>
      </c>
    </row>
    <row r="297" spans="3:3" x14ac:dyDescent="0.2">
      <c r="C297" t="s">
        <v>1237</v>
      </c>
    </row>
    <row r="298" spans="3:3" x14ac:dyDescent="0.2">
      <c r="C298" t="s">
        <v>1716</v>
      </c>
    </row>
    <row r="299" spans="3:3" x14ac:dyDescent="0.2">
      <c r="C299" t="s">
        <v>1717</v>
      </c>
    </row>
    <row r="300" spans="3:3" x14ac:dyDescent="0.2">
      <c r="C300" t="s">
        <v>1718</v>
      </c>
    </row>
    <row r="301" spans="3:3" x14ac:dyDescent="0.2">
      <c r="C301" t="s">
        <v>1272</v>
      </c>
    </row>
    <row r="302" spans="3:3" x14ac:dyDescent="0.2">
      <c r="C302" t="s">
        <v>1510</v>
      </c>
    </row>
    <row r="303" spans="3:3" x14ac:dyDescent="0.2">
      <c r="C303" t="s">
        <v>1719</v>
      </c>
    </row>
    <row r="304" spans="3:3" x14ac:dyDescent="0.2">
      <c r="C304" t="s">
        <v>1720</v>
      </c>
    </row>
    <row r="305" spans="3:3" x14ac:dyDescent="0.2">
      <c r="C305" t="s">
        <v>1721</v>
      </c>
    </row>
    <row r="306" spans="3:3" x14ac:dyDescent="0.2">
      <c r="C306" t="s">
        <v>1722</v>
      </c>
    </row>
    <row r="307" spans="3:3" x14ac:dyDescent="0.2">
      <c r="C307" t="s">
        <v>1723</v>
      </c>
    </row>
    <row r="308" spans="3:3" x14ac:dyDescent="0.2">
      <c r="C308" t="s">
        <v>1705</v>
      </c>
    </row>
    <row r="309" spans="3:3" x14ac:dyDescent="0.2">
      <c r="C309" t="s">
        <v>1724</v>
      </c>
    </row>
    <row r="310" spans="3:3" x14ac:dyDescent="0.2">
      <c r="C310" t="s">
        <v>1725</v>
      </c>
    </row>
    <row r="311" spans="3:3" x14ac:dyDescent="0.2">
      <c r="C311" t="s">
        <v>1726</v>
      </c>
    </row>
    <row r="312" spans="3:3" x14ac:dyDescent="0.2">
      <c r="C312" t="s">
        <v>1727</v>
      </c>
    </row>
    <row r="313" spans="3:3" x14ac:dyDescent="0.2">
      <c r="C313" t="s">
        <v>1728</v>
      </c>
    </row>
    <row r="314" spans="3:3" x14ac:dyDescent="0.2">
      <c r="C314" t="s">
        <v>1729</v>
      </c>
    </row>
    <row r="315" spans="3:3" x14ac:dyDescent="0.2">
      <c r="C315" t="s">
        <v>1730</v>
      </c>
    </row>
    <row r="316" spans="3:3" x14ac:dyDescent="0.2">
      <c r="C316" t="s">
        <v>1731</v>
      </c>
    </row>
    <row r="317" spans="3:3" x14ac:dyDescent="0.2">
      <c r="C317" t="s">
        <v>1732</v>
      </c>
    </row>
    <row r="318" spans="3:3" x14ac:dyDescent="0.2">
      <c r="C318" t="s">
        <v>1733</v>
      </c>
    </row>
    <row r="319" spans="3:3" x14ac:dyDescent="0.2">
      <c r="C319" t="s">
        <v>1270</v>
      </c>
    </row>
    <row r="320" spans="3:3" x14ac:dyDescent="0.2">
      <c r="C320" t="s">
        <v>1734</v>
      </c>
    </row>
    <row r="321" spans="3:3" x14ac:dyDescent="0.2">
      <c r="C321" t="s">
        <v>1735</v>
      </c>
    </row>
    <row r="322" spans="3:3" x14ac:dyDescent="0.2">
      <c r="C322" t="s">
        <v>1736</v>
      </c>
    </row>
    <row r="323" spans="3:3" x14ac:dyDescent="0.2">
      <c r="C323" t="s">
        <v>1706</v>
      </c>
    </row>
    <row r="324" spans="3:3" x14ac:dyDescent="0.2">
      <c r="C324" t="s">
        <v>63</v>
      </c>
    </row>
    <row r="325" spans="3:3" x14ac:dyDescent="0.2">
      <c r="C325" t="s">
        <v>1737</v>
      </c>
    </row>
    <row r="326" spans="3:3" x14ac:dyDescent="0.2">
      <c r="C326" t="s">
        <v>1738</v>
      </c>
    </row>
    <row r="327" spans="3:3" x14ac:dyDescent="0.2">
      <c r="C327" t="s">
        <v>1268</v>
      </c>
    </row>
    <row r="328" spans="3:3" x14ac:dyDescent="0.2">
      <c r="C328" t="s">
        <v>1739</v>
      </c>
    </row>
    <row r="329" spans="3:3" x14ac:dyDescent="0.2">
      <c r="C329" t="s">
        <v>1740</v>
      </c>
    </row>
    <row r="330" spans="3:3" x14ac:dyDescent="0.2">
      <c r="C330" t="s">
        <v>1683</v>
      </c>
    </row>
    <row r="331" spans="3:3" x14ac:dyDescent="0.2">
      <c r="C331" t="s">
        <v>1741</v>
      </c>
    </row>
    <row r="332" spans="3:3" x14ac:dyDescent="0.2">
      <c r="C332" t="s">
        <v>1742</v>
      </c>
    </row>
    <row r="333" spans="3:3" x14ac:dyDescent="0.2">
      <c r="C333" t="s">
        <v>1743</v>
      </c>
    </row>
    <row r="334" spans="3:3" x14ac:dyDescent="0.2">
      <c r="C334" t="s">
        <v>1744</v>
      </c>
    </row>
    <row r="335" spans="3:3" x14ac:dyDescent="0.2">
      <c r="C335" t="s">
        <v>1745</v>
      </c>
    </row>
    <row r="336" spans="3:3" x14ac:dyDescent="0.2">
      <c r="C336" t="s">
        <v>1746</v>
      </c>
    </row>
    <row r="337" spans="3:3" x14ac:dyDescent="0.2">
      <c r="C337" t="s">
        <v>1747</v>
      </c>
    </row>
    <row r="338" spans="3:3" x14ac:dyDescent="0.2">
      <c r="C338" t="s">
        <v>1748</v>
      </c>
    </row>
    <row r="339" spans="3:3" x14ac:dyDescent="0.2">
      <c r="C339" t="s">
        <v>1749</v>
      </c>
    </row>
    <row r="340" spans="3:3" x14ac:dyDescent="0.2">
      <c r="C340" t="s">
        <v>1750</v>
      </c>
    </row>
    <row r="341" spans="3:3" x14ac:dyDescent="0.2">
      <c r="C341" t="s">
        <v>1751</v>
      </c>
    </row>
    <row r="342" spans="3:3" x14ac:dyDescent="0.2">
      <c r="C342" t="s">
        <v>1752</v>
      </c>
    </row>
    <row r="343" spans="3:3" x14ac:dyDescent="0.2">
      <c r="C343" t="s">
        <v>1753</v>
      </c>
    </row>
    <row r="344" spans="3:3" x14ac:dyDescent="0.2">
      <c r="C344" t="s">
        <v>1754</v>
      </c>
    </row>
    <row r="345" spans="3:3" x14ac:dyDescent="0.2">
      <c r="C345" t="s">
        <v>1755</v>
      </c>
    </row>
    <row r="346" spans="3:3" x14ac:dyDescent="0.2">
      <c r="C346" t="s">
        <v>1756</v>
      </c>
    </row>
    <row r="347" spans="3:3" x14ac:dyDescent="0.2">
      <c r="C347" t="s">
        <v>1757</v>
      </c>
    </row>
    <row r="348" spans="3:3" x14ac:dyDescent="0.2">
      <c r="C348" t="s">
        <v>1758</v>
      </c>
    </row>
    <row r="349" spans="3:3" x14ac:dyDescent="0.2">
      <c r="C349" t="s">
        <v>1759</v>
      </c>
    </row>
    <row r="350" spans="3:3" x14ac:dyDescent="0.2">
      <c r="C350" t="s">
        <v>1760</v>
      </c>
    </row>
    <row r="351" spans="3:3" x14ac:dyDescent="0.2">
      <c r="C351" t="s">
        <v>1761</v>
      </c>
    </row>
    <row r="352" spans="3:3" x14ac:dyDescent="0.2">
      <c r="C352" t="s">
        <v>1762</v>
      </c>
    </row>
    <row r="353" spans="3:3" x14ac:dyDescent="0.2">
      <c r="C353" t="s">
        <v>1763</v>
      </c>
    </row>
    <row r="354" spans="3:3" x14ac:dyDescent="0.2">
      <c r="C354" t="s">
        <v>1764</v>
      </c>
    </row>
    <row r="355" spans="3:3" x14ac:dyDescent="0.2">
      <c r="C355" t="s">
        <v>1765</v>
      </c>
    </row>
    <row r="356" spans="3:3" x14ac:dyDescent="0.2">
      <c r="C356" t="s">
        <v>1254</v>
      </c>
    </row>
    <row r="357" spans="3:3" x14ac:dyDescent="0.2">
      <c r="C357" t="s">
        <v>1766</v>
      </c>
    </row>
    <row r="358" spans="3:3" x14ac:dyDescent="0.2">
      <c r="C358" t="s">
        <v>1767</v>
      </c>
    </row>
    <row r="359" spans="3:3" x14ac:dyDescent="0.2">
      <c r="C359" t="s">
        <v>1512</v>
      </c>
    </row>
    <row r="360" spans="3:3" x14ac:dyDescent="0.2">
      <c r="C360" t="s">
        <v>1253</v>
      </c>
    </row>
    <row r="361" spans="3:3" x14ac:dyDescent="0.2">
      <c r="C361" t="s">
        <v>1768</v>
      </c>
    </row>
    <row r="362" spans="3:3" x14ac:dyDescent="0.2">
      <c r="C362" t="s">
        <v>1695</v>
      </c>
    </row>
    <row r="363" spans="3:3" x14ac:dyDescent="0.2">
      <c r="C363" t="s">
        <v>1769</v>
      </c>
    </row>
    <row r="364" spans="3:3" x14ac:dyDescent="0.2">
      <c r="C364" t="s">
        <v>1694</v>
      </c>
    </row>
    <row r="365" spans="3:3" x14ac:dyDescent="0.2">
      <c r="C365" t="s">
        <v>687</v>
      </c>
    </row>
    <row r="366" spans="3:3" x14ac:dyDescent="0.2">
      <c r="C366" t="s">
        <v>688</v>
      </c>
    </row>
    <row r="367" spans="3:3" x14ac:dyDescent="0.2">
      <c r="C367" t="s">
        <v>689</v>
      </c>
    </row>
    <row r="368" spans="3:3" x14ac:dyDescent="0.2">
      <c r="C368" t="s">
        <v>690</v>
      </c>
    </row>
    <row r="369" spans="3:3" x14ac:dyDescent="0.2">
      <c r="C369" t="s">
        <v>691</v>
      </c>
    </row>
    <row r="370" spans="3:3" x14ac:dyDescent="0.2">
      <c r="C370" t="s">
        <v>693</v>
      </c>
    </row>
    <row r="371" spans="3:3" x14ac:dyDescent="0.2">
      <c r="C371" t="s">
        <v>694</v>
      </c>
    </row>
    <row r="372" spans="3:3" x14ac:dyDescent="0.2">
      <c r="C372" t="s">
        <v>695</v>
      </c>
    </row>
    <row r="373" spans="3:3" x14ac:dyDescent="0.2">
      <c r="C373" t="s">
        <v>696</v>
      </c>
    </row>
    <row r="374" spans="3:3" x14ac:dyDescent="0.2">
      <c r="C374" t="s">
        <v>698</v>
      </c>
    </row>
    <row r="375" spans="3:3" x14ac:dyDescent="0.2">
      <c r="C375" t="s">
        <v>28</v>
      </c>
    </row>
    <row r="376" spans="3:3" x14ac:dyDescent="0.2">
      <c r="C376" t="s">
        <v>701</v>
      </c>
    </row>
    <row r="377" spans="3:3" x14ac:dyDescent="0.2">
      <c r="C377" t="s">
        <v>703</v>
      </c>
    </row>
    <row r="378" spans="3:3" x14ac:dyDescent="0.2">
      <c r="C378" t="s">
        <v>704</v>
      </c>
    </row>
    <row r="379" spans="3:3" x14ac:dyDescent="0.2">
      <c r="C379" t="s">
        <v>706</v>
      </c>
    </row>
    <row r="380" spans="3:3" x14ac:dyDescent="0.2">
      <c r="C380" t="s">
        <v>31</v>
      </c>
    </row>
    <row r="381" spans="3:3" x14ac:dyDescent="0.2">
      <c r="C381" t="s">
        <v>708</v>
      </c>
    </row>
    <row r="382" spans="3:3" x14ac:dyDescent="0.2">
      <c r="C382" t="s">
        <v>710</v>
      </c>
    </row>
    <row r="383" spans="3:3" x14ac:dyDescent="0.2">
      <c r="C383" t="s">
        <v>711</v>
      </c>
    </row>
    <row r="384" spans="3:3" x14ac:dyDescent="0.2">
      <c r="C384" t="s">
        <v>713</v>
      </c>
    </row>
    <row r="385" spans="3:3" x14ac:dyDescent="0.2">
      <c r="C385" t="s">
        <v>44</v>
      </c>
    </row>
    <row r="386" spans="3:3" x14ac:dyDescent="0.2">
      <c r="C386" t="s">
        <v>715</v>
      </c>
    </row>
    <row r="387" spans="3:3" x14ac:dyDescent="0.2">
      <c r="C387" t="s">
        <v>716</v>
      </c>
    </row>
    <row r="388" spans="3:3" x14ac:dyDescent="0.2">
      <c r="C388" t="s">
        <v>718</v>
      </c>
    </row>
    <row r="389" spans="3:3" x14ac:dyDescent="0.2">
      <c r="C389" t="s">
        <v>719</v>
      </c>
    </row>
    <row r="390" spans="3:3" x14ac:dyDescent="0.2">
      <c r="C390" t="s">
        <v>720</v>
      </c>
    </row>
    <row r="391" spans="3:3" x14ac:dyDescent="0.2">
      <c r="C391" t="s">
        <v>721</v>
      </c>
    </row>
    <row r="392" spans="3:3" x14ac:dyDescent="0.2">
      <c r="C392" t="s">
        <v>723</v>
      </c>
    </row>
    <row r="393" spans="3:3" x14ac:dyDescent="0.2">
      <c r="C393" t="s">
        <v>46</v>
      </c>
    </row>
    <row r="394" spans="3:3" x14ac:dyDescent="0.2">
      <c r="C394" t="s">
        <v>724</v>
      </c>
    </row>
    <row r="395" spans="3:3" x14ac:dyDescent="0.2">
      <c r="C395" t="s">
        <v>725</v>
      </c>
    </row>
    <row r="396" spans="3:3" x14ac:dyDescent="0.2">
      <c r="C396" t="s">
        <v>727</v>
      </c>
    </row>
    <row r="397" spans="3:3" x14ac:dyDescent="0.2">
      <c r="C397" t="s">
        <v>728</v>
      </c>
    </row>
    <row r="398" spans="3:3" x14ac:dyDescent="0.2">
      <c r="C398" t="s">
        <v>729</v>
      </c>
    </row>
    <row r="399" spans="3:3" x14ac:dyDescent="0.2">
      <c r="C399" t="s">
        <v>730</v>
      </c>
    </row>
    <row r="400" spans="3:3" x14ac:dyDescent="0.2">
      <c r="C400" t="s">
        <v>732</v>
      </c>
    </row>
    <row r="401" spans="3:3" x14ac:dyDescent="0.2">
      <c r="C401" t="s">
        <v>733</v>
      </c>
    </row>
    <row r="402" spans="3:3" x14ac:dyDescent="0.2">
      <c r="C402" t="s">
        <v>734</v>
      </c>
    </row>
    <row r="403" spans="3:3" x14ac:dyDescent="0.2">
      <c r="C403" t="s">
        <v>735</v>
      </c>
    </row>
    <row r="404" spans="3:3" x14ac:dyDescent="0.2">
      <c r="C404" t="s">
        <v>736</v>
      </c>
    </row>
    <row r="405" spans="3:3" x14ac:dyDescent="0.2">
      <c r="C405" t="s">
        <v>737</v>
      </c>
    </row>
    <row r="406" spans="3:3" x14ac:dyDescent="0.2">
      <c r="C406" t="s">
        <v>738</v>
      </c>
    </row>
    <row r="407" spans="3:3" x14ac:dyDescent="0.2">
      <c r="C407" t="s">
        <v>740</v>
      </c>
    </row>
    <row r="408" spans="3:3" x14ac:dyDescent="0.2">
      <c r="C408" t="s">
        <v>742</v>
      </c>
    </row>
    <row r="409" spans="3:3" x14ac:dyDescent="0.2">
      <c r="C409" t="s">
        <v>60</v>
      </c>
    </row>
    <row r="410" spans="3:3" x14ac:dyDescent="0.2">
      <c r="C410" t="s">
        <v>96</v>
      </c>
    </row>
    <row r="411" spans="3:3" x14ac:dyDescent="0.2">
      <c r="C411" t="s">
        <v>98</v>
      </c>
    </row>
    <row r="412" spans="3:3" x14ac:dyDescent="0.2">
      <c r="C412" t="s">
        <v>100</v>
      </c>
    </row>
    <row r="413" spans="3:3" x14ac:dyDescent="0.2">
      <c r="C413" t="s">
        <v>102</v>
      </c>
    </row>
    <row r="414" spans="3:3" x14ac:dyDescent="0.2">
      <c r="C414" t="s">
        <v>104</v>
      </c>
    </row>
    <row r="415" spans="3:3" x14ac:dyDescent="0.2">
      <c r="C415" t="s">
        <v>106</v>
      </c>
    </row>
    <row r="416" spans="3:3" x14ac:dyDescent="0.2">
      <c r="C416" t="s">
        <v>108</v>
      </c>
    </row>
    <row r="417" spans="3:3" x14ac:dyDescent="0.2">
      <c r="C417" t="s">
        <v>749</v>
      </c>
    </row>
    <row r="418" spans="3:3" x14ac:dyDescent="0.2">
      <c r="C418" t="s">
        <v>751</v>
      </c>
    </row>
    <row r="419" spans="3:3" x14ac:dyDescent="0.2">
      <c r="C419" t="s">
        <v>753</v>
      </c>
    </row>
    <row r="420" spans="3:3" x14ac:dyDescent="0.2">
      <c r="C420" t="s">
        <v>755</v>
      </c>
    </row>
    <row r="421" spans="3:3" x14ac:dyDescent="0.2">
      <c r="C421" t="s">
        <v>757</v>
      </c>
    </row>
    <row r="422" spans="3:3" x14ac:dyDescent="0.2">
      <c r="C422" t="s">
        <v>759</v>
      </c>
    </row>
    <row r="423" spans="3:3" x14ac:dyDescent="0.2">
      <c r="C423" t="s">
        <v>761</v>
      </c>
    </row>
    <row r="424" spans="3:3" x14ac:dyDescent="0.2">
      <c r="C424" t="s">
        <v>763</v>
      </c>
    </row>
    <row r="425" spans="3:3" x14ac:dyDescent="0.2">
      <c r="C425" t="s">
        <v>765</v>
      </c>
    </row>
    <row r="426" spans="3:3" x14ac:dyDescent="0.2">
      <c r="C426" t="s">
        <v>766</v>
      </c>
    </row>
    <row r="427" spans="3:3" x14ac:dyDescent="0.2">
      <c r="C427" t="s">
        <v>767</v>
      </c>
    </row>
    <row r="428" spans="3:3" x14ac:dyDescent="0.2">
      <c r="C428" t="s">
        <v>135</v>
      </c>
    </row>
    <row r="429" spans="3:3" x14ac:dyDescent="0.2">
      <c r="C429" t="s">
        <v>24</v>
      </c>
    </row>
    <row r="430" spans="3:3" x14ac:dyDescent="0.2">
      <c r="C430" t="s">
        <v>26</v>
      </c>
    </row>
    <row r="431" spans="3:3" x14ac:dyDescent="0.2">
      <c r="C431" t="s">
        <v>771</v>
      </c>
    </row>
    <row r="432" spans="3:3" x14ac:dyDescent="0.2">
      <c r="C432" t="s">
        <v>773</v>
      </c>
    </row>
    <row r="433" spans="3:3" x14ac:dyDescent="0.2">
      <c r="C433" t="s">
        <v>775</v>
      </c>
    </row>
    <row r="434" spans="3:3" x14ac:dyDescent="0.2">
      <c r="C434" t="s">
        <v>777</v>
      </c>
    </row>
    <row r="435" spans="3:3" x14ac:dyDescent="0.2">
      <c r="C435" t="s">
        <v>779</v>
      </c>
    </row>
    <row r="436" spans="3:3" x14ac:dyDescent="0.2">
      <c r="C436" t="s">
        <v>781</v>
      </c>
    </row>
    <row r="437" spans="3:3" x14ac:dyDescent="0.2">
      <c r="C437" t="s">
        <v>783</v>
      </c>
    </row>
    <row r="438" spans="3:3" x14ac:dyDescent="0.2">
      <c r="C438" t="s">
        <v>785</v>
      </c>
    </row>
    <row r="439" spans="3:3" x14ac:dyDescent="0.2">
      <c r="C439" t="s">
        <v>787</v>
      </c>
    </row>
    <row r="440" spans="3:3" x14ac:dyDescent="0.2">
      <c r="C440" t="s">
        <v>789</v>
      </c>
    </row>
    <row r="441" spans="3:3" x14ac:dyDescent="0.2">
      <c r="C441" t="s">
        <v>791</v>
      </c>
    </row>
    <row r="442" spans="3:3" x14ac:dyDescent="0.2">
      <c r="C442" t="s">
        <v>793</v>
      </c>
    </row>
    <row r="443" spans="3:3" x14ac:dyDescent="0.2">
      <c r="C443" t="s">
        <v>795</v>
      </c>
    </row>
    <row r="444" spans="3:3" x14ac:dyDescent="0.2">
      <c r="C444" t="s">
        <v>797</v>
      </c>
    </row>
    <row r="445" spans="3:3" x14ac:dyDescent="0.2">
      <c r="C445" t="s">
        <v>799</v>
      </c>
    </row>
    <row r="446" spans="3:3" x14ac:dyDescent="0.2">
      <c r="C446" t="s">
        <v>801</v>
      </c>
    </row>
    <row r="447" spans="3:3" x14ac:dyDescent="0.2">
      <c r="C447" t="s">
        <v>803</v>
      </c>
    </row>
    <row r="448" spans="3:3" x14ac:dyDescent="0.2">
      <c r="C448" t="s">
        <v>805</v>
      </c>
    </row>
    <row r="449" spans="3:3" x14ac:dyDescent="0.2">
      <c r="C449" t="s">
        <v>806</v>
      </c>
    </row>
    <row r="450" spans="3:3" x14ac:dyDescent="0.2">
      <c r="C450" t="s">
        <v>807</v>
      </c>
    </row>
    <row r="451" spans="3:3" x14ac:dyDescent="0.2">
      <c r="C451" t="s">
        <v>808</v>
      </c>
    </row>
    <row r="452" spans="3:3" x14ac:dyDescent="0.2">
      <c r="C452" t="s">
        <v>809</v>
      </c>
    </row>
    <row r="453" spans="3:3" x14ac:dyDescent="0.2">
      <c r="C453" t="s">
        <v>810</v>
      </c>
    </row>
    <row r="454" spans="3:3" x14ac:dyDescent="0.2">
      <c r="C454" t="s">
        <v>812</v>
      </c>
    </row>
    <row r="455" spans="3:3" x14ac:dyDescent="0.2">
      <c r="C455" t="s">
        <v>813</v>
      </c>
    </row>
    <row r="456" spans="3:3" x14ac:dyDescent="0.2">
      <c r="C456" t="s">
        <v>814</v>
      </c>
    </row>
    <row r="457" spans="3:3" x14ac:dyDescent="0.2">
      <c r="C457" t="s">
        <v>815</v>
      </c>
    </row>
    <row r="458" spans="3:3" x14ac:dyDescent="0.2">
      <c r="C458" t="s">
        <v>816</v>
      </c>
    </row>
    <row r="459" spans="3:3" x14ac:dyDescent="0.2">
      <c r="C459" t="s">
        <v>817</v>
      </c>
    </row>
    <row r="460" spans="3:3" x14ac:dyDescent="0.2">
      <c r="C460" t="s">
        <v>818</v>
      </c>
    </row>
    <row r="461" spans="3:3" x14ac:dyDescent="0.2">
      <c r="C461" t="s">
        <v>74</v>
      </c>
    </row>
    <row r="462" spans="3:3" x14ac:dyDescent="0.2">
      <c r="C462" t="s">
        <v>77</v>
      </c>
    </row>
    <row r="463" spans="3:3" x14ac:dyDescent="0.2">
      <c r="C463" t="s">
        <v>80</v>
      </c>
    </row>
    <row r="464" spans="3:3" x14ac:dyDescent="0.2">
      <c r="C464" t="s">
        <v>83</v>
      </c>
    </row>
    <row r="465" spans="3:3" x14ac:dyDescent="0.2">
      <c r="C465" t="s">
        <v>826</v>
      </c>
    </row>
    <row r="466" spans="3:3" x14ac:dyDescent="0.2">
      <c r="C466" t="s">
        <v>828</v>
      </c>
    </row>
    <row r="467" spans="3:3" x14ac:dyDescent="0.2">
      <c r="C467" t="s">
        <v>66</v>
      </c>
    </row>
    <row r="468" spans="3:3" x14ac:dyDescent="0.2">
      <c r="C468" t="s">
        <v>70</v>
      </c>
    </row>
    <row r="469" spans="3:3" x14ac:dyDescent="0.2">
      <c r="C469" t="s">
        <v>68</v>
      </c>
    </row>
    <row r="470" spans="3:3" x14ac:dyDescent="0.2">
      <c r="C470" t="s">
        <v>87</v>
      </c>
    </row>
    <row r="471" spans="3:3" x14ac:dyDescent="0.2">
      <c r="C471" t="s">
        <v>89</v>
      </c>
    </row>
    <row r="472" spans="3:3" x14ac:dyDescent="0.2">
      <c r="C472" t="s">
        <v>72</v>
      </c>
    </row>
    <row r="473" spans="3:3" x14ac:dyDescent="0.2">
      <c r="C473" t="s">
        <v>92</v>
      </c>
    </row>
    <row r="474" spans="3:3" x14ac:dyDescent="0.2">
      <c r="C474" t="s">
        <v>94</v>
      </c>
    </row>
    <row r="475" spans="3:3" x14ac:dyDescent="0.2">
      <c r="C475" t="s">
        <v>66</v>
      </c>
    </row>
    <row r="476" spans="3:3" x14ac:dyDescent="0.2">
      <c r="C476" t="s">
        <v>70</v>
      </c>
    </row>
    <row r="477" spans="3:3" x14ac:dyDescent="0.2">
      <c r="C477" t="s">
        <v>68</v>
      </c>
    </row>
    <row r="478" spans="3:3" x14ac:dyDescent="0.2">
      <c r="C478" t="s">
        <v>87</v>
      </c>
    </row>
    <row r="479" spans="3:3" x14ac:dyDescent="0.2">
      <c r="C479" t="s">
        <v>89</v>
      </c>
    </row>
    <row r="480" spans="3:3" x14ac:dyDescent="0.2">
      <c r="C480" t="s">
        <v>72</v>
      </c>
    </row>
    <row r="481" spans="3:3" x14ac:dyDescent="0.2">
      <c r="C481" t="s">
        <v>92</v>
      </c>
    </row>
    <row r="482" spans="3:3" x14ac:dyDescent="0.2">
      <c r="C482" t="s">
        <v>94</v>
      </c>
    </row>
  </sheetData>
  <conditionalFormatting sqref="B2:B184 C2:C48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8CFA-4355-2E4A-B711-6EA2DE853B57}">
  <dimension ref="B2:K111"/>
  <sheetViews>
    <sheetView workbookViewId="0">
      <selection activeCell="I3" sqref="I3"/>
    </sheetView>
  </sheetViews>
  <sheetFormatPr baseColWidth="10" defaultRowHeight="16" x14ac:dyDescent="0.2"/>
  <cols>
    <col min="1" max="1" width="6.83203125" customWidth="1"/>
    <col min="2" max="2" width="25.33203125" customWidth="1"/>
    <col min="3" max="4" width="11.83203125" bestFit="1" customWidth="1"/>
    <col min="6" max="6" width="19.1640625" bestFit="1" customWidth="1"/>
    <col min="7" max="7" width="12" bestFit="1" customWidth="1"/>
    <col min="8" max="8" width="16" customWidth="1"/>
    <col min="9" max="9" width="36.6640625" customWidth="1"/>
    <col min="10" max="10" width="26.83203125" bestFit="1" customWidth="1"/>
    <col min="11" max="11" width="41.6640625" bestFit="1" customWidth="1"/>
  </cols>
  <sheetData>
    <row r="2" spans="2:11" x14ac:dyDescent="0.2">
      <c r="B2" t="s">
        <v>1816</v>
      </c>
      <c r="C2" t="s">
        <v>7</v>
      </c>
      <c r="D2" t="s">
        <v>1817</v>
      </c>
      <c r="E2" t="s">
        <v>1824</v>
      </c>
      <c r="F2" t="s">
        <v>1835</v>
      </c>
      <c r="G2" t="s">
        <v>1831</v>
      </c>
      <c r="H2" t="s">
        <v>1818</v>
      </c>
      <c r="I2" t="s">
        <v>1952</v>
      </c>
      <c r="J2" t="s">
        <v>1826</v>
      </c>
      <c r="K2" t="s">
        <v>1877</v>
      </c>
    </row>
    <row r="3" spans="2:11" x14ac:dyDescent="0.2">
      <c r="B3" t="s">
        <v>1819</v>
      </c>
      <c r="C3" t="s">
        <v>1822</v>
      </c>
      <c r="D3" t="s">
        <v>1825</v>
      </c>
      <c r="E3" t="s">
        <v>1825</v>
      </c>
      <c r="F3" t="s">
        <v>1830</v>
      </c>
      <c r="G3" t="s">
        <v>1832</v>
      </c>
      <c r="I3" t="s">
        <v>1951</v>
      </c>
      <c r="J3" t="s">
        <v>1951</v>
      </c>
    </row>
    <row r="4" spans="2:11" x14ac:dyDescent="0.2">
      <c r="B4" t="s">
        <v>1820</v>
      </c>
      <c r="C4" t="s">
        <v>1822</v>
      </c>
      <c r="D4" t="s">
        <v>1825</v>
      </c>
      <c r="E4" t="s">
        <v>1825</v>
      </c>
      <c r="F4" t="s">
        <v>1830</v>
      </c>
      <c r="G4" t="s">
        <v>1832</v>
      </c>
      <c r="I4" t="s">
        <v>1951</v>
      </c>
      <c r="J4" t="s">
        <v>1951</v>
      </c>
    </row>
    <row r="5" spans="2:11" x14ac:dyDescent="0.2">
      <c r="B5" t="s">
        <v>1954</v>
      </c>
      <c r="C5" t="s">
        <v>1822</v>
      </c>
      <c r="D5" t="s">
        <v>1825</v>
      </c>
      <c r="E5" t="s">
        <v>1825</v>
      </c>
      <c r="F5" t="s">
        <v>1958</v>
      </c>
      <c r="G5" t="s">
        <v>1832</v>
      </c>
      <c r="I5" t="s">
        <v>1336</v>
      </c>
      <c r="J5" s="6" t="s">
        <v>1959</v>
      </c>
    </row>
    <row r="6" spans="2:11" x14ac:dyDescent="0.2">
      <c r="B6" t="s">
        <v>1955</v>
      </c>
      <c r="C6" t="s">
        <v>1822</v>
      </c>
      <c r="D6" t="s">
        <v>1825</v>
      </c>
      <c r="E6" t="s">
        <v>1825</v>
      </c>
      <c r="F6" t="s">
        <v>1958</v>
      </c>
      <c r="G6" t="s">
        <v>1832</v>
      </c>
      <c r="I6" t="s">
        <v>1337</v>
      </c>
      <c r="J6" s="6" t="s">
        <v>1960</v>
      </c>
    </row>
    <row r="7" spans="2:11" x14ac:dyDescent="0.2">
      <c r="B7" t="s">
        <v>1963</v>
      </c>
      <c r="C7" t="s">
        <v>1964</v>
      </c>
      <c r="D7" t="s">
        <v>1825</v>
      </c>
      <c r="E7" t="s">
        <v>1825</v>
      </c>
      <c r="F7" t="s">
        <v>1958</v>
      </c>
      <c r="G7" t="s">
        <v>1832</v>
      </c>
      <c r="I7" t="s">
        <v>1965</v>
      </c>
      <c r="J7" s="6" t="s">
        <v>1966</v>
      </c>
    </row>
    <row r="8" spans="2:11" x14ac:dyDescent="0.2">
      <c r="B8" t="s">
        <v>1956</v>
      </c>
      <c r="C8" t="s">
        <v>1822</v>
      </c>
      <c r="D8" t="s">
        <v>1825</v>
      </c>
      <c r="E8" t="s">
        <v>1825</v>
      </c>
      <c r="F8" t="s">
        <v>1958</v>
      </c>
      <c r="G8" t="s">
        <v>1832</v>
      </c>
      <c r="I8" t="s">
        <v>1338</v>
      </c>
      <c r="J8" s="6" t="s">
        <v>1961</v>
      </c>
    </row>
    <row r="9" spans="2:11" x14ac:dyDescent="0.2">
      <c r="B9" t="s">
        <v>1957</v>
      </c>
      <c r="C9" t="s">
        <v>1822</v>
      </c>
      <c r="D9" t="s">
        <v>1825</v>
      </c>
      <c r="E9" t="s">
        <v>1825</v>
      </c>
      <c r="F9" t="s">
        <v>1958</v>
      </c>
      <c r="G9" t="s">
        <v>1832</v>
      </c>
      <c r="I9" t="s">
        <v>1339</v>
      </c>
      <c r="J9" s="6" t="s">
        <v>1962</v>
      </c>
    </row>
    <row r="10" spans="2:11" x14ac:dyDescent="0.2">
      <c r="B10" t="s">
        <v>1967</v>
      </c>
      <c r="C10" t="s">
        <v>1964</v>
      </c>
      <c r="D10" t="s">
        <v>1825</v>
      </c>
      <c r="E10" t="s">
        <v>1825</v>
      </c>
      <c r="F10" t="s">
        <v>1958</v>
      </c>
      <c r="G10" t="s">
        <v>1832</v>
      </c>
      <c r="I10" t="s">
        <v>1968</v>
      </c>
      <c r="J10" s="6" t="s">
        <v>1969</v>
      </c>
    </row>
    <row r="11" spans="2:11" x14ac:dyDescent="0.2">
      <c r="B11" t="s">
        <v>1827</v>
      </c>
      <c r="C11" t="s">
        <v>1280</v>
      </c>
      <c r="D11" t="s">
        <v>1828</v>
      </c>
      <c r="E11" t="s">
        <v>1829</v>
      </c>
      <c r="F11" t="s">
        <v>1855</v>
      </c>
      <c r="G11" t="s">
        <v>1832</v>
      </c>
      <c r="I11" t="s">
        <v>1583</v>
      </c>
      <c r="J11" s="6" t="s">
        <v>1953</v>
      </c>
    </row>
    <row r="12" spans="2:11" x14ac:dyDescent="0.2">
      <c r="B12" t="s">
        <v>1830</v>
      </c>
      <c r="C12" t="s">
        <v>1280</v>
      </c>
      <c r="D12" t="s">
        <v>1833</v>
      </c>
      <c r="E12" t="s">
        <v>1834</v>
      </c>
      <c r="F12" t="s">
        <v>1855</v>
      </c>
      <c r="G12" t="s">
        <v>1832</v>
      </c>
      <c r="I12" t="s">
        <v>2031</v>
      </c>
      <c r="J12" s="6" t="s">
        <v>1970</v>
      </c>
    </row>
    <row r="13" spans="2:11" x14ac:dyDescent="0.2">
      <c r="B13" t="s">
        <v>2018</v>
      </c>
      <c r="C13" t="s">
        <v>1280</v>
      </c>
      <c r="D13" t="s">
        <v>1833</v>
      </c>
      <c r="E13" t="s">
        <v>1834</v>
      </c>
      <c r="F13" t="s">
        <v>1845</v>
      </c>
      <c r="G13" t="s">
        <v>1832</v>
      </c>
      <c r="I13" t="s">
        <v>1973</v>
      </c>
      <c r="J13" t="s">
        <v>1974</v>
      </c>
    </row>
    <row r="14" spans="2:11" x14ac:dyDescent="0.2">
      <c r="B14" t="s">
        <v>1836</v>
      </c>
      <c r="C14" t="s">
        <v>1280</v>
      </c>
      <c r="D14" t="s">
        <v>1833</v>
      </c>
      <c r="E14" t="s">
        <v>1834</v>
      </c>
      <c r="F14" t="s">
        <v>1845</v>
      </c>
      <c r="G14" t="s">
        <v>1832</v>
      </c>
      <c r="I14" t="s">
        <v>1971</v>
      </c>
      <c r="J14" t="s">
        <v>1974</v>
      </c>
    </row>
    <row r="15" spans="2:11" x14ac:dyDescent="0.2">
      <c r="B15" t="s">
        <v>1837</v>
      </c>
      <c r="C15" t="s">
        <v>1280</v>
      </c>
      <c r="D15" t="s">
        <v>1838</v>
      </c>
      <c r="E15" t="s">
        <v>1838</v>
      </c>
      <c r="F15" t="s">
        <v>1845</v>
      </c>
      <c r="G15" t="s">
        <v>1832</v>
      </c>
      <c r="I15" t="s">
        <v>1972</v>
      </c>
      <c r="J15" t="s">
        <v>1974</v>
      </c>
    </row>
    <row r="16" spans="2:11" ht="34" x14ac:dyDescent="0.2">
      <c r="B16" t="s">
        <v>1839</v>
      </c>
      <c r="C16" t="s">
        <v>1280</v>
      </c>
      <c r="D16" t="s">
        <v>1840</v>
      </c>
      <c r="E16" t="s">
        <v>1841</v>
      </c>
      <c r="F16" t="s">
        <v>1845</v>
      </c>
      <c r="G16" t="s">
        <v>1832</v>
      </c>
      <c r="I16" s="3" t="s">
        <v>1975</v>
      </c>
      <c r="J16" t="s">
        <v>1974</v>
      </c>
    </row>
    <row r="17" spans="2:10" ht="17" x14ac:dyDescent="0.2">
      <c r="B17" t="s">
        <v>1976</v>
      </c>
      <c r="G17" t="s">
        <v>1977</v>
      </c>
      <c r="I17" s="3" t="s">
        <v>1978</v>
      </c>
      <c r="J17" s="3" t="s">
        <v>1978</v>
      </c>
    </row>
    <row r="18" spans="2:10" x14ac:dyDescent="0.2">
      <c r="B18" t="s">
        <v>1842</v>
      </c>
      <c r="C18" t="s">
        <v>1843</v>
      </c>
      <c r="D18" t="s">
        <v>1825</v>
      </c>
      <c r="E18" t="s">
        <v>1825</v>
      </c>
      <c r="F18" t="s">
        <v>1825</v>
      </c>
      <c r="G18" t="s">
        <v>1832</v>
      </c>
      <c r="I18" t="s">
        <v>1168</v>
      </c>
      <c r="J18" s="6" t="s">
        <v>2020</v>
      </c>
    </row>
    <row r="19" spans="2:10" x14ac:dyDescent="0.2">
      <c r="B19" t="s">
        <v>1844</v>
      </c>
      <c r="C19" t="s">
        <v>1280</v>
      </c>
      <c r="D19" t="s">
        <v>1833</v>
      </c>
      <c r="E19" t="s">
        <v>1834</v>
      </c>
      <c r="F19" t="s">
        <v>1846</v>
      </c>
      <c r="G19" t="s">
        <v>1832</v>
      </c>
      <c r="I19" t="s">
        <v>2024</v>
      </c>
      <c r="J19" s="12" t="s">
        <v>2021</v>
      </c>
    </row>
    <row r="20" spans="2:10" x14ac:dyDescent="0.2">
      <c r="B20" t="s">
        <v>1847</v>
      </c>
      <c r="C20" t="s">
        <v>1280</v>
      </c>
      <c r="D20" t="s">
        <v>1838</v>
      </c>
      <c r="E20" t="s">
        <v>1838</v>
      </c>
      <c r="F20" t="s">
        <v>1846</v>
      </c>
      <c r="G20" t="s">
        <v>1832</v>
      </c>
      <c r="I20" t="s">
        <v>2033</v>
      </c>
      <c r="J20" s="6" t="s">
        <v>2032</v>
      </c>
    </row>
    <row r="21" spans="2:10" x14ac:dyDescent="0.2">
      <c r="B21" t="s">
        <v>1848</v>
      </c>
      <c r="C21" t="s">
        <v>1280</v>
      </c>
      <c r="D21" t="s">
        <v>1833</v>
      </c>
      <c r="E21" t="s">
        <v>1834</v>
      </c>
      <c r="F21" t="s">
        <v>1853</v>
      </c>
      <c r="G21" t="s">
        <v>1832</v>
      </c>
      <c r="I21" t="s">
        <v>2035</v>
      </c>
      <c r="J21" t="s">
        <v>2034</v>
      </c>
    </row>
    <row r="22" spans="2:10" x14ac:dyDescent="0.2">
      <c r="B22" t="s">
        <v>1849</v>
      </c>
      <c r="C22" t="s">
        <v>1280</v>
      </c>
      <c r="D22" t="s">
        <v>1833</v>
      </c>
      <c r="E22" t="s">
        <v>1834</v>
      </c>
      <c r="F22" t="s">
        <v>1853</v>
      </c>
      <c r="G22" t="s">
        <v>1832</v>
      </c>
      <c r="I22" t="s">
        <v>2023</v>
      </c>
      <c r="J22" s="6" t="s">
        <v>2022</v>
      </c>
    </row>
    <row r="23" spans="2:10" x14ac:dyDescent="0.2">
      <c r="B23" t="s">
        <v>1850</v>
      </c>
      <c r="C23" t="s">
        <v>1280</v>
      </c>
      <c r="D23" t="s">
        <v>1833</v>
      </c>
      <c r="E23" t="s">
        <v>1834</v>
      </c>
      <c r="F23" t="s">
        <v>1853</v>
      </c>
      <c r="G23" t="s">
        <v>1832</v>
      </c>
      <c r="I23" t="s">
        <v>2026</v>
      </c>
      <c r="J23" s="6" t="s">
        <v>2025</v>
      </c>
    </row>
    <row r="24" spans="2:10" x14ac:dyDescent="0.2">
      <c r="B24" t="s">
        <v>1851</v>
      </c>
      <c r="C24" t="s">
        <v>1280</v>
      </c>
      <c r="D24" t="s">
        <v>1833</v>
      </c>
      <c r="E24" t="s">
        <v>1834</v>
      </c>
      <c r="F24" t="s">
        <v>1853</v>
      </c>
      <c r="G24" t="s">
        <v>1832</v>
      </c>
      <c r="I24" t="s">
        <v>2028</v>
      </c>
      <c r="J24" s="6" t="s">
        <v>2027</v>
      </c>
    </row>
    <row r="25" spans="2:10" x14ac:dyDescent="0.2">
      <c r="B25" t="s">
        <v>1852</v>
      </c>
      <c r="C25" t="s">
        <v>1280</v>
      </c>
      <c r="D25" t="s">
        <v>1828</v>
      </c>
      <c r="E25" t="s">
        <v>1829</v>
      </c>
      <c r="F25" t="s">
        <v>1853</v>
      </c>
      <c r="G25" t="s">
        <v>1832</v>
      </c>
      <c r="I25" t="s">
        <v>1582</v>
      </c>
      <c r="J25" s="6" t="s">
        <v>2036</v>
      </c>
    </row>
    <row r="26" spans="2:10" x14ac:dyDescent="0.2">
      <c r="B26" t="s">
        <v>1854</v>
      </c>
      <c r="C26" t="s">
        <v>1280</v>
      </c>
      <c r="D26" t="s">
        <v>1833</v>
      </c>
      <c r="E26" t="s">
        <v>1834</v>
      </c>
      <c r="F26" t="s">
        <v>1857</v>
      </c>
      <c r="G26" t="s">
        <v>1832</v>
      </c>
      <c r="I26" t="s">
        <v>2030</v>
      </c>
      <c r="J26" s="6" t="s">
        <v>2029</v>
      </c>
    </row>
    <row r="27" spans="2:10" x14ac:dyDescent="0.2">
      <c r="B27" t="s">
        <v>2019</v>
      </c>
      <c r="C27" t="s">
        <v>1280</v>
      </c>
      <c r="D27" t="s">
        <v>1833</v>
      </c>
      <c r="E27" t="s">
        <v>1834</v>
      </c>
      <c r="F27" t="s">
        <v>1857</v>
      </c>
      <c r="G27" t="s">
        <v>1832</v>
      </c>
      <c r="I27" t="s">
        <v>2043</v>
      </c>
      <c r="J27" t="s">
        <v>2044</v>
      </c>
    </row>
    <row r="28" spans="2:10" x14ac:dyDescent="0.2">
      <c r="B28" t="s">
        <v>1856</v>
      </c>
      <c r="C28" t="s">
        <v>1280</v>
      </c>
      <c r="D28" t="s">
        <v>1833</v>
      </c>
      <c r="E28" t="s">
        <v>1834</v>
      </c>
      <c r="F28" t="s">
        <v>1857</v>
      </c>
      <c r="G28" t="s">
        <v>1832</v>
      </c>
      <c r="I28" t="s">
        <v>2037</v>
      </c>
      <c r="J28" t="s">
        <v>2044</v>
      </c>
    </row>
    <row r="29" spans="2:10" x14ac:dyDescent="0.2">
      <c r="B29" t="s">
        <v>1859</v>
      </c>
      <c r="C29" t="s">
        <v>1280</v>
      </c>
      <c r="D29" t="s">
        <v>1833</v>
      </c>
      <c r="E29" t="s">
        <v>1834</v>
      </c>
      <c r="F29" t="s">
        <v>1862</v>
      </c>
      <c r="G29" t="s">
        <v>1832</v>
      </c>
      <c r="I29" t="s">
        <v>2046</v>
      </c>
      <c r="J29" s="6" t="s">
        <v>2045</v>
      </c>
    </row>
    <row r="30" spans="2:10" x14ac:dyDescent="0.2">
      <c r="B30" t="s">
        <v>1860</v>
      </c>
      <c r="C30" t="s">
        <v>1280</v>
      </c>
      <c r="D30" t="s">
        <v>1833</v>
      </c>
      <c r="E30" t="s">
        <v>1834</v>
      </c>
      <c r="F30" t="s">
        <v>1862</v>
      </c>
      <c r="G30" t="s">
        <v>1832</v>
      </c>
      <c r="I30" t="s">
        <v>2048</v>
      </c>
      <c r="J30" s="6" t="s">
        <v>2047</v>
      </c>
    </row>
    <row r="31" spans="2:10" x14ac:dyDescent="0.2">
      <c r="B31" t="s">
        <v>1858</v>
      </c>
      <c r="C31" t="s">
        <v>1280</v>
      </c>
      <c r="D31" t="s">
        <v>1833</v>
      </c>
      <c r="E31" t="s">
        <v>1834</v>
      </c>
      <c r="F31" t="s">
        <v>1862</v>
      </c>
      <c r="G31" t="s">
        <v>1832</v>
      </c>
      <c r="I31" t="s">
        <v>2038</v>
      </c>
      <c r="J31" t="s">
        <v>2049</v>
      </c>
    </row>
    <row r="32" spans="2:10" x14ac:dyDescent="0.2">
      <c r="B32" t="s">
        <v>1874</v>
      </c>
      <c r="C32" t="s">
        <v>1863</v>
      </c>
      <c r="D32" t="s">
        <v>1825</v>
      </c>
      <c r="E32" t="s">
        <v>1825</v>
      </c>
      <c r="F32" t="s">
        <v>1862</v>
      </c>
      <c r="G32" t="s">
        <v>1832</v>
      </c>
      <c r="I32" t="s">
        <v>2039</v>
      </c>
      <c r="J32" t="s">
        <v>2049</v>
      </c>
    </row>
    <row r="33" spans="2:11" x14ac:dyDescent="0.2">
      <c r="B33" t="s">
        <v>1864</v>
      </c>
      <c r="C33" t="s">
        <v>1866</v>
      </c>
      <c r="D33" t="s">
        <v>1825</v>
      </c>
      <c r="E33" t="s">
        <v>1825</v>
      </c>
      <c r="F33" t="s">
        <v>1862</v>
      </c>
      <c r="G33" t="s">
        <v>1832</v>
      </c>
      <c r="I33" t="s">
        <v>2040</v>
      </c>
      <c r="J33" s="6" t="s">
        <v>2050</v>
      </c>
    </row>
    <row r="34" spans="2:11" x14ac:dyDescent="0.2">
      <c r="B34" t="s">
        <v>1865</v>
      </c>
      <c r="C34" t="s">
        <v>1866</v>
      </c>
      <c r="D34" t="s">
        <v>1825</v>
      </c>
      <c r="E34" t="s">
        <v>1825</v>
      </c>
      <c r="F34" t="s">
        <v>1862</v>
      </c>
      <c r="G34" t="s">
        <v>1832</v>
      </c>
      <c r="I34" t="s">
        <v>2041</v>
      </c>
      <c r="J34" s="6" t="s">
        <v>2051</v>
      </c>
    </row>
    <row r="35" spans="2:11" x14ac:dyDescent="0.2">
      <c r="B35" t="s">
        <v>1861</v>
      </c>
      <c r="C35" t="s">
        <v>1822</v>
      </c>
      <c r="D35" t="s">
        <v>1821</v>
      </c>
      <c r="E35" t="s">
        <v>1825</v>
      </c>
      <c r="F35" t="s">
        <v>1862</v>
      </c>
      <c r="G35" t="s">
        <v>1832</v>
      </c>
      <c r="H35" t="s">
        <v>1823</v>
      </c>
      <c r="I35" t="s">
        <v>2052</v>
      </c>
      <c r="J35" t="s">
        <v>2052</v>
      </c>
      <c r="K35" t="s">
        <v>2042</v>
      </c>
    </row>
    <row r="36" spans="2:11" x14ac:dyDescent="0.2">
      <c r="B36" t="s">
        <v>1867</v>
      </c>
      <c r="C36" t="s">
        <v>1280</v>
      </c>
      <c r="D36" t="s">
        <v>1833</v>
      </c>
      <c r="E36" t="s">
        <v>1834</v>
      </c>
      <c r="F36" t="s">
        <v>1868</v>
      </c>
      <c r="G36" t="s">
        <v>1832</v>
      </c>
      <c r="I36" t="s">
        <v>2053</v>
      </c>
      <c r="J36" t="s">
        <v>2049</v>
      </c>
    </row>
    <row r="37" spans="2:11" x14ac:dyDescent="0.2">
      <c r="B37" t="s">
        <v>1869</v>
      </c>
      <c r="C37" t="s">
        <v>1280</v>
      </c>
      <c r="D37" t="s">
        <v>1833</v>
      </c>
      <c r="E37" t="s">
        <v>1834</v>
      </c>
      <c r="F37" t="s">
        <v>1872</v>
      </c>
      <c r="G37" t="s">
        <v>1832</v>
      </c>
      <c r="I37" t="s">
        <v>2059</v>
      </c>
      <c r="J37" s="6" t="s">
        <v>2056</v>
      </c>
    </row>
    <row r="38" spans="2:11" x14ac:dyDescent="0.2">
      <c r="B38" t="s">
        <v>1870</v>
      </c>
      <c r="C38" t="s">
        <v>1280</v>
      </c>
      <c r="D38" t="s">
        <v>1833</v>
      </c>
      <c r="E38" t="s">
        <v>1834</v>
      </c>
      <c r="F38" t="s">
        <v>1872</v>
      </c>
      <c r="G38" t="s">
        <v>1832</v>
      </c>
      <c r="I38" t="s">
        <v>2060</v>
      </c>
      <c r="J38" s="6" t="s">
        <v>2057</v>
      </c>
    </row>
    <row r="39" spans="2:11" x14ac:dyDescent="0.2">
      <c r="B39" t="s">
        <v>1871</v>
      </c>
      <c r="C39" t="s">
        <v>1280</v>
      </c>
      <c r="D39" t="s">
        <v>1833</v>
      </c>
      <c r="E39" t="s">
        <v>1834</v>
      </c>
      <c r="F39" t="s">
        <v>1872</v>
      </c>
      <c r="G39" t="s">
        <v>1832</v>
      </c>
      <c r="I39" t="s">
        <v>2061</v>
      </c>
      <c r="J39" s="6" t="s">
        <v>2058</v>
      </c>
    </row>
    <row r="40" spans="2:11" ht="34" x14ac:dyDescent="0.2">
      <c r="B40" t="s">
        <v>1873</v>
      </c>
      <c r="C40" t="s">
        <v>1863</v>
      </c>
      <c r="D40" t="s">
        <v>1825</v>
      </c>
      <c r="E40" t="s">
        <v>1825</v>
      </c>
      <c r="F40" t="s">
        <v>1872</v>
      </c>
      <c r="G40" t="s">
        <v>1832</v>
      </c>
      <c r="H40" t="s">
        <v>1823</v>
      </c>
      <c r="I40" s="3" t="s">
        <v>2054</v>
      </c>
      <c r="J40" t="s">
        <v>2049</v>
      </c>
      <c r="K40" t="s">
        <v>1878</v>
      </c>
    </row>
    <row r="41" spans="2:11" ht="34" x14ac:dyDescent="0.2">
      <c r="B41" t="s">
        <v>1873</v>
      </c>
      <c r="C41" t="s">
        <v>1863</v>
      </c>
      <c r="D41" t="s">
        <v>1825</v>
      </c>
      <c r="E41" t="s">
        <v>1825</v>
      </c>
      <c r="F41" t="s">
        <v>1872</v>
      </c>
      <c r="G41" t="s">
        <v>1832</v>
      </c>
      <c r="H41" t="s">
        <v>1823</v>
      </c>
      <c r="I41" s="3" t="s">
        <v>2055</v>
      </c>
      <c r="J41" t="s">
        <v>2049</v>
      </c>
      <c r="K41" t="s">
        <v>1878</v>
      </c>
    </row>
    <row r="42" spans="2:11" x14ac:dyDescent="0.2">
      <c r="B42" t="s">
        <v>1875</v>
      </c>
      <c r="C42" t="s">
        <v>1866</v>
      </c>
      <c r="D42" t="s">
        <v>1825</v>
      </c>
      <c r="E42" t="s">
        <v>1825</v>
      </c>
      <c r="F42" t="s">
        <v>1872</v>
      </c>
      <c r="G42" t="s">
        <v>1832</v>
      </c>
      <c r="I42" t="s">
        <v>1531</v>
      </c>
      <c r="J42" s="6" t="s">
        <v>2062</v>
      </c>
    </row>
    <row r="43" spans="2:11" x14ac:dyDescent="0.2">
      <c r="B43" t="s">
        <v>1876</v>
      </c>
      <c r="C43" t="s">
        <v>1866</v>
      </c>
      <c r="D43" t="s">
        <v>1825</v>
      </c>
      <c r="E43" t="s">
        <v>1825</v>
      </c>
      <c r="F43" t="s">
        <v>1872</v>
      </c>
      <c r="G43" t="s">
        <v>1832</v>
      </c>
      <c r="I43" t="s">
        <v>1530</v>
      </c>
      <c r="J43" s="6" t="s">
        <v>2063</v>
      </c>
    </row>
    <row r="44" spans="2:11" x14ac:dyDescent="0.2">
      <c r="B44" t="s">
        <v>1880</v>
      </c>
      <c r="C44" t="s">
        <v>1364</v>
      </c>
      <c r="D44" t="s">
        <v>1825</v>
      </c>
      <c r="E44" t="s">
        <v>1825</v>
      </c>
      <c r="G44" t="s">
        <v>1879</v>
      </c>
    </row>
    <row r="45" spans="2:11" x14ac:dyDescent="0.2">
      <c r="B45" t="s">
        <v>1881</v>
      </c>
      <c r="C45" t="s">
        <v>1889</v>
      </c>
      <c r="D45" t="s">
        <v>1838</v>
      </c>
      <c r="E45" t="s">
        <v>1825</v>
      </c>
      <c r="G45" t="s">
        <v>1879</v>
      </c>
    </row>
    <row r="46" spans="2:11" x14ac:dyDescent="0.2">
      <c r="B46" t="s">
        <v>1882</v>
      </c>
      <c r="C46" t="s">
        <v>1889</v>
      </c>
      <c r="D46" t="s">
        <v>1838</v>
      </c>
      <c r="E46" t="s">
        <v>1825</v>
      </c>
      <c r="G46" t="s">
        <v>1879</v>
      </c>
    </row>
    <row r="47" spans="2:11" x14ac:dyDescent="0.2">
      <c r="B47" t="s">
        <v>1883</v>
      </c>
      <c r="C47" t="s">
        <v>1843</v>
      </c>
      <c r="D47" t="s">
        <v>1838</v>
      </c>
      <c r="E47" t="s">
        <v>1825</v>
      </c>
      <c r="G47" t="s">
        <v>1879</v>
      </c>
    </row>
    <row r="48" spans="2:11" x14ac:dyDescent="0.2">
      <c r="B48" t="s">
        <v>1884</v>
      </c>
      <c r="C48" t="s">
        <v>1843</v>
      </c>
      <c r="D48" t="s">
        <v>1825</v>
      </c>
      <c r="E48" t="s">
        <v>1825</v>
      </c>
      <c r="G48" t="s">
        <v>1879</v>
      </c>
    </row>
    <row r="49" spans="2:7" x14ac:dyDescent="0.2">
      <c r="B49" t="s">
        <v>1885</v>
      </c>
      <c r="C49" t="s">
        <v>1843</v>
      </c>
      <c r="D49" t="s">
        <v>1825</v>
      </c>
      <c r="E49" t="s">
        <v>1825</v>
      </c>
      <c r="G49" t="s">
        <v>1879</v>
      </c>
    </row>
    <row r="50" spans="2:7" x14ac:dyDescent="0.2">
      <c r="B50" t="s">
        <v>1886</v>
      </c>
      <c r="C50" t="s">
        <v>1843</v>
      </c>
      <c r="D50" t="s">
        <v>1825</v>
      </c>
      <c r="E50" t="s">
        <v>1825</v>
      </c>
      <c r="G50" t="s">
        <v>1879</v>
      </c>
    </row>
    <row r="51" spans="2:7" x14ac:dyDescent="0.2">
      <c r="B51" t="s">
        <v>1887</v>
      </c>
      <c r="C51" t="s">
        <v>1843</v>
      </c>
      <c r="D51" t="s">
        <v>1825</v>
      </c>
      <c r="E51" t="s">
        <v>1825</v>
      </c>
      <c r="G51" t="s">
        <v>1879</v>
      </c>
    </row>
    <row r="52" spans="2:7" x14ac:dyDescent="0.2">
      <c r="B52" t="s">
        <v>1888</v>
      </c>
      <c r="C52" t="s">
        <v>1843</v>
      </c>
      <c r="D52" t="s">
        <v>1825</v>
      </c>
      <c r="E52" t="s">
        <v>1825</v>
      </c>
      <c r="G52" t="s">
        <v>1879</v>
      </c>
    </row>
    <row r="53" spans="2:7" x14ac:dyDescent="0.2">
      <c r="B53" t="s">
        <v>1890</v>
      </c>
      <c r="C53" t="s">
        <v>1364</v>
      </c>
      <c r="D53" t="s">
        <v>1825</v>
      </c>
      <c r="E53" t="s">
        <v>1825</v>
      </c>
      <c r="G53" t="s">
        <v>1879</v>
      </c>
    </row>
    <row r="54" spans="2:7" x14ac:dyDescent="0.2">
      <c r="B54" t="s">
        <v>1891</v>
      </c>
      <c r="C54" t="s">
        <v>1889</v>
      </c>
      <c r="D54" t="s">
        <v>1838</v>
      </c>
      <c r="E54" t="s">
        <v>1825</v>
      </c>
      <c r="G54" t="s">
        <v>1879</v>
      </c>
    </row>
    <row r="55" spans="2:7" x14ac:dyDescent="0.2">
      <c r="B55" t="s">
        <v>1892</v>
      </c>
      <c r="C55" t="s">
        <v>1889</v>
      </c>
      <c r="D55" t="s">
        <v>1838</v>
      </c>
      <c r="E55" t="s">
        <v>1825</v>
      </c>
      <c r="G55" t="s">
        <v>1879</v>
      </c>
    </row>
    <row r="56" spans="2:7" x14ac:dyDescent="0.2">
      <c r="B56" t="s">
        <v>1893</v>
      </c>
      <c r="C56" t="s">
        <v>1843</v>
      </c>
      <c r="D56" t="s">
        <v>1838</v>
      </c>
      <c r="E56" t="s">
        <v>1825</v>
      </c>
      <c r="G56" t="s">
        <v>1879</v>
      </c>
    </row>
    <row r="57" spans="2:7" x14ac:dyDescent="0.2">
      <c r="B57" t="s">
        <v>1894</v>
      </c>
      <c r="C57" t="s">
        <v>1843</v>
      </c>
      <c r="D57" t="s">
        <v>1825</v>
      </c>
      <c r="E57" t="s">
        <v>1825</v>
      </c>
      <c r="G57" t="s">
        <v>1879</v>
      </c>
    </row>
    <row r="58" spans="2:7" x14ac:dyDescent="0.2">
      <c r="B58" t="s">
        <v>1895</v>
      </c>
      <c r="C58" t="s">
        <v>1843</v>
      </c>
      <c r="D58" t="s">
        <v>1825</v>
      </c>
      <c r="E58" t="s">
        <v>1825</v>
      </c>
      <c r="G58" t="s">
        <v>1879</v>
      </c>
    </row>
    <row r="59" spans="2:7" x14ac:dyDescent="0.2">
      <c r="B59" t="s">
        <v>1896</v>
      </c>
      <c r="C59" t="s">
        <v>1843</v>
      </c>
      <c r="D59" t="s">
        <v>1825</v>
      </c>
      <c r="E59" t="s">
        <v>1825</v>
      </c>
      <c r="G59" t="s">
        <v>1879</v>
      </c>
    </row>
    <row r="60" spans="2:7" x14ac:dyDescent="0.2">
      <c r="B60" t="s">
        <v>1897</v>
      </c>
      <c r="C60" t="s">
        <v>1843</v>
      </c>
      <c r="D60" t="s">
        <v>1825</v>
      </c>
      <c r="E60" t="s">
        <v>1825</v>
      </c>
      <c r="G60" t="s">
        <v>1879</v>
      </c>
    </row>
    <row r="61" spans="2:7" x14ac:dyDescent="0.2">
      <c r="B61" t="s">
        <v>1898</v>
      </c>
      <c r="C61" t="s">
        <v>1843</v>
      </c>
      <c r="D61" t="s">
        <v>1825</v>
      </c>
      <c r="E61" t="s">
        <v>1825</v>
      </c>
      <c r="G61" t="s">
        <v>1879</v>
      </c>
    </row>
    <row r="62" spans="2:7" x14ac:dyDescent="0.2">
      <c r="B62" t="s">
        <v>1899</v>
      </c>
      <c r="C62" t="s">
        <v>1364</v>
      </c>
      <c r="D62" t="s">
        <v>1825</v>
      </c>
      <c r="E62" t="s">
        <v>1825</v>
      </c>
      <c r="G62" t="s">
        <v>1879</v>
      </c>
    </row>
    <row r="63" spans="2:7" x14ac:dyDescent="0.2">
      <c r="B63" t="s">
        <v>1900</v>
      </c>
      <c r="C63" t="s">
        <v>1889</v>
      </c>
      <c r="D63" t="s">
        <v>1838</v>
      </c>
      <c r="E63" t="s">
        <v>1825</v>
      </c>
      <c r="G63" t="s">
        <v>1879</v>
      </c>
    </row>
    <row r="64" spans="2:7" x14ac:dyDescent="0.2">
      <c r="B64" t="s">
        <v>1901</v>
      </c>
      <c r="C64" t="s">
        <v>1889</v>
      </c>
      <c r="D64" t="s">
        <v>1838</v>
      </c>
      <c r="E64" t="s">
        <v>1825</v>
      </c>
      <c r="G64" t="s">
        <v>1879</v>
      </c>
    </row>
    <row r="65" spans="2:7" x14ac:dyDescent="0.2">
      <c r="B65" t="s">
        <v>1902</v>
      </c>
      <c r="C65" t="s">
        <v>1843</v>
      </c>
      <c r="D65" t="s">
        <v>1838</v>
      </c>
      <c r="E65" t="s">
        <v>1825</v>
      </c>
      <c r="G65" t="s">
        <v>1879</v>
      </c>
    </row>
    <row r="66" spans="2:7" x14ac:dyDescent="0.2">
      <c r="B66" t="s">
        <v>1903</v>
      </c>
      <c r="C66" t="s">
        <v>1843</v>
      </c>
      <c r="D66" t="s">
        <v>1825</v>
      </c>
      <c r="E66" t="s">
        <v>1825</v>
      </c>
      <c r="G66" t="s">
        <v>1879</v>
      </c>
    </row>
    <row r="67" spans="2:7" x14ac:dyDescent="0.2">
      <c r="B67" t="s">
        <v>1904</v>
      </c>
      <c r="C67" t="s">
        <v>1843</v>
      </c>
      <c r="D67" t="s">
        <v>1825</v>
      </c>
      <c r="E67" t="s">
        <v>1825</v>
      </c>
      <c r="G67" t="s">
        <v>1879</v>
      </c>
    </row>
    <row r="68" spans="2:7" x14ac:dyDescent="0.2">
      <c r="B68" t="s">
        <v>1905</v>
      </c>
      <c r="C68" t="s">
        <v>1843</v>
      </c>
      <c r="D68" t="s">
        <v>1825</v>
      </c>
      <c r="E68" t="s">
        <v>1825</v>
      </c>
      <c r="G68" t="s">
        <v>1879</v>
      </c>
    </row>
    <row r="69" spans="2:7" x14ac:dyDescent="0.2">
      <c r="B69" t="s">
        <v>1906</v>
      </c>
      <c r="C69" t="s">
        <v>1843</v>
      </c>
      <c r="D69" t="s">
        <v>1825</v>
      </c>
      <c r="E69" t="s">
        <v>1825</v>
      </c>
      <c r="G69" t="s">
        <v>1879</v>
      </c>
    </row>
    <row r="70" spans="2:7" x14ac:dyDescent="0.2">
      <c r="B70" t="s">
        <v>1907</v>
      </c>
      <c r="C70" t="s">
        <v>1843</v>
      </c>
      <c r="D70" t="s">
        <v>1825</v>
      </c>
      <c r="E70" t="s">
        <v>1825</v>
      </c>
      <c r="G70" t="s">
        <v>1879</v>
      </c>
    </row>
    <row r="71" spans="2:7" x14ac:dyDescent="0.2">
      <c r="B71" t="s">
        <v>1864</v>
      </c>
      <c r="C71" t="s">
        <v>1866</v>
      </c>
      <c r="D71" t="s">
        <v>1825</v>
      </c>
      <c r="G71" t="s">
        <v>1908</v>
      </c>
    </row>
    <row r="72" spans="2:7" x14ac:dyDescent="0.2">
      <c r="B72" t="s">
        <v>1865</v>
      </c>
      <c r="C72" t="s">
        <v>1866</v>
      </c>
      <c r="D72" t="s">
        <v>1825</v>
      </c>
      <c r="G72" t="s">
        <v>1908</v>
      </c>
    </row>
    <row r="73" spans="2:7" x14ac:dyDescent="0.2">
      <c r="B73" t="s">
        <v>1909</v>
      </c>
      <c r="C73" t="s">
        <v>1915</v>
      </c>
      <c r="D73" t="s">
        <v>1838</v>
      </c>
      <c r="G73" t="s">
        <v>1908</v>
      </c>
    </row>
    <row r="74" spans="2:7" x14ac:dyDescent="0.2">
      <c r="B74" t="s">
        <v>1910</v>
      </c>
      <c r="C74" t="s">
        <v>1915</v>
      </c>
      <c r="D74" t="s">
        <v>1838</v>
      </c>
      <c r="G74" t="s">
        <v>1908</v>
      </c>
    </row>
    <row r="75" spans="2:7" x14ac:dyDescent="0.2">
      <c r="B75" t="s">
        <v>1911</v>
      </c>
      <c r="C75" t="s">
        <v>1863</v>
      </c>
      <c r="D75" t="s">
        <v>1825</v>
      </c>
      <c r="G75" t="s">
        <v>1908</v>
      </c>
    </row>
    <row r="76" spans="2:7" x14ac:dyDescent="0.2">
      <c r="B76" t="s">
        <v>1912</v>
      </c>
      <c r="C76" t="s">
        <v>1863</v>
      </c>
      <c r="D76" t="s">
        <v>1825</v>
      </c>
      <c r="G76" t="s">
        <v>1908</v>
      </c>
    </row>
    <row r="77" spans="2:7" x14ac:dyDescent="0.2">
      <c r="B77" t="s">
        <v>1913</v>
      </c>
      <c r="C77" t="s">
        <v>1863</v>
      </c>
      <c r="D77" t="s">
        <v>1825</v>
      </c>
      <c r="G77" t="s">
        <v>1908</v>
      </c>
    </row>
    <row r="78" spans="2:7" x14ac:dyDescent="0.2">
      <c r="B78" t="s">
        <v>1859</v>
      </c>
      <c r="C78" t="s">
        <v>1280</v>
      </c>
      <c r="D78" t="s">
        <v>1833</v>
      </c>
      <c r="E78" t="s">
        <v>1834</v>
      </c>
      <c r="G78" t="s">
        <v>1908</v>
      </c>
    </row>
    <row r="79" spans="2:7" x14ac:dyDescent="0.2">
      <c r="B79" t="s">
        <v>1860</v>
      </c>
      <c r="C79" t="s">
        <v>1280</v>
      </c>
      <c r="D79" t="s">
        <v>1833</v>
      </c>
      <c r="E79" t="s">
        <v>1834</v>
      </c>
      <c r="G79" t="s">
        <v>1908</v>
      </c>
    </row>
    <row r="80" spans="2:7" x14ac:dyDescent="0.2">
      <c r="B80" t="s">
        <v>1858</v>
      </c>
      <c r="C80" t="s">
        <v>1280</v>
      </c>
      <c r="D80" t="s">
        <v>1833</v>
      </c>
      <c r="E80" t="s">
        <v>1834</v>
      </c>
      <c r="G80" t="s">
        <v>1908</v>
      </c>
    </row>
    <row r="81" spans="2:10" x14ac:dyDescent="0.2">
      <c r="B81" t="s">
        <v>1914</v>
      </c>
      <c r="C81" t="s">
        <v>1280</v>
      </c>
      <c r="D81" t="s">
        <v>1833</v>
      </c>
      <c r="E81" t="s">
        <v>1834</v>
      </c>
      <c r="G81" t="s">
        <v>1908</v>
      </c>
    </row>
    <row r="82" spans="2:10" x14ac:dyDescent="0.2">
      <c r="B82" t="s">
        <v>1917</v>
      </c>
      <c r="D82" t="s">
        <v>1833</v>
      </c>
      <c r="E82" t="s">
        <v>1834</v>
      </c>
      <c r="G82" t="s">
        <v>1916</v>
      </c>
      <c r="H82" t="s">
        <v>1931</v>
      </c>
      <c r="J82" t="s">
        <v>1932</v>
      </c>
    </row>
    <row r="83" spans="2:10" x14ac:dyDescent="0.2">
      <c r="B83" t="s">
        <v>1918</v>
      </c>
      <c r="D83" t="s">
        <v>1833</v>
      </c>
      <c r="E83" t="s">
        <v>1834</v>
      </c>
      <c r="G83" t="s">
        <v>1916</v>
      </c>
      <c r="H83" t="s">
        <v>1931</v>
      </c>
      <c r="J83" t="s">
        <v>1932</v>
      </c>
    </row>
    <row r="84" spans="2:10" x14ac:dyDescent="0.2">
      <c r="B84" t="s">
        <v>1920</v>
      </c>
      <c r="D84" t="s">
        <v>1838</v>
      </c>
      <c r="E84" t="s">
        <v>1838</v>
      </c>
      <c r="G84" t="s">
        <v>1916</v>
      </c>
      <c r="H84" t="s">
        <v>1931</v>
      </c>
      <c r="J84" t="s">
        <v>1932</v>
      </c>
    </row>
    <row r="85" spans="2:10" x14ac:dyDescent="0.2">
      <c r="B85" t="s">
        <v>1919</v>
      </c>
      <c r="D85" t="s">
        <v>1838</v>
      </c>
      <c r="E85" t="s">
        <v>1838</v>
      </c>
      <c r="G85" t="s">
        <v>1916</v>
      </c>
      <c r="H85" t="s">
        <v>1931</v>
      </c>
      <c r="J85" t="s">
        <v>1932</v>
      </c>
    </row>
    <row r="86" spans="2:10" x14ac:dyDescent="0.2">
      <c r="B86" t="s">
        <v>1921</v>
      </c>
      <c r="D86" t="s">
        <v>1833</v>
      </c>
      <c r="E86" t="s">
        <v>1834</v>
      </c>
      <c r="G86" t="s">
        <v>1916</v>
      </c>
      <c r="H86" t="s">
        <v>1931</v>
      </c>
      <c r="J86" t="s">
        <v>1932</v>
      </c>
    </row>
    <row r="87" spans="2:10" x14ac:dyDescent="0.2">
      <c r="B87" t="s">
        <v>1922</v>
      </c>
      <c r="D87" t="s">
        <v>748</v>
      </c>
      <c r="E87" t="s">
        <v>1930</v>
      </c>
      <c r="G87" t="s">
        <v>1916</v>
      </c>
      <c r="H87" t="s">
        <v>1931</v>
      </c>
      <c r="J87" t="s">
        <v>1932</v>
      </c>
    </row>
    <row r="88" spans="2:10" x14ac:dyDescent="0.2">
      <c r="B88" t="s">
        <v>1923</v>
      </c>
      <c r="D88" t="s">
        <v>1833</v>
      </c>
      <c r="E88" t="s">
        <v>1834</v>
      </c>
      <c r="G88" t="s">
        <v>1916</v>
      </c>
      <c r="H88" t="s">
        <v>1931</v>
      </c>
      <c r="J88" t="s">
        <v>1932</v>
      </c>
    </row>
    <row r="89" spans="2:10" x14ac:dyDescent="0.2">
      <c r="B89" t="s">
        <v>1924</v>
      </c>
      <c r="D89" t="s">
        <v>1833</v>
      </c>
      <c r="E89" t="s">
        <v>1834</v>
      </c>
      <c r="G89" t="s">
        <v>1916</v>
      </c>
      <c r="H89" t="s">
        <v>1931</v>
      </c>
      <c r="J89" t="s">
        <v>1932</v>
      </c>
    </row>
    <row r="90" spans="2:10" x14ac:dyDescent="0.2">
      <c r="B90" t="s">
        <v>1925</v>
      </c>
      <c r="D90" t="s">
        <v>1825</v>
      </c>
      <c r="E90" t="s">
        <v>1825</v>
      </c>
      <c r="G90" t="s">
        <v>1916</v>
      </c>
      <c r="H90" t="s">
        <v>1931</v>
      </c>
      <c r="J90" t="s">
        <v>1932</v>
      </c>
    </row>
    <row r="91" spans="2:10" x14ac:dyDescent="0.2">
      <c r="B91" t="s">
        <v>1926</v>
      </c>
      <c r="D91" t="s">
        <v>1833</v>
      </c>
      <c r="E91" t="s">
        <v>1834</v>
      </c>
      <c r="G91" t="s">
        <v>1916</v>
      </c>
      <c r="H91" t="s">
        <v>1931</v>
      </c>
      <c r="J91" t="s">
        <v>1932</v>
      </c>
    </row>
    <row r="92" spans="2:10" x14ac:dyDescent="0.2">
      <c r="B92" t="s">
        <v>1927</v>
      </c>
      <c r="D92" t="s">
        <v>1833</v>
      </c>
      <c r="E92" t="s">
        <v>1834</v>
      </c>
      <c r="G92" t="s">
        <v>1916</v>
      </c>
      <c r="H92" t="s">
        <v>1931</v>
      </c>
      <c r="J92" t="s">
        <v>1932</v>
      </c>
    </row>
    <row r="93" spans="2:10" x14ac:dyDescent="0.2">
      <c r="B93" t="s">
        <v>1928</v>
      </c>
      <c r="D93" t="s">
        <v>748</v>
      </c>
      <c r="E93" t="s">
        <v>1930</v>
      </c>
      <c r="G93" t="s">
        <v>1916</v>
      </c>
      <c r="H93" t="s">
        <v>1931</v>
      </c>
      <c r="J93" t="s">
        <v>1932</v>
      </c>
    </row>
    <row r="94" spans="2:10" x14ac:dyDescent="0.2">
      <c r="B94" t="s">
        <v>1929</v>
      </c>
      <c r="D94" t="s">
        <v>748</v>
      </c>
      <c r="E94" t="s">
        <v>1930</v>
      </c>
      <c r="G94" t="s">
        <v>1916</v>
      </c>
      <c r="H94" t="s">
        <v>1931</v>
      </c>
      <c r="J94" t="s">
        <v>1932</v>
      </c>
    </row>
    <row r="95" spans="2:10" x14ac:dyDescent="0.2">
      <c r="B95" t="s">
        <v>1933</v>
      </c>
      <c r="D95" t="s">
        <v>1821</v>
      </c>
      <c r="E95" t="s">
        <v>1950</v>
      </c>
      <c r="G95" t="s">
        <v>1916</v>
      </c>
      <c r="H95" t="s">
        <v>1931</v>
      </c>
      <c r="J95" t="s">
        <v>1932</v>
      </c>
    </row>
    <row r="96" spans="2:10" x14ac:dyDescent="0.2">
      <c r="B96" t="s">
        <v>1934</v>
      </c>
      <c r="D96" t="s">
        <v>1821</v>
      </c>
      <c r="E96" t="s">
        <v>1950</v>
      </c>
      <c r="G96" t="s">
        <v>1916</v>
      </c>
      <c r="H96" t="s">
        <v>1931</v>
      </c>
      <c r="J96" t="s">
        <v>1932</v>
      </c>
    </row>
    <row r="97" spans="2:10" x14ac:dyDescent="0.2">
      <c r="B97" t="s">
        <v>1935</v>
      </c>
      <c r="D97" t="s">
        <v>1838</v>
      </c>
      <c r="E97" t="s">
        <v>1838</v>
      </c>
      <c r="G97" t="s">
        <v>1916</v>
      </c>
      <c r="H97" t="s">
        <v>1931</v>
      </c>
      <c r="J97" t="s">
        <v>1932</v>
      </c>
    </row>
    <row r="98" spans="2:10" x14ac:dyDescent="0.2">
      <c r="B98" t="s">
        <v>1936</v>
      </c>
      <c r="D98" t="s">
        <v>1838</v>
      </c>
      <c r="E98" t="s">
        <v>1838</v>
      </c>
      <c r="G98" t="s">
        <v>1916</v>
      </c>
      <c r="H98" t="s">
        <v>1931</v>
      </c>
      <c r="J98" t="s">
        <v>1932</v>
      </c>
    </row>
    <row r="99" spans="2:10" x14ac:dyDescent="0.2">
      <c r="B99" t="s">
        <v>1937</v>
      </c>
      <c r="D99" t="s">
        <v>1838</v>
      </c>
      <c r="E99" t="s">
        <v>1838</v>
      </c>
      <c r="G99" t="s">
        <v>1916</v>
      </c>
      <c r="H99" t="s">
        <v>1931</v>
      </c>
      <c r="J99" t="s">
        <v>1932</v>
      </c>
    </row>
    <row r="100" spans="2:10" x14ac:dyDescent="0.2">
      <c r="B100" t="s">
        <v>1938</v>
      </c>
      <c r="D100" t="s">
        <v>1838</v>
      </c>
      <c r="E100" t="s">
        <v>1838</v>
      </c>
      <c r="G100" t="s">
        <v>1916</v>
      </c>
      <c r="H100" t="s">
        <v>1931</v>
      </c>
      <c r="J100" t="s">
        <v>1932</v>
      </c>
    </row>
    <row r="101" spans="2:10" x14ac:dyDescent="0.2">
      <c r="B101" t="s">
        <v>1939</v>
      </c>
      <c r="D101" t="s">
        <v>748</v>
      </c>
      <c r="E101" t="s">
        <v>1930</v>
      </c>
      <c r="G101" t="s">
        <v>1916</v>
      </c>
      <c r="H101" t="s">
        <v>1931</v>
      </c>
      <c r="J101" t="s">
        <v>1932</v>
      </c>
    </row>
    <row r="102" spans="2:10" x14ac:dyDescent="0.2">
      <c r="B102" t="s">
        <v>1940</v>
      </c>
      <c r="D102" t="s">
        <v>1838</v>
      </c>
      <c r="E102" t="s">
        <v>1838</v>
      </c>
      <c r="G102" t="s">
        <v>1916</v>
      </c>
      <c r="H102" t="s">
        <v>1931</v>
      </c>
      <c r="J102" t="s">
        <v>1932</v>
      </c>
    </row>
    <row r="103" spans="2:10" x14ac:dyDescent="0.2">
      <c r="B103" t="s">
        <v>1941</v>
      </c>
      <c r="D103" t="s">
        <v>1821</v>
      </c>
      <c r="E103" t="s">
        <v>1950</v>
      </c>
      <c r="G103" t="s">
        <v>1916</v>
      </c>
      <c r="H103" t="s">
        <v>1931</v>
      </c>
      <c r="J103" t="s">
        <v>1932</v>
      </c>
    </row>
    <row r="104" spans="2:10" x14ac:dyDescent="0.2">
      <c r="B104" t="s">
        <v>1942</v>
      </c>
      <c r="D104" t="s">
        <v>1821</v>
      </c>
      <c r="E104" t="s">
        <v>1950</v>
      </c>
      <c r="G104" t="s">
        <v>1916</v>
      </c>
      <c r="H104" t="s">
        <v>1931</v>
      </c>
      <c r="J104" t="s">
        <v>1932</v>
      </c>
    </row>
    <row r="105" spans="2:10" x14ac:dyDescent="0.2">
      <c r="B105" t="s">
        <v>1943</v>
      </c>
      <c r="D105" t="s">
        <v>1821</v>
      </c>
      <c r="E105" t="s">
        <v>1821</v>
      </c>
      <c r="G105" t="s">
        <v>1916</v>
      </c>
      <c r="H105" t="s">
        <v>1931</v>
      </c>
      <c r="J105" t="s">
        <v>1932</v>
      </c>
    </row>
    <row r="106" spans="2:10" x14ac:dyDescent="0.2">
      <c r="B106" t="s">
        <v>1944</v>
      </c>
      <c r="D106" t="s">
        <v>1821</v>
      </c>
      <c r="E106" t="s">
        <v>1821</v>
      </c>
      <c r="G106" t="s">
        <v>1916</v>
      </c>
      <c r="H106" t="s">
        <v>1931</v>
      </c>
      <c r="J106" t="s">
        <v>1932</v>
      </c>
    </row>
    <row r="107" spans="2:10" x14ac:dyDescent="0.2">
      <c r="B107" t="s">
        <v>1945</v>
      </c>
      <c r="D107" t="s">
        <v>1838</v>
      </c>
      <c r="E107" t="s">
        <v>1838</v>
      </c>
      <c r="G107" t="s">
        <v>1916</v>
      </c>
      <c r="H107" t="s">
        <v>1931</v>
      </c>
      <c r="J107" t="s">
        <v>1932</v>
      </c>
    </row>
    <row r="108" spans="2:10" x14ac:dyDescent="0.2">
      <c r="B108" t="s">
        <v>1946</v>
      </c>
      <c r="D108" t="s">
        <v>748</v>
      </c>
      <c r="E108" t="s">
        <v>1930</v>
      </c>
      <c r="G108" t="s">
        <v>1916</v>
      </c>
      <c r="H108" t="s">
        <v>1931</v>
      </c>
      <c r="J108" t="s">
        <v>1932</v>
      </c>
    </row>
    <row r="109" spans="2:10" x14ac:dyDescent="0.2">
      <c r="B109" t="s">
        <v>1947</v>
      </c>
      <c r="D109" t="s">
        <v>748</v>
      </c>
      <c r="E109" t="s">
        <v>1930</v>
      </c>
      <c r="G109" t="s">
        <v>1916</v>
      </c>
      <c r="H109" t="s">
        <v>1931</v>
      </c>
      <c r="J109" t="s">
        <v>1932</v>
      </c>
    </row>
    <row r="110" spans="2:10" x14ac:dyDescent="0.2">
      <c r="B110" t="s">
        <v>1948</v>
      </c>
      <c r="D110" t="s">
        <v>748</v>
      </c>
      <c r="E110" t="s">
        <v>1930</v>
      </c>
      <c r="G110" t="s">
        <v>1916</v>
      </c>
      <c r="H110" t="s">
        <v>1931</v>
      </c>
      <c r="J110" t="s">
        <v>1932</v>
      </c>
    </row>
    <row r="111" spans="2:10" x14ac:dyDescent="0.2">
      <c r="B111" t="s">
        <v>1949</v>
      </c>
      <c r="D111" t="s">
        <v>1833</v>
      </c>
      <c r="E111" t="s">
        <v>1834</v>
      </c>
      <c r="G111" t="s">
        <v>1916</v>
      </c>
      <c r="H111" t="s">
        <v>1931</v>
      </c>
      <c r="J111" t="s">
        <v>1932</v>
      </c>
    </row>
  </sheetData>
  <phoneticPr fontId="5" type="noConversion"/>
  <conditionalFormatting sqref="B3:B111">
    <cfRule type="duplicateValues" dxfId="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6393-E684-C64B-88BB-39B59E4ACDEA}">
  <dimension ref="A1:DF211"/>
  <sheetViews>
    <sheetView topLeftCell="A149" zoomScale="110" zoomScaleNormal="110" workbookViewId="0">
      <selection activeCell="A6" sqref="A6:G6"/>
    </sheetView>
  </sheetViews>
  <sheetFormatPr baseColWidth="10" defaultColWidth="9.1640625" defaultRowHeight="15" x14ac:dyDescent="0.2"/>
  <cols>
    <col min="1" max="1" width="12" style="13" bestFit="1" customWidth="1"/>
    <col min="2" max="2" width="34.1640625" style="13" bestFit="1" customWidth="1"/>
    <col min="3" max="3" width="30.33203125" style="13" bestFit="1" customWidth="1"/>
    <col min="4" max="4" width="35.6640625" style="13" bestFit="1" customWidth="1"/>
    <col min="5" max="5" width="24.83203125" style="13" bestFit="1" customWidth="1"/>
    <col min="6" max="6" width="22.5" style="13" bestFit="1" customWidth="1"/>
    <col min="7" max="7" width="27.6640625" style="13" bestFit="1" customWidth="1"/>
    <col min="8" max="8" width="21.83203125" style="13" bestFit="1" customWidth="1"/>
    <col min="9" max="9" width="14.5" style="13" bestFit="1" customWidth="1"/>
    <col min="10" max="10" width="27.6640625" style="13" bestFit="1" customWidth="1"/>
    <col min="11" max="11" width="21.83203125" style="13" bestFit="1" customWidth="1"/>
    <col min="12" max="12" width="18" style="13" bestFit="1" customWidth="1"/>
    <col min="13" max="13" width="16.5" style="13" bestFit="1" customWidth="1"/>
    <col min="14" max="14" width="18.1640625" style="13" bestFit="1" customWidth="1"/>
    <col min="15" max="15" width="20.5" style="13" bestFit="1" customWidth="1"/>
    <col min="16" max="16" width="20.83203125" style="13" bestFit="1" customWidth="1"/>
    <col min="17" max="17" width="18.83203125" style="13" bestFit="1" customWidth="1"/>
    <col min="18" max="18" width="18.1640625" style="13" bestFit="1" customWidth="1"/>
    <col min="19" max="19" width="38.1640625" style="13" bestFit="1" customWidth="1"/>
    <col min="20" max="20" width="19" style="13" bestFit="1" customWidth="1"/>
    <col min="21" max="23" width="17.33203125" style="13" bestFit="1" customWidth="1"/>
    <col min="24" max="24" width="22" style="13" bestFit="1" customWidth="1"/>
    <col min="25" max="25" width="24.5" style="13" bestFit="1" customWidth="1"/>
    <col min="26" max="26" width="22.5" style="13" bestFit="1" customWidth="1"/>
    <col min="27" max="27" width="19" style="13" bestFit="1" customWidth="1"/>
    <col min="28" max="28" width="18.1640625" style="13" bestFit="1" customWidth="1"/>
    <col min="29" max="29" width="18.5" style="13" bestFit="1" customWidth="1"/>
    <col min="30" max="30" width="21.5" style="13" bestFit="1" customWidth="1"/>
    <col min="31" max="31" width="20.83203125" style="13" bestFit="1" customWidth="1"/>
    <col min="32" max="32" width="20.1640625" style="13" bestFit="1" customWidth="1"/>
    <col min="33" max="33" width="15.6640625" style="13" bestFit="1" customWidth="1"/>
    <col min="34" max="34" width="16.83203125" style="13" bestFit="1" customWidth="1"/>
    <col min="35" max="35" width="15.5" style="13" bestFit="1" customWidth="1"/>
    <col min="36" max="36" width="21" style="13" bestFit="1" customWidth="1"/>
    <col min="37" max="37" width="21.5" style="13" bestFit="1" customWidth="1"/>
    <col min="38" max="38" width="22" style="13" bestFit="1" customWidth="1"/>
    <col min="39" max="39" width="30.83203125" style="13" bestFit="1" customWidth="1"/>
    <col min="40" max="40" width="19.5" style="13" bestFit="1" customWidth="1"/>
    <col min="41" max="41" width="21" style="13" bestFit="1" customWidth="1"/>
    <col min="42" max="42" width="30.6640625" style="13" bestFit="1" customWidth="1"/>
    <col min="43" max="43" width="22" style="13" bestFit="1" customWidth="1"/>
    <col min="44" max="44" width="24.5" style="13" bestFit="1" customWidth="1"/>
    <col min="45" max="45" width="20.83203125" style="13" bestFit="1" customWidth="1"/>
    <col min="46" max="46" width="21" style="13" bestFit="1" customWidth="1"/>
    <col min="47" max="47" width="21.5" style="13" bestFit="1" customWidth="1"/>
    <col min="48" max="48" width="22" style="13" bestFit="1" customWidth="1"/>
    <col min="49" max="50" width="24.5" style="13" bestFit="1" customWidth="1"/>
    <col min="51" max="51" width="46.6640625" style="13" bestFit="1" customWidth="1"/>
    <col min="52" max="52" width="19" style="13" bestFit="1" customWidth="1"/>
    <col min="53" max="53" width="18.5" style="13" bestFit="1" customWidth="1"/>
    <col min="54" max="54" width="19" style="13" bestFit="1" customWidth="1"/>
    <col min="55" max="55" width="20.83203125" style="13" bestFit="1" customWidth="1"/>
    <col min="56" max="56" width="32.83203125" style="13" bestFit="1" customWidth="1"/>
    <col min="57" max="57" width="40" style="13" bestFit="1" customWidth="1"/>
    <col min="58" max="58" width="18" style="13" bestFit="1" customWidth="1"/>
    <col min="59" max="59" width="18.1640625" style="13" bestFit="1" customWidth="1"/>
    <col min="60" max="60" width="19.33203125" style="13" bestFit="1" customWidth="1"/>
    <col min="61" max="61" width="20.6640625" style="13" bestFit="1" customWidth="1"/>
    <col min="62" max="62" width="20" style="13" bestFit="1" customWidth="1"/>
    <col min="63" max="64" width="18.5" style="13" bestFit="1" customWidth="1"/>
    <col min="65" max="65" width="25.5" style="13" bestFit="1" customWidth="1"/>
    <col min="66" max="66" width="21.5" style="13" bestFit="1" customWidth="1"/>
    <col min="67" max="67" width="24.6640625" style="13" bestFit="1" customWidth="1"/>
    <col min="68" max="68" width="17.33203125" style="13" bestFit="1" customWidth="1"/>
    <col min="69" max="69" width="20.6640625" style="13" bestFit="1" customWidth="1"/>
    <col min="70" max="70" width="18.5" style="13" bestFit="1" customWidth="1"/>
    <col min="71" max="71" width="14" style="13" bestFit="1" customWidth="1"/>
    <col min="72" max="72" width="14.1640625" style="13" bestFit="1" customWidth="1"/>
    <col min="73" max="73" width="17.33203125" style="13" bestFit="1" customWidth="1"/>
    <col min="74" max="74" width="20.6640625" style="13" bestFit="1" customWidth="1"/>
    <col min="75" max="75" width="14" style="13" bestFit="1" customWidth="1"/>
    <col min="76" max="81" width="15" style="13" bestFit="1" customWidth="1"/>
    <col min="82" max="83" width="12" style="13" bestFit="1" customWidth="1"/>
    <col min="84" max="84" width="11.33203125" style="13" bestFit="1" customWidth="1"/>
    <col min="85" max="85" width="21" style="13" bestFit="1" customWidth="1"/>
    <col min="86" max="86" width="21.5" style="13" bestFit="1" customWidth="1"/>
    <col min="87" max="87" width="22" style="13" bestFit="1" customWidth="1"/>
    <col min="88" max="88" width="24.5" style="13" bestFit="1" customWidth="1"/>
    <col min="89" max="89" width="19.5" style="13" bestFit="1" customWidth="1"/>
    <col min="90" max="90" width="19" style="13" bestFit="1" customWidth="1"/>
    <col min="91" max="91" width="18.1640625" style="13" bestFit="1" customWidth="1"/>
    <col min="92" max="92" width="18.5" style="13" bestFit="1" customWidth="1"/>
    <col min="93" max="93" width="19" style="13" bestFit="1" customWidth="1"/>
    <col min="94" max="94" width="20.83203125" style="13" bestFit="1" customWidth="1"/>
    <col min="95" max="95" width="38.5" style="13" bestFit="1" customWidth="1"/>
    <col min="96" max="96" width="15.6640625" style="13" bestFit="1" customWidth="1"/>
    <col min="97" max="97" width="16.83203125" style="13" bestFit="1" customWidth="1"/>
    <col min="98" max="98" width="14.6640625" style="13" bestFit="1" customWidth="1"/>
    <col min="99" max="99" width="15.6640625" style="13" bestFit="1" customWidth="1"/>
    <col min="100" max="100" width="18" style="13" bestFit="1" customWidth="1"/>
    <col min="101" max="101" width="18.5" style="13" bestFit="1" customWidth="1"/>
    <col min="102" max="102" width="18" style="13" bestFit="1" customWidth="1"/>
    <col min="103" max="103" width="18.1640625" style="13" bestFit="1" customWidth="1"/>
    <col min="104" max="104" width="17.83203125" style="13" bestFit="1" customWidth="1"/>
    <col min="105" max="105" width="15.83203125" style="13" bestFit="1" customWidth="1"/>
    <col min="106" max="106" width="16.5" style="13" bestFit="1" customWidth="1"/>
    <col min="107" max="107" width="18.33203125" style="13" bestFit="1" customWidth="1"/>
    <col min="108" max="108" width="18.5" style="13" bestFit="1" customWidth="1"/>
    <col min="109" max="109" width="13.83203125" style="13" bestFit="1" customWidth="1"/>
    <col min="110" max="110" width="14.1640625" style="13" bestFit="1" customWidth="1"/>
    <col min="111" max="111" width="25.5" style="13" bestFit="1" customWidth="1"/>
    <col min="112" max="112" width="21.5" style="13" bestFit="1" customWidth="1"/>
    <col min="113" max="113" width="24.6640625" style="13" bestFit="1" customWidth="1"/>
    <col min="114" max="114" width="17.33203125" style="13" bestFit="1" customWidth="1"/>
    <col min="115" max="115" width="20.6640625" style="13" bestFit="1" customWidth="1"/>
    <col min="116" max="16384" width="9.1640625" style="13"/>
  </cols>
  <sheetData>
    <row r="1" spans="1:72" x14ac:dyDescent="0.2">
      <c r="A1" s="13" t="s">
        <v>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</row>
    <row r="2" spans="1:72" x14ac:dyDescent="0.2">
      <c r="A2" s="13" t="s">
        <v>1280</v>
      </c>
      <c r="B2" s="13" t="s">
        <v>2094</v>
      </c>
      <c r="D2" s="13" t="s">
        <v>2095</v>
      </c>
      <c r="E2" s="13" t="s">
        <v>2096</v>
      </c>
      <c r="F2" s="13" t="s">
        <v>2097</v>
      </c>
      <c r="G2" s="13" t="s">
        <v>2098</v>
      </c>
      <c r="M2" s="14"/>
      <c r="AY2" s="14"/>
      <c r="AZ2" s="14"/>
      <c r="BG2" s="15"/>
      <c r="BR2" s="14"/>
      <c r="BT2" s="14"/>
    </row>
    <row r="3" spans="1:72" x14ac:dyDescent="0.2">
      <c r="A3" s="13" t="s">
        <v>1280</v>
      </c>
      <c r="B3" s="13" t="s">
        <v>2099</v>
      </c>
      <c r="D3" s="13" t="s">
        <v>2100</v>
      </c>
      <c r="E3" s="13" t="s">
        <v>2101</v>
      </c>
      <c r="F3" s="13" t="s">
        <v>2102</v>
      </c>
      <c r="G3" s="13" t="s">
        <v>2103</v>
      </c>
      <c r="M3" s="14"/>
      <c r="T3" s="14"/>
      <c r="U3" s="14"/>
      <c r="AY3" s="14"/>
      <c r="AZ3" s="14"/>
      <c r="BG3" s="15"/>
      <c r="BR3" s="14"/>
      <c r="BT3" s="14"/>
    </row>
    <row r="4" spans="1:72" x14ac:dyDescent="0.2">
      <c r="A4" s="13" t="s">
        <v>1704</v>
      </c>
      <c r="B4" s="13" t="s">
        <v>2104</v>
      </c>
      <c r="D4" s="13" t="s">
        <v>2105</v>
      </c>
      <c r="E4" s="13" t="s">
        <v>2106</v>
      </c>
      <c r="F4" s="13" t="s">
        <v>2107</v>
      </c>
      <c r="G4" s="13" t="s">
        <v>2108</v>
      </c>
      <c r="AY4" s="14"/>
      <c r="AZ4" s="14"/>
      <c r="BG4" s="15"/>
      <c r="BR4" s="15"/>
    </row>
    <row r="5" spans="1:72" x14ac:dyDescent="0.2">
      <c r="A5" s="13" t="s">
        <v>1704</v>
      </c>
      <c r="B5" s="13" t="s">
        <v>2109</v>
      </c>
      <c r="D5" s="13" t="s">
        <v>2110</v>
      </c>
      <c r="E5" s="13" t="s">
        <v>2111</v>
      </c>
      <c r="F5" s="13" t="s">
        <v>2112</v>
      </c>
      <c r="G5" s="13" t="s">
        <v>2113</v>
      </c>
      <c r="M5" s="14"/>
      <c r="AY5" s="14"/>
      <c r="AZ5" s="14"/>
      <c r="BG5" s="15"/>
      <c r="BR5" s="14"/>
      <c r="BT5" s="14"/>
    </row>
    <row r="6" spans="1:72" x14ac:dyDescent="0.2">
      <c r="A6" s="13" t="s">
        <v>1704</v>
      </c>
      <c r="B6" s="13" t="s">
        <v>2116</v>
      </c>
      <c r="D6" s="13" t="s">
        <v>2110</v>
      </c>
      <c r="E6" s="13" t="s">
        <v>2114</v>
      </c>
      <c r="F6" s="13" t="s">
        <v>2115</v>
      </c>
      <c r="G6" s="13" t="s">
        <v>1751</v>
      </c>
      <c r="M6" s="14"/>
      <c r="T6" s="14"/>
      <c r="U6" s="14"/>
      <c r="AY6" s="14"/>
      <c r="AZ6" s="14"/>
      <c r="BG6" s="15"/>
      <c r="BR6" s="14"/>
      <c r="BT6" s="14"/>
    </row>
    <row r="7" spans="1:72" x14ac:dyDescent="0.2">
      <c r="A7" s="13" t="s">
        <v>1280</v>
      </c>
      <c r="B7" s="13" t="s">
        <v>2117</v>
      </c>
      <c r="D7" s="13" t="s">
        <v>2118</v>
      </c>
      <c r="E7" s="13" t="s">
        <v>2119</v>
      </c>
      <c r="F7" s="13" t="s">
        <v>2120</v>
      </c>
      <c r="G7" s="13" t="s">
        <v>1752</v>
      </c>
      <c r="AY7" s="14"/>
      <c r="AZ7" s="14"/>
      <c r="BG7" s="15"/>
      <c r="BR7" s="15"/>
    </row>
    <row r="8" spans="1:72" x14ac:dyDescent="0.2">
      <c r="A8" s="13" t="s">
        <v>1280</v>
      </c>
      <c r="B8" s="13" t="s">
        <v>2121</v>
      </c>
      <c r="D8" s="13" t="s">
        <v>2122</v>
      </c>
      <c r="E8" s="13" t="s">
        <v>2123</v>
      </c>
      <c r="F8" s="13" t="s">
        <v>2124</v>
      </c>
      <c r="G8" s="13" t="s">
        <v>1756</v>
      </c>
      <c r="M8" s="14"/>
      <c r="T8" s="14"/>
      <c r="U8" s="14"/>
      <c r="W8" s="14"/>
      <c r="AY8" s="14"/>
      <c r="AZ8" s="14"/>
      <c r="BG8" s="15"/>
      <c r="BR8" s="14"/>
      <c r="BT8" s="14"/>
    </row>
    <row r="9" spans="1:72" x14ac:dyDescent="0.2">
      <c r="A9" s="13" t="s">
        <v>1704</v>
      </c>
      <c r="B9" s="13" t="s">
        <v>2125</v>
      </c>
      <c r="D9" s="13" t="s">
        <v>2126</v>
      </c>
      <c r="E9" s="13" t="s">
        <v>2127</v>
      </c>
      <c r="F9" s="13" t="s">
        <v>2128</v>
      </c>
      <c r="G9" s="13" t="s">
        <v>1759</v>
      </c>
      <c r="AY9" s="14"/>
      <c r="AZ9" s="14"/>
      <c r="BG9" s="15"/>
      <c r="BM9" s="14"/>
      <c r="BR9" s="15"/>
    </row>
    <row r="10" spans="1:72" x14ac:dyDescent="0.2">
      <c r="A10" s="13" t="s">
        <v>1280</v>
      </c>
      <c r="B10" s="13" t="s">
        <v>2129</v>
      </c>
      <c r="D10" s="13" t="s">
        <v>1201</v>
      </c>
      <c r="E10" s="13" t="s">
        <v>2130</v>
      </c>
      <c r="F10" s="13" t="s">
        <v>1760</v>
      </c>
      <c r="G10" s="13" t="s">
        <v>1760</v>
      </c>
      <c r="AY10" s="14"/>
      <c r="AZ10" s="14"/>
      <c r="BG10" s="15"/>
      <c r="BR10" s="15"/>
    </row>
    <row r="11" spans="1:72" x14ac:dyDescent="0.2">
      <c r="A11" s="13" t="s">
        <v>1280</v>
      </c>
      <c r="B11" s="13" t="s">
        <v>2131</v>
      </c>
      <c r="D11" s="13" t="s">
        <v>2132</v>
      </c>
      <c r="E11" s="13" t="s">
        <v>2133</v>
      </c>
      <c r="F11" s="13" t="s">
        <v>2134</v>
      </c>
      <c r="G11" s="13" t="s">
        <v>2135</v>
      </c>
      <c r="AY11" s="14"/>
      <c r="AZ11" s="14"/>
      <c r="BG11" s="15"/>
      <c r="BR11" s="15"/>
    </row>
    <row r="12" spans="1:72" x14ac:dyDescent="0.2">
      <c r="A12" s="13" t="s">
        <v>1280</v>
      </c>
      <c r="B12" s="13" t="s">
        <v>2136</v>
      </c>
      <c r="D12" s="13" t="s">
        <v>2137</v>
      </c>
      <c r="E12" s="13" t="s">
        <v>2138</v>
      </c>
      <c r="F12" s="13" t="s">
        <v>2139</v>
      </c>
      <c r="G12" s="13" t="s">
        <v>2139</v>
      </c>
      <c r="AY12" s="14"/>
      <c r="AZ12" s="14"/>
      <c r="BG12" s="15"/>
      <c r="BR12" s="15"/>
    </row>
    <row r="13" spans="1:72" x14ac:dyDescent="0.2">
      <c r="A13" s="13" t="s">
        <v>1704</v>
      </c>
      <c r="B13" s="13" t="s">
        <v>2141</v>
      </c>
      <c r="D13" s="13" t="s">
        <v>2142</v>
      </c>
      <c r="E13" s="13" t="s">
        <v>2143</v>
      </c>
      <c r="F13" s="13" t="s">
        <v>2144</v>
      </c>
      <c r="G13" s="13" t="s">
        <v>2140</v>
      </c>
      <c r="M13" s="15"/>
      <c r="T13" s="15"/>
      <c r="U13" s="15"/>
      <c r="AY13" s="14"/>
      <c r="AZ13" s="14"/>
      <c r="BG13" s="15"/>
      <c r="BR13" s="15"/>
      <c r="BT13" s="15"/>
    </row>
    <row r="14" spans="1:72" x14ac:dyDescent="0.2">
      <c r="A14" s="13" t="s">
        <v>1280</v>
      </c>
      <c r="B14" s="13" t="s">
        <v>2148</v>
      </c>
      <c r="D14" s="13" t="s">
        <v>2142</v>
      </c>
      <c r="E14" s="13" t="s">
        <v>2145</v>
      </c>
      <c r="F14" s="13" t="s">
        <v>2146</v>
      </c>
      <c r="G14" s="13" t="s">
        <v>2147</v>
      </c>
      <c r="AY14" s="14"/>
      <c r="AZ14" s="14"/>
      <c r="BG14" s="15"/>
      <c r="BR14" s="15"/>
    </row>
    <row r="15" spans="1:72" x14ac:dyDescent="0.2">
      <c r="A15" s="13" t="s">
        <v>1280</v>
      </c>
      <c r="B15" s="13" t="s">
        <v>2149</v>
      </c>
      <c r="D15" s="13" t="s">
        <v>2150</v>
      </c>
      <c r="E15" s="13" t="s">
        <v>2151</v>
      </c>
      <c r="F15" s="13" t="s">
        <v>2152</v>
      </c>
      <c r="G15" s="13" t="s">
        <v>2153</v>
      </c>
      <c r="AY15" s="14"/>
      <c r="AZ15" s="14"/>
      <c r="BG15" s="15"/>
      <c r="BR15" s="15"/>
    </row>
    <row r="16" spans="1:72" x14ac:dyDescent="0.2">
      <c r="A16" s="13" t="s">
        <v>1704</v>
      </c>
      <c r="B16" s="13" t="s">
        <v>2154</v>
      </c>
      <c r="C16" s="13" t="s">
        <v>2155</v>
      </c>
      <c r="D16" s="13" t="s">
        <v>2156</v>
      </c>
      <c r="E16" s="13" t="s">
        <v>2157</v>
      </c>
      <c r="F16" s="13" t="s">
        <v>2158</v>
      </c>
      <c r="G16" s="13" t="s">
        <v>2159</v>
      </c>
      <c r="AY16" s="14"/>
      <c r="AZ16" s="14"/>
      <c r="BG16" s="15"/>
      <c r="BR16" s="15"/>
    </row>
    <row r="17" spans="1:72" x14ac:dyDescent="0.2">
      <c r="A17" s="13" t="s">
        <v>1280</v>
      </c>
      <c r="B17" s="13" t="s">
        <v>2161</v>
      </c>
      <c r="D17" s="13" t="s">
        <v>2162</v>
      </c>
      <c r="E17" s="13" t="s">
        <v>2163</v>
      </c>
      <c r="F17" s="13" t="s">
        <v>2164</v>
      </c>
      <c r="G17" s="13" t="s">
        <v>2160</v>
      </c>
      <c r="AY17" s="14"/>
      <c r="AZ17" s="14"/>
      <c r="BG17" s="15"/>
      <c r="BM17" s="14"/>
      <c r="BR17" s="14"/>
    </row>
    <row r="18" spans="1:72" x14ac:dyDescent="0.2">
      <c r="A18" s="13" t="s">
        <v>1280</v>
      </c>
      <c r="B18" s="13" t="s">
        <v>2165</v>
      </c>
      <c r="D18" s="13" t="s">
        <v>2166</v>
      </c>
      <c r="E18" s="13" t="s">
        <v>2167</v>
      </c>
      <c r="F18" s="13" t="s">
        <v>2168</v>
      </c>
      <c r="G18" s="13" t="s">
        <v>2168</v>
      </c>
      <c r="M18" s="14"/>
      <c r="T18" s="14"/>
      <c r="U18" s="14"/>
      <c r="AY18" s="14"/>
      <c r="AZ18" s="14"/>
      <c r="BG18" s="15"/>
      <c r="BR18" s="14"/>
      <c r="BT18" s="14"/>
    </row>
    <row r="19" spans="1:72" x14ac:dyDescent="0.2">
      <c r="A19" s="13" t="s">
        <v>1704</v>
      </c>
      <c r="B19" s="13" t="s">
        <v>2169</v>
      </c>
      <c r="D19" s="13" t="s">
        <v>2170</v>
      </c>
      <c r="E19" s="13" t="s">
        <v>2171</v>
      </c>
      <c r="F19" s="13" t="s">
        <v>2172</v>
      </c>
      <c r="G19" s="13" t="s">
        <v>2172</v>
      </c>
      <c r="AS19" s="14"/>
      <c r="AT19" s="14"/>
      <c r="BA19" s="15"/>
      <c r="BL19" s="15"/>
    </row>
    <row r="20" spans="1:72" x14ac:dyDescent="0.2">
      <c r="A20" s="13" t="s">
        <v>1704</v>
      </c>
      <c r="B20" s="13" t="s">
        <v>2173</v>
      </c>
      <c r="D20" s="13" t="s">
        <v>2174</v>
      </c>
      <c r="E20" s="13" t="s">
        <v>2175</v>
      </c>
      <c r="F20" s="13" t="s">
        <v>2176</v>
      </c>
      <c r="G20" s="13" t="s">
        <v>2176</v>
      </c>
      <c r="AS20" s="14"/>
      <c r="AT20" s="14"/>
      <c r="BA20" s="15"/>
      <c r="BL20" s="15"/>
    </row>
    <row r="21" spans="1:72" x14ac:dyDescent="0.2">
      <c r="A21" s="13" t="s">
        <v>1280</v>
      </c>
      <c r="B21" s="13" t="s">
        <v>2177</v>
      </c>
      <c r="C21" s="13" t="s">
        <v>1472</v>
      </c>
      <c r="E21" s="13" t="s">
        <v>2178</v>
      </c>
      <c r="F21" s="13" t="s">
        <v>1512</v>
      </c>
      <c r="G21" s="13" t="s">
        <v>1512</v>
      </c>
      <c r="J21" s="14"/>
      <c r="P21" s="14"/>
      <c r="AS21" s="14"/>
      <c r="AT21" s="14"/>
      <c r="BA21" s="15"/>
      <c r="BL21" s="14"/>
      <c r="BN21" s="14"/>
    </row>
    <row r="22" spans="1:72" x14ac:dyDescent="0.2">
      <c r="A22" s="13" t="s">
        <v>1571</v>
      </c>
      <c r="B22" s="13" t="s">
        <v>2179</v>
      </c>
      <c r="D22" s="13" t="s">
        <v>2180</v>
      </c>
      <c r="E22" s="13" t="s">
        <v>2181</v>
      </c>
      <c r="F22" s="13" t="s">
        <v>2182</v>
      </c>
      <c r="G22" s="13" t="s">
        <v>2182</v>
      </c>
      <c r="J22" s="14"/>
      <c r="P22" s="14"/>
      <c r="AS22" s="14"/>
      <c r="AT22" s="14"/>
      <c r="BA22" s="15"/>
      <c r="BL22" s="14"/>
      <c r="BN22" s="14"/>
    </row>
    <row r="23" spans="1:72" x14ac:dyDescent="0.2">
      <c r="A23" s="13" t="s">
        <v>1364</v>
      </c>
      <c r="B23" s="13" t="s">
        <v>2183</v>
      </c>
      <c r="E23" s="13" t="s">
        <v>2184</v>
      </c>
      <c r="F23" s="13" t="s">
        <v>1370</v>
      </c>
      <c r="G23" s="13" t="s">
        <v>1370</v>
      </c>
      <c r="AS23" s="14"/>
      <c r="AT23" s="14"/>
      <c r="BA23" s="15"/>
    </row>
    <row r="24" spans="1:72" x14ac:dyDescent="0.2">
      <c r="A24" s="13" t="s">
        <v>1364</v>
      </c>
      <c r="B24" s="13" t="s">
        <v>2185</v>
      </c>
      <c r="C24" s="13" t="s">
        <v>2186</v>
      </c>
      <c r="E24" s="13" t="s">
        <v>2187</v>
      </c>
      <c r="F24" s="13" t="s">
        <v>2188</v>
      </c>
      <c r="G24" s="13" t="s">
        <v>2188</v>
      </c>
      <c r="AS24" s="14"/>
      <c r="AT24" s="14"/>
      <c r="BA24" s="15"/>
    </row>
    <row r="25" spans="1:72" x14ac:dyDescent="0.2">
      <c r="A25" s="13" t="s">
        <v>1704</v>
      </c>
      <c r="B25" s="13" t="s">
        <v>2191</v>
      </c>
      <c r="D25" s="13" t="s">
        <v>2105</v>
      </c>
      <c r="E25" s="13" t="s">
        <v>2189</v>
      </c>
      <c r="F25" s="13" t="s">
        <v>2190</v>
      </c>
      <c r="G25" s="13" t="s">
        <v>1516</v>
      </c>
      <c r="AS25" s="14"/>
      <c r="AT25" s="14"/>
      <c r="BA25" s="15"/>
    </row>
    <row r="26" spans="1:72" x14ac:dyDescent="0.2">
      <c r="A26" s="13" t="s">
        <v>1704</v>
      </c>
      <c r="B26" s="13" t="s">
        <v>2192</v>
      </c>
      <c r="C26" s="13" t="s">
        <v>2193</v>
      </c>
      <c r="D26" s="13" t="s">
        <v>2194</v>
      </c>
      <c r="E26" s="13" t="s">
        <v>2195</v>
      </c>
      <c r="F26" s="13" t="s">
        <v>2196</v>
      </c>
      <c r="G26" s="13" t="s">
        <v>1515</v>
      </c>
      <c r="AS26" s="14"/>
      <c r="AT26" s="14"/>
      <c r="BA26" s="15"/>
    </row>
    <row r="27" spans="1:72" x14ac:dyDescent="0.2">
      <c r="A27" s="13" t="s">
        <v>1704</v>
      </c>
      <c r="B27" s="13" t="s">
        <v>2197</v>
      </c>
      <c r="C27" s="13" t="s">
        <v>2198</v>
      </c>
      <c r="D27" s="13" t="s">
        <v>2199</v>
      </c>
      <c r="E27" s="13" t="s">
        <v>2200</v>
      </c>
      <c r="F27" s="13" t="s">
        <v>1511</v>
      </c>
      <c r="G27" s="13" t="s">
        <v>1511</v>
      </c>
      <c r="AS27" s="14"/>
      <c r="AT27" s="14"/>
      <c r="BA27" s="15"/>
    </row>
    <row r="28" spans="1:72" x14ac:dyDescent="0.2">
      <c r="A28" s="13" t="s">
        <v>1704</v>
      </c>
      <c r="B28" s="13" t="s">
        <v>2201</v>
      </c>
      <c r="C28" s="13" t="s">
        <v>2202</v>
      </c>
      <c r="D28" s="13" t="s">
        <v>2203</v>
      </c>
      <c r="E28" s="13" t="s">
        <v>2204</v>
      </c>
      <c r="F28" s="13" t="s">
        <v>1514</v>
      </c>
      <c r="G28" s="13" t="s">
        <v>1514</v>
      </c>
      <c r="AS28" s="14"/>
      <c r="AT28" s="14"/>
      <c r="BA28" s="15"/>
    </row>
    <row r="29" spans="1:72" x14ac:dyDescent="0.2">
      <c r="A29" s="13" t="s">
        <v>1280</v>
      </c>
      <c r="B29" s="13" t="s">
        <v>2205</v>
      </c>
      <c r="C29" s="13" t="s">
        <v>2206</v>
      </c>
      <c r="D29" s="13" t="s">
        <v>2207</v>
      </c>
      <c r="E29" s="13" t="s">
        <v>2208</v>
      </c>
      <c r="F29" s="13" t="s">
        <v>2209</v>
      </c>
      <c r="G29" s="13" t="s">
        <v>2210</v>
      </c>
      <c r="AS29" s="14"/>
      <c r="AT29" s="14"/>
      <c r="BA29" s="15"/>
    </row>
    <row r="30" spans="1:72" x14ac:dyDescent="0.2">
      <c r="A30" s="13" t="s">
        <v>1704</v>
      </c>
      <c r="B30" s="13" t="s">
        <v>2211</v>
      </c>
      <c r="C30" s="13" t="s">
        <v>2212</v>
      </c>
      <c r="D30" s="13" t="s">
        <v>2213</v>
      </c>
      <c r="E30" s="13" t="s">
        <v>2214</v>
      </c>
      <c r="F30" s="13" t="s">
        <v>2215</v>
      </c>
      <c r="G30" s="13" t="s">
        <v>2216</v>
      </c>
      <c r="AS30" s="14"/>
      <c r="AT30" s="14"/>
      <c r="BA30" s="15"/>
    </row>
    <row r="31" spans="1:72" x14ac:dyDescent="0.2">
      <c r="A31" s="13" t="s">
        <v>1704</v>
      </c>
      <c r="B31" s="13" t="s">
        <v>2217</v>
      </c>
      <c r="D31" s="13" t="s">
        <v>2218</v>
      </c>
      <c r="E31" s="13" t="s">
        <v>2219</v>
      </c>
      <c r="F31" s="13" t="s">
        <v>2220</v>
      </c>
      <c r="G31" s="13" t="s">
        <v>2220</v>
      </c>
      <c r="AS31" s="14"/>
      <c r="AT31" s="14"/>
      <c r="BA31" s="15"/>
    </row>
    <row r="32" spans="1:72" x14ac:dyDescent="0.2">
      <c r="A32" s="13" t="s">
        <v>1704</v>
      </c>
      <c r="B32" s="13" t="s">
        <v>2223</v>
      </c>
      <c r="C32" s="13" t="s">
        <v>2224</v>
      </c>
      <c r="D32" s="13" t="s">
        <v>2225</v>
      </c>
      <c r="E32" s="13" t="s">
        <v>2221</v>
      </c>
      <c r="F32" s="13" t="s">
        <v>2222</v>
      </c>
      <c r="G32" s="13" t="s">
        <v>2222</v>
      </c>
      <c r="AS32" s="14"/>
      <c r="AT32" s="14"/>
      <c r="BA32" s="15"/>
    </row>
    <row r="33" spans="1:53" x14ac:dyDescent="0.2">
      <c r="A33" s="13" t="s">
        <v>1571</v>
      </c>
      <c r="B33" s="13" t="s">
        <v>2226</v>
      </c>
      <c r="D33" s="13" t="s">
        <v>2227</v>
      </c>
      <c r="E33" s="13" t="s">
        <v>2228</v>
      </c>
      <c r="F33" s="13" t="s">
        <v>2229</v>
      </c>
      <c r="G33" s="13" t="s">
        <v>2229</v>
      </c>
      <c r="AS33" s="14"/>
      <c r="AT33" s="14"/>
      <c r="BA33" s="15"/>
    </row>
    <row r="34" spans="1:53" x14ac:dyDescent="0.2">
      <c r="A34" s="13" t="s">
        <v>1364</v>
      </c>
      <c r="B34" s="13" t="s">
        <v>2230</v>
      </c>
      <c r="C34" s="13" t="s">
        <v>2231</v>
      </c>
      <c r="D34" s="13" t="s">
        <v>2232</v>
      </c>
      <c r="E34" s="13" t="s">
        <v>2233</v>
      </c>
      <c r="F34" s="13" t="s">
        <v>2234</v>
      </c>
      <c r="G34" s="13" t="s">
        <v>2234</v>
      </c>
      <c r="AS34" s="14"/>
      <c r="AT34" s="14"/>
      <c r="BA34" s="15"/>
    </row>
    <row r="35" spans="1:53" x14ac:dyDescent="0.2">
      <c r="A35" s="13" t="s">
        <v>1571</v>
      </c>
      <c r="B35" s="13" t="s">
        <v>2235</v>
      </c>
      <c r="D35" s="13" t="s">
        <v>2236</v>
      </c>
      <c r="E35" s="13" t="s">
        <v>2237</v>
      </c>
      <c r="F35" s="13" t="s">
        <v>2238</v>
      </c>
      <c r="G35" s="13" t="s">
        <v>2238</v>
      </c>
      <c r="AS35" s="14"/>
      <c r="AT35" s="14"/>
      <c r="BA35" s="15"/>
    </row>
    <row r="36" spans="1:53" x14ac:dyDescent="0.2">
      <c r="A36" s="13" t="s">
        <v>1571</v>
      </c>
      <c r="B36" s="13" t="s">
        <v>2239</v>
      </c>
      <c r="D36" s="13" t="s">
        <v>2240</v>
      </c>
      <c r="E36" s="13" t="s">
        <v>2241</v>
      </c>
      <c r="F36" s="13" t="s">
        <v>2242</v>
      </c>
      <c r="G36" s="13" t="s">
        <v>2242</v>
      </c>
      <c r="AS36" s="14"/>
      <c r="AT36" s="14"/>
      <c r="BA36" s="15"/>
    </row>
    <row r="37" spans="1:53" x14ac:dyDescent="0.2">
      <c r="A37" s="13" t="s">
        <v>1364</v>
      </c>
      <c r="B37" s="13" t="s">
        <v>2243</v>
      </c>
      <c r="D37" s="13" t="s">
        <v>2244</v>
      </c>
      <c r="E37" s="13" t="s">
        <v>2245</v>
      </c>
      <c r="F37" s="13" t="s">
        <v>2246</v>
      </c>
      <c r="G37" s="13" t="s">
        <v>2246</v>
      </c>
      <c r="AS37" s="14"/>
      <c r="AT37" s="14"/>
      <c r="BA37" s="15"/>
    </row>
    <row r="38" spans="1:53" x14ac:dyDescent="0.2">
      <c r="A38" s="13" t="s">
        <v>1364</v>
      </c>
      <c r="B38" s="13" t="s">
        <v>2247</v>
      </c>
      <c r="D38" s="13" t="s">
        <v>2248</v>
      </c>
      <c r="E38" s="13" t="s">
        <v>2249</v>
      </c>
      <c r="F38" s="13" t="s">
        <v>2250</v>
      </c>
      <c r="G38" s="13" t="s">
        <v>2250</v>
      </c>
      <c r="AS38" s="14"/>
      <c r="AT38" s="14"/>
      <c r="BA38" s="15"/>
    </row>
    <row r="39" spans="1:53" x14ac:dyDescent="0.2">
      <c r="A39" s="13" t="s">
        <v>1571</v>
      </c>
      <c r="B39" s="13" t="s">
        <v>2251</v>
      </c>
      <c r="D39" s="13" t="s">
        <v>2252</v>
      </c>
      <c r="E39" s="13" t="s">
        <v>2253</v>
      </c>
      <c r="F39" s="13" t="s">
        <v>2254</v>
      </c>
      <c r="G39" s="13" t="s">
        <v>2254</v>
      </c>
      <c r="AS39" s="14"/>
      <c r="AT39" s="14"/>
      <c r="BA39" s="15"/>
    </row>
    <row r="40" spans="1:53" x14ac:dyDescent="0.2">
      <c r="A40" s="13" t="s">
        <v>1571</v>
      </c>
      <c r="B40" s="13" t="s">
        <v>2255</v>
      </c>
      <c r="D40" s="13" t="s">
        <v>2256</v>
      </c>
      <c r="E40" s="13" t="s">
        <v>2257</v>
      </c>
      <c r="F40" s="13" t="s">
        <v>2258</v>
      </c>
      <c r="G40" s="13" t="s">
        <v>2258</v>
      </c>
      <c r="AS40" s="14"/>
      <c r="AT40" s="14"/>
      <c r="BA40" s="15"/>
    </row>
    <row r="41" spans="1:53" x14ac:dyDescent="0.2">
      <c r="A41" s="13" t="s">
        <v>1571</v>
      </c>
      <c r="B41" s="13" t="s">
        <v>2259</v>
      </c>
      <c r="D41" s="13" t="s">
        <v>2260</v>
      </c>
      <c r="E41" s="13" t="s">
        <v>2261</v>
      </c>
      <c r="F41" s="13" t="s">
        <v>2262</v>
      </c>
      <c r="G41" s="13" t="s">
        <v>2262</v>
      </c>
      <c r="AS41" s="14"/>
      <c r="AT41" s="14"/>
      <c r="BA41" s="15"/>
    </row>
    <row r="42" spans="1:53" x14ac:dyDescent="0.2">
      <c r="A42" s="13" t="s">
        <v>1571</v>
      </c>
      <c r="B42" s="13" t="s">
        <v>2263</v>
      </c>
      <c r="D42" s="13" t="s">
        <v>2264</v>
      </c>
      <c r="E42" s="13" t="s">
        <v>2265</v>
      </c>
      <c r="F42" s="13" t="s">
        <v>2266</v>
      </c>
      <c r="G42" s="13" t="s">
        <v>2266</v>
      </c>
      <c r="AS42" s="14"/>
      <c r="AT42" s="14"/>
      <c r="BA42" s="15"/>
    </row>
    <row r="43" spans="1:53" x14ac:dyDescent="0.2">
      <c r="A43" s="13" t="s">
        <v>1571</v>
      </c>
      <c r="B43" s="13" t="s">
        <v>2267</v>
      </c>
      <c r="C43" s="13" t="s">
        <v>2268</v>
      </c>
      <c r="D43" s="13" t="s">
        <v>2269</v>
      </c>
      <c r="E43" s="13" t="s">
        <v>2270</v>
      </c>
      <c r="F43" s="13" t="s">
        <v>2271</v>
      </c>
      <c r="G43" s="13" t="s">
        <v>2271</v>
      </c>
      <c r="AS43" s="14"/>
      <c r="AT43" s="14"/>
      <c r="BA43" s="15"/>
    </row>
    <row r="44" spans="1:53" x14ac:dyDescent="0.2">
      <c r="A44" s="13" t="s">
        <v>1571</v>
      </c>
      <c r="B44" s="13" t="s">
        <v>2274</v>
      </c>
      <c r="C44" s="13" t="s">
        <v>2275</v>
      </c>
      <c r="D44" s="13" t="s">
        <v>2276</v>
      </c>
      <c r="E44" s="13" t="s">
        <v>2272</v>
      </c>
      <c r="F44" s="13" t="s">
        <v>2273</v>
      </c>
      <c r="G44" s="13" t="s">
        <v>2273</v>
      </c>
      <c r="AS44" s="14"/>
      <c r="AT44" s="14"/>
      <c r="BA44" s="15"/>
    </row>
    <row r="45" spans="1:53" x14ac:dyDescent="0.2">
      <c r="A45" s="13" t="s">
        <v>1571</v>
      </c>
      <c r="B45" s="13" t="s">
        <v>2277</v>
      </c>
      <c r="D45" s="13" t="s">
        <v>2278</v>
      </c>
      <c r="E45" s="13" t="s">
        <v>2279</v>
      </c>
      <c r="F45" s="13" t="s">
        <v>2280</v>
      </c>
      <c r="G45" s="13" t="s">
        <v>2280</v>
      </c>
      <c r="AS45" s="14"/>
      <c r="AT45" s="14"/>
      <c r="BA45" s="15"/>
    </row>
    <row r="46" spans="1:53" x14ac:dyDescent="0.2">
      <c r="A46" s="13" t="s">
        <v>1571</v>
      </c>
      <c r="B46" s="13" t="s">
        <v>2281</v>
      </c>
      <c r="D46" s="13" t="s">
        <v>2282</v>
      </c>
      <c r="E46" s="13" t="s">
        <v>2283</v>
      </c>
      <c r="F46" s="13" t="s">
        <v>2284</v>
      </c>
      <c r="G46" s="13" t="s">
        <v>2284</v>
      </c>
      <c r="AS46" s="14"/>
      <c r="AT46" s="14"/>
      <c r="BA46" s="15"/>
    </row>
    <row r="47" spans="1:53" x14ac:dyDescent="0.2">
      <c r="A47" s="13" t="s">
        <v>1364</v>
      </c>
      <c r="B47" s="13" t="s">
        <v>2285</v>
      </c>
      <c r="D47" s="13" t="s">
        <v>2286</v>
      </c>
      <c r="E47" s="13" t="s">
        <v>2287</v>
      </c>
      <c r="F47" s="13" t="s">
        <v>2288</v>
      </c>
      <c r="G47" s="13" t="s">
        <v>2288</v>
      </c>
      <c r="AS47" s="14"/>
      <c r="AT47" s="14"/>
      <c r="BA47" s="15"/>
    </row>
    <row r="48" spans="1:53" x14ac:dyDescent="0.2">
      <c r="A48" s="13" t="s">
        <v>1364</v>
      </c>
      <c r="B48" s="13" t="s">
        <v>2289</v>
      </c>
      <c r="D48" s="13" t="s">
        <v>2290</v>
      </c>
      <c r="E48" s="13" t="s">
        <v>2291</v>
      </c>
      <c r="F48" s="13" t="s">
        <v>2292</v>
      </c>
      <c r="G48" s="13" t="s">
        <v>2292</v>
      </c>
      <c r="AS48" s="14"/>
      <c r="AT48" s="14"/>
      <c r="BA48" s="15"/>
    </row>
    <row r="49" spans="1:59" x14ac:dyDescent="0.2">
      <c r="A49" s="13" t="s">
        <v>1454</v>
      </c>
      <c r="B49" s="13" t="s">
        <v>2293</v>
      </c>
      <c r="D49" s="13" t="s">
        <v>2294</v>
      </c>
      <c r="E49" s="13" t="s">
        <v>2295</v>
      </c>
      <c r="F49" s="13" t="s">
        <v>2296</v>
      </c>
      <c r="G49" s="13" t="s">
        <v>2296</v>
      </c>
      <c r="AS49" s="14"/>
      <c r="AT49" s="14"/>
      <c r="BA49" s="15"/>
    </row>
    <row r="50" spans="1:59" x14ac:dyDescent="0.2">
      <c r="A50" s="13" t="s">
        <v>1454</v>
      </c>
      <c r="B50" s="13" t="s">
        <v>2297</v>
      </c>
      <c r="D50" s="13" t="s">
        <v>2298</v>
      </c>
      <c r="E50" s="13" t="s">
        <v>2299</v>
      </c>
      <c r="F50" s="13" t="s">
        <v>2300</v>
      </c>
      <c r="G50" s="13" t="s">
        <v>2300</v>
      </c>
      <c r="AS50" s="14"/>
      <c r="AT50" s="14"/>
      <c r="BA50" s="15"/>
    </row>
    <row r="51" spans="1:59" x14ac:dyDescent="0.2">
      <c r="A51" s="13" t="s">
        <v>1364</v>
      </c>
      <c r="B51" s="13" t="s">
        <v>2301</v>
      </c>
      <c r="D51" s="13" t="s">
        <v>2302</v>
      </c>
      <c r="E51" s="13" t="s">
        <v>2303</v>
      </c>
      <c r="F51" s="13" t="s">
        <v>2304</v>
      </c>
      <c r="G51" s="13" t="s">
        <v>2304</v>
      </c>
      <c r="AS51" s="14"/>
      <c r="AT51" s="14"/>
      <c r="BA51" s="15"/>
    </row>
    <row r="52" spans="1:59" x14ac:dyDescent="0.2">
      <c r="A52" s="13" t="s">
        <v>1571</v>
      </c>
      <c r="B52" s="13" t="s">
        <v>2305</v>
      </c>
      <c r="D52" s="13" t="s">
        <v>2306</v>
      </c>
      <c r="E52" s="13" t="s">
        <v>2307</v>
      </c>
      <c r="F52" s="13" t="s">
        <v>2308</v>
      </c>
      <c r="G52" s="13" t="s">
        <v>2308</v>
      </c>
      <c r="AS52" s="14"/>
      <c r="AT52" s="14"/>
      <c r="BA52" s="15"/>
    </row>
    <row r="53" spans="1:59" x14ac:dyDescent="0.2">
      <c r="A53" s="13" t="s">
        <v>1571</v>
      </c>
      <c r="B53" s="13" t="s">
        <v>2309</v>
      </c>
      <c r="D53" s="13" t="s">
        <v>1565</v>
      </c>
      <c r="E53" s="13" t="s">
        <v>2310</v>
      </c>
      <c r="F53" s="13" t="s">
        <v>1677</v>
      </c>
      <c r="G53" s="13" t="s">
        <v>1677</v>
      </c>
      <c r="AS53" s="14"/>
      <c r="AT53" s="14"/>
      <c r="BA53" s="15"/>
    </row>
    <row r="54" spans="1:59" x14ac:dyDescent="0.2">
      <c r="A54" s="13" t="s">
        <v>1364</v>
      </c>
      <c r="B54" s="13" t="s">
        <v>2311</v>
      </c>
      <c r="D54" s="13" t="s">
        <v>2312</v>
      </c>
      <c r="E54" s="13" t="s">
        <v>2313</v>
      </c>
      <c r="F54" s="13" t="s">
        <v>2314</v>
      </c>
      <c r="G54" s="13" t="s">
        <v>2314</v>
      </c>
      <c r="AS54" s="14"/>
      <c r="AT54" s="14"/>
      <c r="BA54" s="15"/>
    </row>
    <row r="55" spans="1:59" x14ac:dyDescent="0.2">
      <c r="A55" s="13" t="s">
        <v>1364</v>
      </c>
      <c r="B55" s="13" t="s">
        <v>2315</v>
      </c>
      <c r="D55" s="13" t="s">
        <v>2316</v>
      </c>
      <c r="E55" s="13" t="s">
        <v>2317</v>
      </c>
      <c r="F55" s="13" t="s">
        <v>2318</v>
      </c>
      <c r="G55" s="13" t="s">
        <v>2318</v>
      </c>
      <c r="AS55" s="14"/>
      <c r="AT55" s="14"/>
      <c r="BA55" s="15"/>
    </row>
    <row r="56" spans="1:59" x14ac:dyDescent="0.2">
      <c r="A56" s="13" t="s">
        <v>1571</v>
      </c>
      <c r="B56" s="13" t="s">
        <v>2319</v>
      </c>
      <c r="E56" s="13" t="s">
        <v>2320</v>
      </c>
      <c r="F56" s="13" t="s">
        <v>2321</v>
      </c>
      <c r="G56" s="13" t="s">
        <v>2321</v>
      </c>
      <c r="AS56" s="14"/>
      <c r="AT56" s="14"/>
      <c r="BA56" s="15"/>
    </row>
    <row r="57" spans="1:59" x14ac:dyDescent="0.2">
      <c r="A57" s="13" t="s">
        <v>1571</v>
      </c>
      <c r="B57" s="13" t="s">
        <v>2322</v>
      </c>
      <c r="D57" s="13" t="s">
        <v>2323</v>
      </c>
      <c r="E57" s="13" t="s">
        <v>2324</v>
      </c>
      <c r="F57" s="13" t="s">
        <v>2325</v>
      </c>
      <c r="G57" s="13" t="s">
        <v>2325</v>
      </c>
      <c r="AS57" s="14"/>
      <c r="AT57" s="14"/>
      <c r="BA57" s="15"/>
      <c r="BG57" s="14"/>
    </row>
    <row r="58" spans="1:59" x14ac:dyDescent="0.2">
      <c r="A58" s="13" t="s">
        <v>1364</v>
      </c>
      <c r="B58" s="13" t="s">
        <v>2326</v>
      </c>
      <c r="E58" s="13" t="s">
        <v>2327</v>
      </c>
      <c r="F58" s="13" t="s">
        <v>2328</v>
      </c>
      <c r="G58" s="13" t="s">
        <v>2328</v>
      </c>
      <c r="AS58" s="14"/>
      <c r="AT58" s="14"/>
      <c r="BA58" s="15"/>
      <c r="BG58" s="14"/>
    </row>
    <row r="59" spans="1:59" x14ac:dyDescent="0.2">
      <c r="A59" s="13" t="s">
        <v>1364</v>
      </c>
      <c r="B59" s="13" t="s">
        <v>2329</v>
      </c>
      <c r="D59" s="13" t="s">
        <v>2330</v>
      </c>
      <c r="E59" s="13" t="s">
        <v>2331</v>
      </c>
      <c r="F59" s="13" t="s">
        <v>2332</v>
      </c>
      <c r="G59" s="13" t="s">
        <v>2332</v>
      </c>
      <c r="AS59" s="14"/>
      <c r="AT59" s="14"/>
      <c r="BA59" s="15"/>
      <c r="BG59" s="14"/>
    </row>
    <row r="60" spans="1:59" x14ac:dyDescent="0.2">
      <c r="A60" s="13" t="s">
        <v>1364</v>
      </c>
      <c r="B60" s="13" t="s">
        <v>2333</v>
      </c>
      <c r="E60" s="13" t="s">
        <v>2334</v>
      </c>
      <c r="F60" s="13" t="s">
        <v>2335</v>
      </c>
      <c r="G60" s="13" t="s">
        <v>2335</v>
      </c>
      <c r="AS60" s="14"/>
      <c r="AT60" s="14"/>
      <c r="BA60" s="15"/>
    </row>
    <row r="61" spans="1:59" x14ac:dyDescent="0.2">
      <c r="A61" s="13" t="s">
        <v>1364</v>
      </c>
      <c r="B61" s="13" t="s">
        <v>2336</v>
      </c>
      <c r="D61" s="13" t="s">
        <v>2337</v>
      </c>
      <c r="E61" s="13" t="s">
        <v>2338</v>
      </c>
      <c r="F61" s="13" t="s">
        <v>2339</v>
      </c>
      <c r="G61" s="13" t="s">
        <v>2339</v>
      </c>
      <c r="AS61" s="14"/>
      <c r="AT61" s="14"/>
      <c r="BA61" s="15"/>
    </row>
    <row r="62" spans="1:59" x14ac:dyDescent="0.2">
      <c r="A62" s="13" t="s">
        <v>1364</v>
      </c>
      <c r="B62" s="13" t="s">
        <v>2340</v>
      </c>
      <c r="E62" s="13" t="s">
        <v>2341</v>
      </c>
      <c r="F62" s="13" t="s">
        <v>2342</v>
      </c>
      <c r="G62" s="13" t="s">
        <v>2342</v>
      </c>
      <c r="AS62" s="14"/>
      <c r="AT62" s="14"/>
      <c r="BA62" s="15"/>
    </row>
    <row r="63" spans="1:59" x14ac:dyDescent="0.2">
      <c r="A63" s="13" t="s">
        <v>1364</v>
      </c>
      <c r="B63" s="13" t="s">
        <v>2343</v>
      </c>
      <c r="E63" s="13" t="s">
        <v>2344</v>
      </c>
      <c r="F63" s="13" t="s">
        <v>2345</v>
      </c>
      <c r="G63" s="13" t="s">
        <v>2345</v>
      </c>
      <c r="AS63" s="14"/>
      <c r="AT63" s="14"/>
      <c r="BA63" s="15"/>
    </row>
    <row r="64" spans="1:59" x14ac:dyDescent="0.2">
      <c r="A64" s="13" t="s">
        <v>1364</v>
      </c>
      <c r="B64" s="13" t="s">
        <v>2346</v>
      </c>
      <c r="E64" s="13" t="s">
        <v>2347</v>
      </c>
      <c r="F64" s="13" t="s">
        <v>2348</v>
      </c>
      <c r="G64" s="13" t="s">
        <v>2348</v>
      </c>
      <c r="AS64" s="14"/>
      <c r="AT64" s="14"/>
      <c r="BA64" s="15"/>
    </row>
    <row r="65" spans="1:53" x14ac:dyDescent="0.2">
      <c r="A65" s="13" t="s">
        <v>1364</v>
      </c>
      <c r="B65" s="13" t="s">
        <v>2349</v>
      </c>
      <c r="E65" s="13" t="s">
        <v>2350</v>
      </c>
      <c r="F65" s="13" t="s">
        <v>2351</v>
      </c>
      <c r="G65" s="13" t="s">
        <v>2351</v>
      </c>
      <c r="AS65" s="14"/>
      <c r="AT65" s="14"/>
      <c r="BA65" s="15"/>
    </row>
    <row r="66" spans="1:53" x14ac:dyDescent="0.2">
      <c r="A66" s="13" t="s">
        <v>1364</v>
      </c>
      <c r="B66" s="13" t="s">
        <v>2352</v>
      </c>
      <c r="E66" s="13" t="s">
        <v>2353</v>
      </c>
      <c r="F66" s="13" t="s">
        <v>2354</v>
      </c>
      <c r="G66" s="13" t="s">
        <v>2354</v>
      </c>
      <c r="AS66" s="14"/>
      <c r="AT66" s="14"/>
      <c r="BA66" s="15"/>
    </row>
    <row r="67" spans="1:53" x14ac:dyDescent="0.2">
      <c r="A67" s="13" t="s">
        <v>1364</v>
      </c>
      <c r="B67" s="13" t="s">
        <v>2355</v>
      </c>
      <c r="E67" s="13" t="s">
        <v>2356</v>
      </c>
      <c r="F67" s="13" t="s">
        <v>2357</v>
      </c>
      <c r="G67" s="13" t="s">
        <v>2357</v>
      </c>
      <c r="AS67" s="14"/>
      <c r="AT67" s="14"/>
      <c r="BA67" s="15"/>
    </row>
    <row r="68" spans="1:53" x14ac:dyDescent="0.2">
      <c r="A68" s="13" t="s">
        <v>1364</v>
      </c>
      <c r="B68" s="13" t="s">
        <v>2358</v>
      </c>
      <c r="E68" s="13" t="s">
        <v>2359</v>
      </c>
      <c r="F68" s="13" t="s">
        <v>2360</v>
      </c>
      <c r="G68" s="13" t="s">
        <v>2360</v>
      </c>
      <c r="AS68" s="14"/>
      <c r="AT68" s="14"/>
      <c r="BA68" s="15"/>
    </row>
    <row r="69" spans="1:53" x14ac:dyDescent="0.2">
      <c r="A69" s="13" t="s">
        <v>1364</v>
      </c>
      <c r="B69" s="13" t="s">
        <v>2361</v>
      </c>
      <c r="E69" s="13" t="s">
        <v>2362</v>
      </c>
      <c r="F69" s="13" t="s">
        <v>2363</v>
      </c>
      <c r="G69" s="13" t="s">
        <v>2363</v>
      </c>
      <c r="AS69" s="14"/>
      <c r="AT69" s="14"/>
      <c r="BA69" s="15"/>
    </row>
    <row r="70" spans="1:53" x14ac:dyDescent="0.2">
      <c r="A70" s="13" t="s">
        <v>1364</v>
      </c>
      <c r="B70" s="13" t="s">
        <v>2364</v>
      </c>
      <c r="E70" s="13" t="s">
        <v>2365</v>
      </c>
      <c r="F70" s="13" t="s">
        <v>2366</v>
      </c>
      <c r="G70" s="13" t="s">
        <v>2366</v>
      </c>
      <c r="AS70" s="14"/>
      <c r="AT70" s="14"/>
      <c r="BA70" s="15"/>
    </row>
    <row r="71" spans="1:53" x14ac:dyDescent="0.2">
      <c r="A71" s="13" t="s">
        <v>1364</v>
      </c>
      <c r="B71" s="13" t="s">
        <v>2367</v>
      </c>
      <c r="E71" s="13" t="s">
        <v>2368</v>
      </c>
      <c r="F71" s="13" t="s">
        <v>2369</v>
      </c>
      <c r="G71" s="13" t="s">
        <v>2369</v>
      </c>
      <c r="AS71" s="14"/>
      <c r="AT71" s="14"/>
      <c r="BA71" s="15"/>
    </row>
    <row r="72" spans="1:53" x14ac:dyDescent="0.2">
      <c r="A72" s="13" t="s">
        <v>1364</v>
      </c>
      <c r="B72" s="13" t="s">
        <v>2370</v>
      </c>
      <c r="E72" s="13" t="s">
        <v>2371</v>
      </c>
      <c r="F72" s="13" t="s">
        <v>2372</v>
      </c>
      <c r="G72" s="13" t="s">
        <v>2372</v>
      </c>
      <c r="AS72" s="14"/>
      <c r="AT72" s="14"/>
      <c r="BA72" s="15"/>
    </row>
    <row r="73" spans="1:53" x14ac:dyDescent="0.2">
      <c r="A73" s="13" t="s">
        <v>1364</v>
      </c>
      <c r="B73" s="13" t="s">
        <v>2373</v>
      </c>
      <c r="D73" s="13" t="s">
        <v>2330</v>
      </c>
      <c r="E73" s="13" t="s">
        <v>2374</v>
      </c>
      <c r="F73" s="13" t="s">
        <v>2375</v>
      </c>
      <c r="G73" s="13" t="s">
        <v>2375</v>
      </c>
      <c r="AS73" s="14"/>
      <c r="AT73" s="14"/>
      <c r="BA73" s="15"/>
    </row>
    <row r="74" spans="1:53" x14ac:dyDescent="0.2">
      <c r="A74" s="13" t="s">
        <v>1364</v>
      </c>
      <c r="B74" s="13" t="s">
        <v>2378</v>
      </c>
      <c r="D74" s="13" t="s">
        <v>2379</v>
      </c>
      <c r="E74" s="13" t="s">
        <v>2376</v>
      </c>
      <c r="F74" s="13" t="s">
        <v>2377</v>
      </c>
      <c r="G74" s="13" t="s">
        <v>2377</v>
      </c>
      <c r="AS74" s="14"/>
      <c r="AT74" s="14"/>
      <c r="BA74" s="15"/>
    </row>
    <row r="75" spans="1:53" x14ac:dyDescent="0.2">
      <c r="A75" s="13" t="s">
        <v>1364</v>
      </c>
      <c r="B75" s="13" t="s">
        <v>2380</v>
      </c>
      <c r="D75" s="13" t="s">
        <v>2381</v>
      </c>
      <c r="E75" s="13" t="s">
        <v>2382</v>
      </c>
      <c r="F75" s="13" t="s">
        <v>2383</v>
      </c>
      <c r="G75" s="13" t="s">
        <v>2383</v>
      </c>
      <c r="AS75" s="14"/>
      <c r="AT75" s="14"/>
      <c r="BA75" s="15"/>
    </row>
    <row r="76" spans="1:53" x14ac:dyDescent="0.2">
      <c r="A76" s="13" t="s">
        <v>1364</v>
      </c>
      <c r="B76" s="13" t="s">
        <v>2384</v>
      </c>
      <c r="D76" s="13" t="s">
        <v>2385</v>
      </c>
      <c r="E76" s="13" t="s">
        <v>2386</v>
      </c>
      <c r="F76" s="13" t="s">
        <v>2387</v>
      </c>
      <c r="G76" s="13" t="s">
        <v>2387</v>
      </c>
      <c r="AS76" s="14"/>
      <c r="AT76" s="14"/>
      <c r="BA76" s="15"/>
    </row>
    <row r="77" spans="1:53" x14ac:dyDescent="0.2">
      <c r="A77" s="13" t="s">
        <v>1364</v>
      </c>
      <c r="B77" s="13" t="s">
        <v>2388</v>
      </c>
      <c r="D77" s="13" t="s">
        <v>2389</v>
      </c>
      <c r="E77" s="13" t="s">
        <v>2390</v>
      </c>
      <c r="F77" s="13" t="s">
        <v>2391</v>
      </c>
      <c r="G77" s="13" t="s">
        <v>2391</v>
      </c>
      <c r="AS77" s="14"/>
      <c r="AT77" s="14"/>
      <c r="BA77" s="15"/>
    </row>
    <row r="78" spans="1:53" x14ac:dyDescent="0.2">
      <c r="A78" s="13" t="s">
        <v>1364</v>
      </c>
      <c r="B78" s="13" t="s">
        <v>2392</v>
      </c>
      <c r="D78" s="13" t="s">
        <v>2393</v>
      </c>
      <c r="E78" s="13" t="s">
        <v>2394</v>
      </c>
      <c r="F78" s="13" t="s">
        <v>2395</v>
      </c>
      <c r="G78" s="13" t="s">
        <v>2395</v>
      </c>
      <c r="AS78" s="14"/>
      <c r="AT78" s="14"/>
      <c r="BA78" s="15"/>
    </row>
    <row r="79" spans="1:53" x14ac:dyDescent="0.2">
      <c r="A79" s="13" t="s">
        <v>1364</v>
      </c>
      <c r="B79" s="13" t="s">
        <v>2396</v>
      </c>
      <c r="D79" s="13" t="s">
        <v>2381</v>
      </c>
      <c r="E79" s="13" t="s">
        <v>2397</v>
      </c>
      <c r="F79" s="13" t="s">
        <v>2398</v>
      </c>
      <c r="G79" s="13" t="s">
        <v>2398</v>
      </c>
      <c r="AS79" s="14"/>
      <c r="AT79" s="14"/>
      <c r="BA79" s="15"/>
    </row>
    <row r="80" spans="1:53" x14ac:dyDescent="0.2">
      <c r="A80" s="13" t="s">
        <v>1364</v>
      </c>
      <c r="B80" s="13" t="s">
        <v>2399</v>
      </c>
      <c r="D80" s="13" t="s">
        <v>2400</v>
      </c>
      <c r="E80" s="13" t="s">
        <v>2401</v>
      </c>
      <c r="F80" s="13" t="s">
        <v>2402</v>
      </c>
      <c r="G80" s="13" t="s">
        <v>2402</v>
      </c>
      <c r="AS80" s="14"/>
      <c r="AT80" s="14"/>
      <c r="BA80" s="15"/>
    </row>
    <row r="81" spans="1:53" x14ac:dyDescent="0.2">
      <c r="A81" s="13" t="s">
        <v>1364</v>
      </c>
      <c r="B81" s="13" t="s">
        <v>2403</v>
      </c>
      <c r="D81" s="13" t="s">
        <v>2404</v>
      </c>
      <c r="E81" s="13" t="s">
        <v>2405</v>
      </c>
      <c r="F81" s="13" t="s">
        <v>2406</v>
      </c>
      <c r="G81" s="13" t="s">
        <v>2406</v>
      </c>
      <c r="AS81" s="14"/>
      <c r="AT81" s="14"/>
      <c r="BA81" s="15"/>
    </row>
    <row r="82" spans="1:53" x14ac:dyDescent="0.2">
      <c r="A82" s="13" t="s">
        <v>1364</v>
      </c>
      <c r="B82" s="13" t="s">
        <v>2407</v>
      </c>
      <c r="D82" s="13" t="s">
        <v>2408</v>
      </c>
      <c r="E82" s="13" t="s">
        <v>2409</v>
      </c>
      <c r="F82" s="13" t="s">
        <v>2410</v>
      </c>
      <c r="G82" s="13" t="s">
        <v>2410</v>
      </c>
      <c r="AS82" s="14"/>
      <c r="AT82" s="14"/>
      <c r="BA82" s="15"/>
    </row>
    <row r="83" spans="1:53" x14ac:dyDescent="0.2">
      <c r="A83" s="13" t="s">
        <v>1364</v>
      </c>
      <c r="B83" s="13" t="s">
        <v>2411</v>
      </c>
      <c r="D83" s="13" t="s">
        <v>2412</v>
      </c>
      <c r="E83" s="13" t="s">
        <v>2413</v>
      </c>
      <c r="F83" s="13" t="s">
        <v>2414</v>
      </c>
      <c r="G83" s="13" t="s">
        <v>2414</v>
      </c>
      <c r="AS83" s="14"/>
      <c r="AT83" s="14"/>
      <c r="BA83" s="15"/>
    </row>
    <row r="84" spans="1:53" x14ac:dyDescent="0.2">
      <c r="A84" s="13" t="s">
        <v>1364</v>
      </c>
      <c r="B84" s="13" t="s">
        <v>2417</v>
      </c>
      <c r="D84" s="13" t="s">
        <v>2418</v>
      </c>
      <c r="E84" s="13" t="s">
        <v>2415</v>
      </c>
      <c r="F84" s="13" t="s">
        <v>2416</v>
      </c>
      <c r="G84" s="13" t="s">
        <v>2416</v>
      </c>
      <c r="AS84" s="14"/>
      <c r="AT84" s="14"/>
      <c r="BA84" s="15"/>
    </row>
    <row r="85" spans="1:53" x14ac:dyDescent="0.2">
      <c r="A85" s="13" t="s">
        <v>1364</v>
      </c>
      <c r="B85" s="13" t="s">
        <v>2419</v>
      </c>
      <c r="D85" s="13" t="s">
        <v>2420</v>
      </c>
      <c r="E85" s="13" t="s">
        <v>2421</v>
      </c>
      <c r="F85" s="13" t="s">
        <v>2422</v>
      </c>
      <c r="G85" s="13" t="s">
        <v>2422</v>
      </c>
      <c r="AS85" s="14"/>
      <c r="AT85" s="14"/>
      <c r="BA85" s="15"/>
    </row>
    <row r="86" spans="1:53" x14ac:dyDescent="0.2">
      <c r="A86" s="13" t="s">
        <v>1364</v>
      </c>
      <c r="B86" s="13" t="s">
        <v>2423</v>
      </c>
      <c r="D86" s="13" t="s">
        <v>2424</v>
      </c>
      <c r="E86" s="13" t="s">
        <v>2425</v>
      </c>
      <c r="F86" s="13" t="s">
        <v>2426</v>
      </c>
      <c r="G86" s="13" t="s">
        <v>2426</v>
      </c>
      <c r="AS86" s="14"/>
      <c r="AT86" s="14"/>
      <c r="BA86" s="15"/>
    </row>
    <row r="87" spans="1:53" x14ac:dyDescent="0.2">
      <c r="A87" s="13" t="s">
        <v>1364</v>
      </c>
      <c r="B87" s="13" t="s">
        <v>2427</v>
      </c>
      <c r="D87" s="13" t="s">
        <v>2428</v>
      </c>
      <c r="E87" s="13" t="s">
        <v>2429</v>
      </c>
      <c r="F87" s="13" t="s">
        <v>2430</v>
      </c>
      <c r="G87" s="13" t="s">
        <v>2430</v>
      </c>
      <c r="AS87" s="14"/>
      <c r="AT87" s="14"/>
      <c r="BA87" s="15"/>
    </row>
    <row r="88" spans="1:53" x14ac:dyDescent="0.2">
      <c r="A88" s="13" t="s">
        <v>1364</v>
      </c>
      <c r="B88" s="13" t="s">
        <v>2431</v>
      </c>
      <c r="D88" s="13" t="s">
        <v>2432</v>
      </c>
      <c r="E88" s="13" t="s">
        <v>2433</v>
      </c>
      <c r="F88" s="13" t="s">
        <v>2434</v>
      </c>
      <c r="G88" s="13" t="s">
        <v>2434</v>
      </c>
      <c r="AS88" s="14"/>
      <c r="AT88" s="14"/>
      <c r="BA88" s="15"/>
    </row>
    <row r="89" spans="1:53" x14ac:dyDescent="0.2">
      <c r="A89" s="13" t="s">
        <v>1364</v>
      </c>
      <c r="B89" s="13" t="s">
        <v>2435</v>
      </c>
      <c r="D89" s="13" t="s">
        <v>2436</v>
      </c>
      <c r="E89" s="13" t="s">
        <v>2437</v>
      </c>
      <c r="F89" s="13" t="s">
        <v>2438</v>
      </c>
      <c r="G89" s="13" t="s">
        <v>2438</v>
      </c>
      <c r="AS89" s="14"/>
      <c r="AT89" s="14"/>
      <c r="BA89" s="15"/>
    </row>
    <row r="90" spans="1:53" x14ac:dyDescent="0.2">
      <c r="A90" s="13" t="s">
        <v>1364</v>
      </c>
      <c r="B90" s="13" t="s">
        <v>2439</v>
      </c>
      <c r="D90" s="13" t="s">
        <v>2440</v>
      </c>
      <c r="E90" s="13" t="s">
        <v>2441</v>
      </c>
      <c r="F90" s="13" t="s">
        <v>2442</v>
      </c>
      <c r="G90" s="13" t="s">
        <v>2442</v>
      </c>
      <c r="AS90" s="14"/>
      <c r="AT90" s="14"/>
      <c r="BA90" s="15"/>
    </row>
    <row r="91" spans="1:53" x14ac:dyDescent="0.2">
      <c r="A91" s="13" t="s">
        <v>1364</v>
      </c>
      <c r="B91" s="13" t="s">
        <v>2443</v>
      </c>
      <c r="D91" s="13" t="s">
        <v>2444</v>
      </c>
      <c r="E91" s="13" t="s">
        <v>2445</v>
      </c>
      <c r="F91" s="13" t="s">
        <v>2446</v>
      </c>
      <c r="G91" s="13" t="s">
        <v>2446</v>
      </c>
      <c r="AS91" s="14"/>
      <c r="AT91" s="14"/>
      <c r="BA91" s="15"/>
    </row>
    <row r="92" spans="1:53" x14ac:dyDescent="0.2">
      <c r="A92" s="13" t="s">
        <v>1364</v>
      </c>
      <c r="B92" s="13" t="s">
        <v>2447</v>
      </c>
      <c r="D92" s="13" t="s">
        <v>2448</v>
      </c>
      <c r="E92" s="13" t="s">
        <v>2449</v>
      </c>
      <c r="F92" s="13" t="s">
        <v>2450</v>
      </c>
      <c r="G92" s="13" t="s">
        <v>2450</v>
      </c>
      <c r="AS92" s="14"/>
      <c r="AT92" s="14"/>
      <c r="BA92" s="15"/>
    </row>
    <row r="93" spans="1:53" x14ac:dyDescent="0.2">
      <c r="A93" s="13" t="s">
        <v>1364</v>
      </c>
      <c r="B93" s="13" t="s">
        <v>2451</v>
      </c>
      <c r="D93" s="13" t="s">
        <v>2452</v>
      </c>
      <c r="E93" s="13" t="s">
        <v>2453</v>
      </c>
      <c r="F93" s="13" t="s">
        <v>2454</v>
      </c>
      <c r="G93" s="13" t="s">
        <v>2454</v>
      </c>
      <c r="AS93" s="14"/>
      <c r="AT93" s="14"/>
      <c r="BA93" s="15"/>
    </row>
    <row r="94" spans="1:53" x14ac:dyDescent="0.2">
      <c r="A94" s="13" t="s">
        <v>1364</v>
      </c>
      <c r="B94" s="13" t="s">
        <v>2455</v>
      </c>
      <c r="D94" s="13" t="s">
        <v>2452</v>
      </c>
      <c r="E94" s="13" t="s">
        <v>2456</v>
      </c>
      <c r="F94" s="13" t="s">
        <v>2457</v>
      </c>
      <c r="G94" s="13" t="s">
        <v>2457</v>
      </c>
      <c r="AS94" s="14"/>
      <c r="AT94" s="14"/>
      <c r="BA94" s="15"/>
    </row>
    <row r="95" spans="1:53" x14ac:dyDescent="0.2">
      <c r="A95" s="13" t="s">
        <v>1364</v>
      </c>
      <c r="B95" s="13" t="s">
        <v>2458</v>
      </c>
      <c r="D95" s="13" t="s">
        <v>2459</v>
      </c>
      <c r="E95" s="13" t="s">
        <v>2460</v>
      </c>
      <c r="F95" s="13" t="s">
        <v>2461</v>
      </c>
      <c r="G95" s="13" t="s">
        <v>2461</v>
      </c>
      <c r="AS95" s="14"/>
      <c r="AT95" s="14"/>
      <c r="BA95" s="15"/>
    </row>
    <row r="96" spans="1:53" x14ac:dyDescent="0.2">
      <c r="A96" s="13" t="s">
        <v>1364</v>
      </c>
      <c r="B96" s="13" t="s">
        <v>2462</v>
      </c>
      <c r="D96" s="13" t="s">
        <v>2463</v>
      </c>
      <c r="E96" s="13" t="s">
        <v>2464</v>
      </c>
      <c r="F96" s="13" t="s">
        <v>2465</v>
      </c>
      <c r="G96" s="13" t="s">
        <v>2465</v>
      </c>
      <c r="AS96" s="14"/>
      <c r="AT96" s="14"/>
      <c r="BA96" s="15"/>
    </row>
    <row r="97" spans="1:53" x14ac:dyDescent="0.2">
      <c r="A97" s="13" t="s">
        <v>1364</v>
      </c>
      <c r="B97" s="13" t="s">
        <v>2466</v>
      </c>
      <c r="D97" s="13" t="s">
        <v>2467</v>
      </c>
      <c r="E97" s="13" t="s">
        <v>2468</v>
      </c>
      <c r="F97" s="13" t="s">
        <v>2469</v>
      </c>
      <c r="G97" s="13" t="s">
        <v>2469</v>
      </c>
      <c r="AS97" s="14"/>
      <c r="AT97" s="14"/>
      <c r="BA97" s="15"/>
    </row>
    <row r="98" spans="1:53" x14ac:dyDescent="0.2">
      <c r="A98" s="13" t="s">
        <v>1364</v>
      </c>
      <c r="B98" s="13" t="s">
        <v>2470</v>
      </c>
      <c r="D98" s="13" t="s">
        <v>2471</v>
      </c>
      <c r="E98" s="13" t="s">
        <v>2472</v>
      </c>
      <c r="F98" s="13" t="s">
        <v>2473</v>
      </c>
      <c r="G98" s="13" t="s">
        <v>2473</v>
      </c>
      <c r="AS98" s="14"/>
      <c r="AT98" s="14"/>
      <c r="BA98" s="15"/>
    </row>
    <row r="99" spans="1:53" x14ac:dyDescent="0.2">
      <c r="A99" s="13" t="s">
        <v>1364</v>
      </c>
      <c r="B99" s="13" t="s">
        <v>2474</v>
      </c>
      <c r="D99" s="13" t="s">
        <v>2475</v>
      </c>
      <c r="E99" s="13" t="s">
        <v>2476</v>
      </c>
      <c r="F99" s="13" t="s">
        <v>2477</v>
      </c>
      <c r="G99" s="13" t="s">
        <v>2477</v>
      </c>
      <c r="AS99" s="14"/>
      <c r="AT99" s="14"/>
      <c r="BA99" s="15"/>
    </row>
    <row r="100" spans="1:53" x14ac:dyDescent="0.2">
      <c r="A100" s="13" t="s">
        <v>1364</v>
      </c>
      <c r="B100" s="13" t="s">
        <v>2478</v>
      </c>
      <c r="D100" s="13" t="s">
        <v>2385</v>
      </c>
      <c r="E100" s="13" t="s">
        <v>2479</v>
      </c>
      <c r="F100" s="13" t="s">
        <v>2480</v>
      </c>
      <c r="G100" s="13" t="s">
        <v>2480</v>
      </c>
      <c r="AS100" s="14"/>
      <c r="AT100" s="14"/>
      <c r="BA100" s="15"/>
    </row>
    <row r="101" spans="1:53" x14ac:dyDescent="0.2">
      <c r="A101" s="13" t="s">
        <v>1364</v>
      </c>
      <c r="B101" s="13" t="s">
        <v>2481</v>
      </c>
      <c r="D101" s="13" t="s">
        <v>2452</v>
      </c>
      <c r="E101" s="13" t="s">
        <v>2482</v>
      </c>
      <c r="F101" s="13" t="s">
        <v>2483</v>
      </c>
      <c r="G101" s="13" t="s">
        <v>2483</v>
      </c>
      <c r="AS101" s="14"/>
      <c r="AT101" s="14"/>
      <c r="BA101" s="15"/>
    </row>
    <row r="102" spans="1:53" x14ac:dyDescent="0.2">
      <c r="A102" s="13" t="s">
        <v>1364</v>
      </c>
      <c r="B102" s="13" t="s">
        <v>2484</v>
      </c>
      <c r="D102" s="13" t="s">
        <v>2385</v>
      </c>
      <c r="E102" s="13" t="s">
        <v>2485</v>
      </c>
      <c r="F102" s="13" t="s">
        <v>2486</v>
      </c>
      <c r="G102" s="13" t="s">
        <v>2486</v>
      </c>
      <c r="AS102" s="14"/>
      <c r="AT102" s="14"/>
      <c r="BA102" s="15"/>
    </row>
    <row r="103" spans="1:53" x14ac:dyDescent="0.2">
      <c r="A103" s="13" t="s">
        <v>1364</v>
      </c>
      <c r="B103" s="13" t="s">
        <v>2487</v>
      </c>
      <c r="D103" s="13" t="s">
        <v>2488</v>
      </c>
      <c r="E103" s="13" t="s">
        <v>2489</v>
      </c>
      <c r="F103" s="13" t="s">
        <v>2490</v>
      </c>
      <c r="G103" s="13" t="s">
        <v>2490</v>
      </c>
      <c r="AS103" s="14"/>
      <c r="AT103" s="14"/>
      <c r="BA103" s="15"/>
    </row>
    <row r="104" spans="1:53" x14ac:dyDescent="0.2">
      <c r="A104" s="13" t="s">
        <v>1364</v>
      </c>
      <c r="B104" s="13" t="s">
        <v>2491</v>
      </c>
      <c r="D104" s="13" t="s">
        <v>2492</v>
      </c>
      <c r="E104" s="13" t="s">
        <v>2493</v>
      </c>
      <c r="F104" s="13" t="s">
        <v>2494</v>
      </c>
      <c r="G104" s="13" t="s">
        <v>2494</v>
      </c>
      <c r="AS104" s="14"/>
      <c r="AT104" s="14"/>
      <c r="BA104" s="15"/>
    </row>
    <row r="105" spans="1:53" x14ac:dyDescent="0.2">
      <c r="A105" s="13" t="s">
        <v>1364</v>
      </c>
      <c r="B105" s="13" t="s">
        <v>2495</v>
      </c>
      <c r="D105" s="13" t="s">
        <v>2452</v>
      </c>
      <c r="E105" s="13" t="s">
        <v>2496</v>
      </c>
      <c r="F105" s="13" t="s">
        <v>2497</v>
      </c>
      <c r="G105" s="13" t="s">
        <v>2497</v>
      </c>
      <c r="AS105" s="14"/>
      <c r="AT105" s="14"/>
      <c r="BA105" s="15"/>
    </row>
    <row r="106" spans="1:53" x14ac:dyDescent="0.2">
      <c r="A106" s="13" t="s">
        <v>1364</v>
      </c>
      <c r="B106" s="13" t="s">
        <v>2498</v>
      </c>
      <c r="D106" s="13" t="s">
        <v>2471</v>
      </c>
      <c r="E106" s="13" t="s">
        <v>2499</v>
      </c>
      <c r="F106" s="13" t="s">
        <v>2500</v>
      </c>
      <c r="G106" s="13" t="s">
        <v>2500</v>
      </c>
      <c r="AS106" s="14"/>
      <c r="AT106" s="14"/>
      <c r="BA106" s="15"/>
    </row>
    <row r="107" spans="1:53" x14ac:dyDescent="0.2">
      <c r="A107" s="13" t="s">
        <v>1364</v>
      </c>
      <c r="B107" s="13" t="s">
        <v>2501</v>
      </c>
      <c r="D107" s="13" t="s">
        <v>2502</v>
      </c>
      <c r="E107" s="13" t="s">
        <v>2503</v>
      </c>
      <c r="F107" s="13" t="s">
        <v>2504</v>
      </c>
      <c r="G107" s="13" t="s">
        <v>2504</v>
      </c>
      <c r="AS107" s="14"/>
      <c r="AT107" s="14"/>
      <c r="BA107" s="15"/>
    </row>
    <row r="108" spans="1:53" x14ac:dyDescent="0.2">
      <c r="A108" s="13" t="s">
        <v>1364</v>
      </c>
      <c r="B108" s="13" t="s">
        <v>2505</v>
      </c>
      <c r="D108" s="13" t="s">
        <v>2385</v>
      </c>
      <c r="E108" s="13" t="s">
        <v>2506</v>
      </c>
      <c r="F108" s="13" t="s">
        <v>2507</v>
      </c>
      <c r="G108" s="13" t="s">
        <v>2507</v>
      </c>
      <c r="AS108" s="14"/>
      <c r="AT108" s="14"/>
      <c r="BA108" s="15"/>
    </row>
    <row r="109" spans="1:53" x14ac:dyDescent="0.2">
      <c r="A109" s="13" t="s">
        <v>1364</v>
      </c>
      <c r="B109" s="13" t="s">
        <v>2508</v>
      </c>
      <c r="D109" s="13" t="s">
        <v>2452</v>
      </c>
      <c r="E109" s="13" t="s">
        <v>2509</v>
      </c>
      <c r="F109" s="13" t="s">
        <v>2510</v>
      </c>
      <c r="G109" s="13" t="s">
        <v>2510</v>
      </c>
      <c r="AS109" s="14"/>
      <c r="AT109" s="14"/>
      <c r="BA109" s="15"/>
    </row>
    <row r="110" spans="1:53" x14ac:dyDescent="0.2">
      <c r="A110" s="13" t="s">
        <v>1364</v>
      </c>
      <c r="B110" s="13" t="s">
        <v>2511</v>
      </c>
      <c r="D110" s="13" t="s">
        <v>2385</v>
      </c>
      <c r="E110" s="13" t="s">
        <v>2512</v>
      </c>
      <c r="F110" s="13" t="s">
        <v>2513</v>
      </c>
      <c r="G110" s="13" t="s">
        <v>2513</v>
      </c>
      <c r="AS110" s="14"/>
      <c r="AT110" s="14"/>
      <c r="BA110" s="15"/>
    </row>
    <row r="111" spans="1:53" x14ac:dyDescent="0.2">
      <c r="A111" s="13" t="s">
        <v>1364</v>
      </c>
      <c r="B111" s="13" t="s">
        <v>2514</v>
      </c>
      <c r="D111" s="13" t="s">
        <v>2515</v>
      </c>
      <c r="E111" s="13" t="s">
        <v>2516</v>
      </c>
      <c r="F111" s="13" t="s">
        <v>2517</v>
      </c>
      <c r="G111" s="13" t="s">
        <v>2517</v>
      </c>
      <c r="AS111" s="14"/>
      <c r="AT111" s="14"/>
      <c r="BA111" s="15"/>
    </row>
    <row r="112" spans="1:53" x14ac:dyDescent="0.2">
      <c r="A112" s="13" t="s">
        <v>1364</v>
      </c>
      <c r="B112" s="13" t="s">
        <v>2518</v>
      </c>
      <c r="D112" s="13" t="s">
        <v>2519</v>
      </c>
      <c r="E112" s="13" t="s">
        <v>2520</v>
      </c>
      <c r="F112" s="13" t="s">
        <v>2521</v>
      </c>
      <c r="G112" s="13" t="s">
        <v>2521</v>
      </c>
      <c r="AS112" s="14"/>
      <c r="AT112" s="14"/>
      <c r="BA112" s="15"/>
    </row>
    <row r="113" spans="1:53" x14ac:dyDescent="0.2">
      <c r="A113" s="13" t="s">
        <v>1364</v>
      </c>
      <c r="B113" s="13" t="s">
        <v>2522</v>
      </c>
      <c r="D113" s="13" t="s">
        <v>2452</v>
      </c>
      <c r="E113" s="13" t="s">
        <v>2523</v>
      </c>
      <c r="F113" s="13" t="s">
        <v>2524</v>
      </c>
      <c r="G113" s="13" t="s">
        <v>2524</v>
      </c>
      <c r="AS113" s="14"/>
      <c r="AT113" s="14"/>
      <c r="BA113" s="15"/>
    </row>
    <row r="114" spans="1:53" x14ac:dyDescent="0.2">
      <c r="A114" s="13" t="s">
        <v>1364</v>
      </c>
      <c r="B114" s="13" t="s">
        <v>2525</v>
      </c>
      <c r="D114" s="13" t="s">
        <v>2526</v>
      </c>
      <c r="E114" s="13" t="s">
        <v>2527</v>
      </c>
      <c r="F114" s="13" t="s">
        <v>2528</v>
      </c>
      <c r="G114" s="13" t="s">
        <v>2528</v>
      </c>
      <c r="AS114" s="14"/>
      <c r="AT114" s="14"/>
      <c r="BA114" s="15"/>
    </row>
    <row r="115" spans="1:53" x14ac:dyDescent="0.2">
      <c r="A115" s="13" t="s">
        <v>1364</v>
      </c>
      <c r="B115" s="13" t="s">
        <v>2529</v>
      </c>
      <c r="E115" s="13" t="s">
        <v>2530</v>
      </c>
      <c r="F115" s="13" t="s">
        <v>2531</v>
      </c>
      <c r="G115" s="13" t="s">
        <v>2531</v>
      </c>
      <c r="AS115" s="14"/>
      <c r="AT115" s="14"/>
      <c r="BA115" s="15"/>
    </row>
    <row r="116" spans="1:53" x14ac:dyDescent="0.2">
      <c r="A116" s="13" t="s">
        <v>1571</v>
      </c>
      <c r="B116" s="13" t="s">
        <v>2532</v>
      </c>
      <c r="D116" s="13" t="s">
        <v>2533</v>
      </c>
      <c r="E116" s="13" t="s">
        <v>2534</v>
      </c>
      <c r="F116" s="13" t="s">
        <v>2535</v>
      </c>
      <c r="G116" s="13" t="s">
        <v>2535</v>
      </c>
      <c r="AS116" s="14"/>
      <c r="AT116" s="14"/>
      <c r="BA116" s="15"/>
    </row>
    <row r="117" spans="1:53" x14ac:dyDescent="0.2">
      <c r="A117" s="13" t="s">
        <v>1364</v>
      </c>
      <c r="B117" s="13" t="s">
        <v>2536</v>
      </c>
      <c r="D117" s="13" t="s">
        <v>2537</v>
      </c>
      <c r="E117" s="13" t="s">
        <v>2538</v>
      </c>
      <c r="F117" s="13" t="s">
        <v>2539</v>
      </c>
      <c r="G117" s="13" t="s">
        <v>2539</v>
      </c>
      <c r="AS117" s="14"/>
      <c r="AT117" s="14"/>
      <c r="BA117" s="15"/>
    </row>
    <row r="118" spans="1:53" x14ac:dyDescent="0.2">
      <c r="A118" s="13" t="s">
        <v>1364</v>
      </c>
      <c r="B118" s="13" t="s">
        <v>2540</v>
      </c>
      <c r="D118" s="13" t="s">
        <v>2541</v>
      </c>
      <c r="E118" s="13" t="s">
        <v>2542</v>
      </c>
      <c r="F118" s="13" t="s">
        <v>2543</v>
      </c>
      <c r="G118" s="13" t="s">
        <v>2543</v>
      </c>
      <c r="AS118" s="14"/>
      <c r="AT118" s="14"/>
      <c r="BA118" s="15"/>
    </row>
    <row r="119" spans="1:53" x14ac:dyDescent="0.2">
      <c r="A119" s="13" t="s">
        <v>1364</v>
      </c>
      <c r="B119" s="13" t="s">
        <v>2544</v>
      </c>
      <c r="D119" s="13" t="s">
        <v>2545</v>
      </c>
      <c r="E119" s="13" t="s">
        <v>2546</v>
      </c>
      <c r="F119" s="13" t="s">
        <v>2547</v>
      </c>
      <c r="G119" s="13" t="s">
        <v>2547</v>
      </c>
      <c r="AS119" s="14"/>
      <c r="AT119" s="14"/>
      <c r="BA119" s="15"/>
    </row>
    <row r="120" spans="1:53" x14ac:dyDescent="0.2">
      <c r="A120" s="13" t="s">
        <v>1364</v>
      </c>
      <c r="B120" s="13" t="s">
        <v>2548</v>
      </c>
      <c r="D120" s="13" t="s">
        <v>2385</v>
      </c>
      <c r="E120" s="13" t="s">
        <v>2549</v>
      </c>
      <c r="F120" s="13" t="s">
        <v>2550</v>
      </c>
      <c r="G120" s="13" t="s">
        <v>2550</v>
      </c>
      <c r="AS120" s="14"/>
      <c r="AT120" s="14"/>
      <c r="BA120" s="15"/>
    </row>
    <row r="121" spans="1:53" x14ac:dyDescent="0.2">
      <c r="A121" s="13" t="s">
        <v>1364</v>
      </c>
      <c r="B121" s="13" t="s">
        <v>2551</v>
      </c>
      <c r="D121" s="13" t="s">
        <v>2552</v>
      </c>
      <c r="E121" s="13" t="s">
        <v>2553</v>
      </c>
      <c r="F121" s="13" t="s">
        <v>2554</v>
      </c>
      <c r="G121" s="13" t="s">
        <v>2554</v>
      </c>
      <c r="AS121" s="14"/>
      <c r="AT121" s="14"/>
      <c r="BA121" s="15"/>
    </row>
    <row r="122" spans="1:53" x14ac:dyDescent="0.2">
      <c r="A122" s="13" t="s">
        <v>1364</v>
      </c>
      <c r="B122" s="13" t="s">
        <v>2555</v>
      </c>
      <c r="D122" s="13" t="s">
        <v>2556</v>
      </c>
      <c r="E122" s="13" t="s">
        <v>2557</v>
      </c>
      <c r="F122" s="13" t="s">
        <v>2558</v>
      </c>
      <c r="G122" s="13" t="s">
        <v>2558</v>
      </c>
      <c r="AS122" s="14"/>
      <c r="AT122" s="14"/>
      <c r="BA122" s="15"/>
    </row>
    <row r="123" spans="1:53" x14ac:dyDescent="0.2">
      <c r="A123" s="13" t="s">
        <v>1364</v>
      </c>
      <c r="B123" s="13" t="s">
        <v>2559</v>
      </c>
      <c r="D123" s="13" t="s">
        <v>2560</v>
      </c>
      <c r="E123" s="13" t="s">
        <v>2561</v>
      </c>
      <c r="F123" s="13" t="s">
        <v>2562</v>
      </c>
      <c r="G123" s="13" t="s">
        <v>2562</v>
      </c>
      <c r="AS123" s="14"/>
      <c r="AT123" s="14"/>
      <c r="BA123" s="15"/>
    </row>
    <row r="124" spans="1:53" x14ac:dyDescent="0.2">
      <c r="A124" s="13" t="s">
        <v>1364</v>
      </c>
      <c r="B124" s="13" t="s">
        <v>2563</v>
      </c>
      <c r="D124" s="13" t="s">
        <v>2564</v>
      </c>
      <c r="E124" s="13" t="s">
        <v>2565</v>
      </c>
      <c r="F124" s="13" t="s">
        <v>2566</v>
      </c>
      <c r="G124" s="13" t="s">
        <v>2566</v>
      </c>
      <c r="AS124" s="14"/>
      <c r="AT124" s="14"/>
      <c r="BA124" s="15"/>
    </row>
    <row r="125" spans="1:53" x14ac:dyDescent="0.2">
      <c r="A125" s="13" t="s">
        <v>1364</v>
      </c>
      <c r="B125" s="13" t="s">
        <v>2567</v>
      </c>
      <c r="D125" s="13" t="s">
        <v>2568</v>
      </c>
      <c r="E125" s="13" t="s">
        <v>2569</v>
      </c>
      <c r="F125" s="13" t="s">
        <v>2570</v>
      </c>
      <c r="G125" s="13" t="s">
        <v>2570</v>
      </c>
      <c r="AS125" s="14"/>
      <c r="AT125" s="14"/>
      <c r="BA125" s="15"/>
    </row>
    <row r="126" spans="1:53" x14ac:dyDescent="0.2">
      <c r="A126" s="13" t="s">
        <v>1364</v>
      </c>
      <c r="B126" s="13" t="s">
        <v>2571</v>
      </c>
      <c r="D126" s="13" t="s">
        <v>2572</v>
      </c>
      <c r="E126" s="13" t="s">
        <v>2573</v>
      </c>
      <c r="F126" s="13" t="s">
        <v>2574</v>
      </c>
      <c r="G126" s="13" t="s">
        <v>2574</v>
      </c>
      <c r="AS126" s="14"/>
      <c r="AT126" s="14"/>
      <c r="BA126" s="15"/>
    </row>
    <row r="127" spans="1:53" x14ac:dyDescent="0.2">
      <c r="A127" s="13" t="s">
        <v>1364</v>
      </c>
      <c r="B127" s="13" t="s">
        <v>2575</v>
      </c>
      <c r="D127" s="13" t="s">
        <v>2385</v>
      </c>
      <c r="E127" s="13" t="s">
        <v>2576</v>
      </c>
      <c r="F127" s="13" t="s">
        <v>2577</v>
      </c>
      <c r="G127" s="13" t="s">
        <v>2577</v>
      </c>
      <c r="AS127" s="14"/>
      <c r="AT127" s="14"/>
      <c r="BA127" s="15"/>
    </row>
    <row r="128" spans="1:53" x14ac:dyDescent="0.2">
      <c r="A128" s="13" t="s">
        <v>1364</v>
      </c>
      <c r="B128" s="13" t="s">
        <v>2578</v>
      </c>
      <c r="D128" s="13" t="s">
        <v>2579</v>
      </c>
      <c r="E128" s="13" t="s">
        <v>2580</v>
      </c>
      <c r="F128" s="13" t="s">
        <v>2581</v>
      </c>
      <c r="G128" s="13" t="s">
        <v>2581</v>
      </c>
      <c r="AS128" s="14"/>
      <c r="AT128" s="14"/>
      <c r="BA128" s="15"/>
    </row>
    <row r="129" spans="1:53" x14ac:dyDescent="0.2">
      <c r="A129" s="13" t="s">
        <v>1364</v>
      </c>
      <c r="B129" s="13" t="s">
        <v>2582</v>
      </c>
      <c r="D129" s="13" t="s">
        <v>2583</v>
      </c>
      <c r="E129" s="13" t="s">
        <v>2584</v>
      </c>
      <c r="F129" s="13" t="s">
        <v>2585</v>
      </c>
      <c r="G129" s="13" t="s">
        <v>2585</v>
      </c>
      <c r="AS129" s="14"/>
      <c r="AT129" s="14"/>
      <c r="BA129" s="15"/>
    </row>
    <row r="130" spans="1:53" x14ac:dyDescent="0.2">
      <c r="A130" s="13" t="s">
        <v>1571</v>
      </c>
      <c r="B130" s="13" t="s">
        <v>2586</v>
      </c>
      <c r="D130" s="13" t="s">
        <v>2587</v>
      </c>
      <c r="E130" s="13" t="s">
        <v>2588</v>
      </c>
      <c r="F130" s="13" t="s">
        <v>2589</v>
      </c>
      <c r="G130" s="13" t="s">
        <v>2589</v>
      </c>
      <c r="AS130" s="14"/>
      <c r="AT130" s="14"/>
      <c r="BA130" s="15"/>
    </row>
    <row r="131" spans="1:53" x14ac:dyDescent="0.2">
      <c r="A131" s="13" t="s">
        <v>1571</v>
      </c>
      <c r="B131" s="13" t="s">
        <v>2590</v>
      </c>
      <c r="D131" s="13" t="s">
        <v>2591</v>
      </c>
      <c r="E131" s="13" t="s">
        <v>2592</v>
      </c>
      <c r="F131" s="13" t="s">
        <v>2593</v>
      </c>
      <c r="G131" s="13" t="s">
        <v>2593</v>
      </c>
      <c r="AS131" s="14"/>
      <c r="AT131" s="14"/>
      <c r="BA131" s="15"/>
    </row>
    <row r="132" spans="1:53" x14ac:dyDescent="0.2">
      <c r="A132" s="13" t="s">
        <v>1571</v>
      </c>
      <c r="B132" s="13" t="s">
        <v>2594</v>
      </c>
      <c r="D132" s="13" t="s">
        <v>2595</v>
      </c>
      <c r="E132" s="13" t="s">
        <v>2596</v>
      </c>
      <c r="F132" s="13" t="s">
        <v>2597</v>
      </c>
      <c r="G132" s="13" t="s">
        <v>2597</v>
      </c>
      <c r="AS132" s="14"/>
      <c r="AT132" s="14"/>
      <c r="BA132" s="15"/>
    </row>
    <row r="133" spans="1:53" x14ac:dyDescent="0.2">
      <c r="A133" s="13" t="s">
        <v>1571</v>
      </c>
      <c r="B133" s="13" t="s">
        <v>2598</v>
      </c>
      <c r="D133" s="13" t="s">
        <v>2599</v>
      </c>
      <c r="E133" s="13" t="s">
        <v>2600</v>
      </c>
      <c r="F133" s="13" t="s">
        <v>2601</v>
      </c>
      <c r="G133" s="13" t="s">
        <v>2601</v>
      </c>
      <c r="AS133" s="14"/>
      <c r="AT133" s="14"/>
      <c r="BA133" s="15"/>
    </row>
    <row r="134" spans="1:53" x14ac:dyDescent="0.2">
      <c r="A134" s="13" t="s">
        <v>1454</v>
      </c>
      <c r="B134" s="13" t="s">
        <v>2602</v>
      </c>
      <c r="D134" s="13" t="s">
        <v>2603</v>
      </c>
      <c r="E134" s="13" t="s">
        <v>2604</v>
      </c>
      <c r="F134" s="13" t="s">
        <v>2605</v>
      </c>
      <c r="G134" s="13" t="s">
        <v>2605</v>
      </c>
      <c r="AS134" s="14"/>
      <c r="AT134" s="14"/>
      <c r="BA134" s="15"/>
    </row>
    <row r="135" spans="1:53" x14ac:dyDescent="0.2">
      <c r="A135" s="13" t="s">
        <v>1454</v>
      </c>
      <c r="B135" s="13" t="s">
        <v>2606</v>
      </c>
      <c r="D135" s="13" t="s">
        <v>2603</v>
      </c>
      <c r="E135" s="13" t="s">
        <v>2607</v>
      </c>
      <c r="F135" s="13" t="s">
        <v>2608</v>
      </c>
      <c r="G135" s="13" t="s">
        <v>2608</v>
      </c>
      <c r="AS135" s="14"/>
      <c r="AT135" s="14"/>
      <c r="BA135" s="15"/>
    </row>
    <row r="136" spans="1:53" x14ac:dyDescent="0.2">
      <c r="A136" s="13" t="s">
        <v>1454</v>
      </c>
      <c r="B136" s="13" t="s">
        <v>2609</v>
      </c>
      <c r="D136" s="13" t="s">
        <v>2603</v>
      </c>
      <c r="E136" s="13" t="s">
        <v>2610</v>
      </c>
      <c r="F136" s="13" t="s">
        <v>2611</v>
      </c>
      <c r="G136" s="13" t="s">
        <v>2611</v>
      </c>
      <c r="AS136" s="14"/>
      <c r="AT136" s="14"/>
      <c r="BA136" s="15"/>
    </row>
    <row r="137" spans="1:53" x14ac:dyDescent="0.2">
      <c r="A137" s="13" t="s">
        <v>1454</v>
      </c>
      <c r="B137" s="13" t="s">
        <v>2612</v>
      </c>
      <c r="D137" s="13" t="s">
        <v>2603</v>
      </c>
      <c r="E137" s="13" t="s">
        <v>2613</v>
      </c>
      <c r="F137" s="13" t="s">
        <v>2614</v>
      </c>
      <c r="G137" s="13" t="s">
        <v>2614</v>
      </c>
      <c r="AS137" s="14"/>
      <c r="AT137" s="14"/>
      <c r="BA137" s="15"/>
    </row>
    <row r="138" spans="1:53" x14ac:dyDescent="0.2">
      <c r="A138" s="13" t="s">
        <v>1364</v>
      </c>
      <c r="B138" s="13" t="s">
        <v>2615</v>
      </c>
      <c r="E138" s="13" t="s">
        <v>2616</v>
      </c>
      <c r="F138" s="13" t="s">
        <v>2617</v>
      </c>
      <c r="G138" s="13" t="s">
        <v>2617</v>
      </c>
      <c r="AS138" s="14"/>
      <c r="AT138" s="14"/>
      <c r="BA138" s="15"/>
    </row>
    <row r="139" spans="1:53" x14ac:dyDescent="0.2">
      <c r="A139" s="13" t="s">
        <v>1364</v>
      </c>
      <c r="B139" s="13" t="s">
        <v>2618</v>
      </c>
      <c r="E139" s="13" t="s">
        <v>2619</v>
      </c>
      <c r="F139" s="13" t="s">
        <v>2620</v>
      </c>
      <c r="G139" s="13" t="s">
        <v>2620</v>
      </c>
      <c r="AS139" s="14"/>
      <c r="AT139" s="14"/>
      <c r="BA139" s="15"/>
    </row>
    <row r="140" spans="1:53" x14ac:dyDescent="0.2">
      <c r="A140" s="13" t="s">
        <v>1364</v>
      </c>
      <c r="B140" s="13" t="s">
        <v>2621</v>
      </c>
      <c r="E140" s="13" t="s">
        <v>2622</v>
      </c>
      <c r="F140" s="13" t="s">
        <v>2623</v>
      </c>
      <c r="G140" s="13" t="s">
        <v>2623</v>
      </c>
      <c r="AS140" s="14"/>
      <c r="AT140" s="14"/>
      <c r="BA140" s="15"/>
    </row>
    <row r="141" spans="1:53" x14ac:dyDescent="0.2">
      <c r="A141" s="13" t="s">
        <v>1364</v>
      </c>
      <c r="B141" s="13" t="s">
        <v>2624</v>
      </c>
      <c r="E141" s="13" t="s">
        <v>2625</v>
      </c>
      <c r="F141" s="13" t="s">
        <v>2626</v>
      </c>
      <c r="G141" s="13" t="s">
        <v>2626</v>
      </c>
      <c r="AS141" s="14"/>
      <c r="AT141" s="14"/>
      <c r="BA141" s="15"/>
    </row>
    <row r="142" spans="1:53" x14ac:dyDescent="0.2">
      <c r="A142" s="13" t="s">
        <v>1571</v>
      </c>
      <c r="B142" s="13" t="s">
        <v>2627</v>
      </c>
      <c r="D142" s="13" t="s">
        <v>2628</v>
      </c>
      <c r="E142" s="13" t="s">
        <v>2629</v>
      </c>
      <c r="F142" s="13" t="s">
        <v>2630</v>
      </c>
      <c r="G142" s="13" t="s">
        <v>2630</v>
      </c>
      <c r="AS142" s="14"/>
      <c r="AT142" s="14"/>
      <c r="BA142" s="15"/>
    </row>
    <row r="143" spans="1:53" x14ac:dyDescent="0.2">
      <c r="A143" s="13" t="s">
        <v>1364</v>
      </c>
      <c r="B143" s="13" t="s">
        <v>2631</v>
      </c>
      <c r="D143" s="13" t="s">
        <v>2632</v>
      </c>
      <c r="E143" s="13" t="s">
        <v>2633</v>
      </c>
      <c r="F143" s="13" t="s">
        <v>2634</v>
      </c>
      <c r="G143" s="13" t="s">
        <v>2634</v>
      </c>
      <c r="AS143" s="14"/>
      <c r="AT143" s="14"/>
      <c r="BA143" s="15"/>
    </row>
    <row r="144" spans="1:53" x14ac:dyDescent="0.2">
      <c r="A144" s="13" t="s">
        <v>1571</v>
      </c>
      <c r="B144" s="13" t="s">
        <v>2635</v>
      </c>
      <c r="D144" s="13" t="s">
        <v>2636</v>
      </c>
      <c r="E144" s="13" t="s">
        <v>2637</v>
      </c>
      <c r="F144" s="13" t="s">
        <v>2638</v>
      </c>
      <c r="G144" s="13" t="s">
        <v>2638</v>
      </c>
      <c r="AS144" s="14"/>
      <c r="AT144" s="14"/>
      <c r="BA144" s="15"/>
    </row>
    <row r="145" spans="1:110" x14ac:dyDescent="0.2">
      <c r="A145" s="13" t="s">
        <v>1364</v>
      </c>
      <c r="B145" s="13" t="s">
        <v>2639</v>
      </c>
      <c r="E145" s="13" t="s">
        <v>2640</v>
      </c>
      <c r="F145" s="13" t="s">
        <v>2641</v>
      </c>
      <c r="G145" s="13" t="s">
        <v>2641</v>
      </c>
      <c r="AN145" s="14"/>
      <c r="AO145" s="14"/>
      <c r="AV145" s="15"/>
    </row>
    <row r="146" spans="1:110" x14ac:dyDescent="0.2">
      <c r="A146" s="13" t="s">
        <v>1364</v>
      </c>
      <c r="B146" s="13" t="s">
        <v>2642</v>
      </c>
      <c r="E146" s="13" t="s">
        <v>2643</v>
      </c>
      <c r="F146" s="13" t="s">
        <v>2644</v>
      </c>
      <c r="G146" s="13" t="s">
        <v>2644</v>
      </c>
      <c r="AN146" s="14"/>
      <c r="AO146" s="14"/>
      <c r="AV146" s="15"/>
    </row>
    <row r="147" spans="1:110" x14ac:dyDescent="0.2">
      <c r="A147" s="13" t="s">
        <v>1364</v>
      </c>
      <c r="B147" s="13" t="s">
        <v>2645</v>
      </c>
      <c r="C147" s="13" t="s">
        <v>2646</v>
      </c>
      <c r="E147" s="13" t="s">
        <v>2647</v>
      </c>
      <c r="F147" s="13" t="s">
        <v>2648</v>
      </c>
      <c r="G147" s="13" t="s">
        <v>2648</v>
      </c>
      <c r="AN147" s="14"/>
      <c r="AO147" s="14"/>
      <c r="AV147" s="15"/>
    </row>
    <row r="148" spans="1:110" x14ac:dyDescent="0.2">
      <c r="A148" s="13" t="s">
        <v>1364</v>
      </c>
      <c r="B148" s="13" t="s">
        <v>2649</v>
      </c>
      <c r="C148" s="13" t="s">
        <v>2650</v>
      </c>
      <c r="E148" s="13" t="s">
        <v>2651</v>
      </c>
      <c r="F148" s="13" t="s">
        <v>2652</v>
      </c>
      <c r="G148" s="13" t="s">
        <v>2652</v>
      </c>
      <c r="AN148" s="14"/>
      <c r="AO148" s="14"/>
      <c r="AV148" s="15"/>
    </row>
    <row r="149" spans="1:110" x14ac:dyDescent="0.2">
      <c r="A149" s="13" t="s">
        <v>1364</v>
      </c>
      <c r="B149" s="13" t="s">
        <v>2653</v>
      </c>
      <c r="C149" s="13" t="s">
        <v>2654</v>
      </c>
      <c r="E149" s="13" t="s">
        <v>2655</v>
      </c>
      <c r="F149" s="13" t="s">
        <v>2656</v>
      </c>
      <c r="G149" s="13" t="s">
        <v>2656</v>
      </c>
      <c r="AN149" s="14"/>
      <c r="AO149" s="14"/>
      <c r="AV149" s="15"/>
    </row>
    <row r="150" spans="1:110" x14ac:dyDescent="0.2">
      <c r="A150" s="13" t="s">
        <v>1364</v>
      </c>
      <c r="B150" s="13" t="s">
        <v>2657</v>
      </c>
      <c r="C150" s="13" t="s">
        <v>2658</v>
      </c>
      <c r="E150" s="13" t="s">
        <v>2659</v>
      </c>
      <c r="F150" s="13" t="s">
        <v>2660</v>
      </c>
      <c r="G150" s="13" t="s">
        <v>2660</v>
      </c>
      <c r="AN150" s="14"/>
      <c r="AO150" s="14"/>
      <c r="AV150" s="15"/>
    </row>
    <row r="151" spans="1:110" x14ac:dyDescent="0.2">
      <c r="A151" s="13" t="s">
        <v>1364</v>
      </c>
      <c r="B151" s="13" t="s">
        <v>2661</v>
      </c>
      <c r="C151" s="13" t="s">
        <v>2662</v>
      </c>
      <c r="E151" s="13" t="s">
        <v>2663</v>
      </c>
      <c r="F151" s="13" t="s">
        <v>2664</v>
      </c>
      <c r="G151" s="13" t="s">
        <v>2664</v>
      </c>
      <c r="AN151" s="14"/>
      <c r="AO151" s="14"/>
      <c r="AV151" s="15"/>
    </row>
    <row r="152" spans="1:110" x14ac:dyDescent="0.2">
      <c r="A152" s="13" t="s">
        <v>1364</v>
      </c>
      <c r="B152" s="13" t="s">
        <v>2667</v>
      </c>
      <c r="C152" s="13" t="s">
        <v>2668</v>
      </c>
      <c r="D152" s="13" t="s">
        <v>2669</v>
      </c>
      <c r="E152" s="13" t="s">
        <v>2665</v>
      </c>
      <c r="F152" s="13" t="s">
        <v>2666</v>
      </c>
      <c r="G152" s="13" t="s">
        <v>2666</v>
      </c>
      <c r="AN152" s="14"/>
      <c r="AO152" s="14"/>
      <c r="AV152" s="15"/>
    </row>
    <row r="153" spans="1:110" x14ac:dyDescent="0.2">
      <c r="A153" s="13" t="s">
        <v>1364</v>
      </c>
      <c r="B153" s="13" t="s">
        <v>2670</v>
      </c>
      <c r="E153" s="13" t="s">
        <v>2671</v>
      </c>
      <c r="F153" s="13" t="s">
        <v>2672</v>
      </c>
      <c r="G153" s="13" t="s">
        <v>2672</v>
      </c>
      <c r="M153" s="15"/>
      <c r="CK153" s="14"/>
      <c r="CL153" s="14"/>
      <c r="CS153" s="15"/>
      <c r="DD153" s="15"/>
      <c r="DF153" s="15"/>
    </row>
    <row r="154" spans="1:110" x14ac:dyDescent="0.2">
      <c r="A154" s="13" t="s">
        <v>1364</v>
      </c>
      <c r="B154" s="13" t="s">
        <v>2673</v>
      </c>
      <c r="C154" s="13" t="s">
        <v>2674</v>
      </c>
      <c r="E154" s="13" t="s">
        <v>2675</v>
      </c>
      <c r="F154" s="13" t="s">
        <v>2676</v>
      </c>
      <c r="G154" s="13" t="s">
        <v>2676</v>
      </c>
      <c r="M154" s="15"/>
      <c r="CK154" s="14"/>
      <c r="CL154" s="14"/>
      <c r="CS154" s="15"/>
      <c r="DD154" s="15"/>
      <c r="DF154" s="15"/>
    </row>
    <row r="155" spans="1:110" x14ac:dyDescent="0.2">
      <c r="A155" s="13" t="s">
        <v>1364</v>
      </c>
      <c r="B155" s="13" t="s">
        <v>2677</v>
      </c>
      <c r="C155" s="13" t="s">
        <v>2678</v>
      </c>
      <c r="E155" s="13" t="s">
        <v>2679</v>
      </c>
      <c r="F155" s="13" t="s">
        <v>2680</v>
      </c>
      <c r="G155" s="13" t="s">
        <v>2680</v>
      </c>
      <c r="M155" s="14"/>
      <c r="CK155" s="14"/>
      <c r="CL155" s="14"/>
      <c r="CS155" s="15"/>
      <c r="DD155" s="14"/>
      <c r="DF155" s="14"/>
    </row>
    <row r="156" spans="1:110" x14ac:dyDescent="0.2">
      <c r="A156" s="13" t="s">
        <v>1364</v>
      </c>
      <c r="B156" s="13" t="s">
        <v>2681</v>
      </c>
      <c r="C156" s="13" t="s">
        <v>2682</v>
      </c>
      <c r="D156" s="13" t="s">
        <v>2683</v>
      </c>
      <c r="E156" s="13" t="s">
        <v>2684</v>
      </c>
      <c r="F156" s="13" t="s">
        <v>2685</v>
      </c>
      <c r="G156" s="13" t="s">
        <v>2685</v>
      </c>
      <c r="M156" s="14"/>
      <c r="CK156" s="14"/>
      <c r="CL156" s="14"/>
      <c r="CS156" s="15"/>
      <c r="DD156" s="14"/>
      <c r="DF156" s="14"/>
    </row>
    <row r="157" spans="1:110" x14ac:dyDescent="0.2">
      <c r="A157" s="13" t="s">
        <v>1571</v>
      </c>
      <c r="B157" s="13" t="s">
        <v>2686</v>
      </c>
      <c r="D157" s="13" t="s">
        <v>2687</v>
      </c>
      <c r="E157" s="13" t="s">
        <v>2688</v>
      </c>
      <c r="F157" s="13" t="s">
        <v>2689</v>
      </c>
      <c r="G157" s="13" t="s">
        <v>2689</v>
      </c>
      <c r="CK157" s="14"/>
      <c r="CL157" s="14"/>
      <c r="CS157" s="15"/>
      <c r="DD157" s="15"/>
    </row>
    <row r="158" spans="1:110" x14ac:dyDescent="0.2">
      <c r="A158" s="13" t="s">
        <v>1364</v>
      </c>
      <c r="B158" s="13" t="s">
        <v>2690</v>
      </c>
      <c r="C158" s="13" t="s">
        <v>2691</v>
      </c>
      <c r="E158" s="13" t="s">
        <v>2692</v>
      </c>
      <c r="F158" s="13" t="s">
        <v>2693</v>
      </c>
      <c r="G158" s="13" t="s">
        <v>2693</v>
      </c>
      <c r="M158" s="14"/>
      <c r="CK158" s="14"/>
      <c r="CL158" s="14"/>
      <c r="CS158" s="15"/>
      <c r="DD158" s="14"/>
      <c r="DF158" s="14"/>
    </row>
    <row r="159" spans="1:110" x14ac:dyDescent="0.2">
      <c r="A159" s="13" t="s">
        <v>1571</v>
      </c>
      <c r="B159" s="13" t="s">
        <v>2694</v>
      </c>
      <c r="D159" s="13" t="s">
        <v>2695</v>
      </c>
      <c r="E159" s="13" t="s">
        <v>2696</v>
      </c>
      <c r="F159" s="13" t="s">
        <v>2697</v>
      </c>
      <c r="G159" s="13" t="s">
        <v>2697</v>
      </c>
      <c r="M159" s="15"/>
      <c r="CK159" s="14"/>
      <c r="CL159" s="14"/>
      <c r="CS159" s="15"/>
      <c r="DD159" s="15"/>
      <c r="DF159" s="15"/>
    </row>
    <row r="160" spans="1:110" x14ac:dyDescent="0.2">
      <c r="A160" s="13" t="s">
        <v>1571</v>
      </c>
      <c r="B160" s="13" t="s">
        <v>2698</v>
      </c>
      <c r="D160" s="13" t="s">
        <v>2699</v>
      </c>
      <c r="E160" s="13" t="s">
        <v>2700</v>
      </c>
      <c r="F160" s="13" t="s">
        <v>2701</v>
      </c>
      <c r="G160" s="13" t="s">
        <v>2701</v>
      </c>
      <c r="M160" s="14"/>
      <c r="CK160" s="14"/>
      <c r="CL160" s="14"/>
      <c r="CS160" s="15"/>
      <c r="DD160" s="14"/>
      <c r="DF160" s="14"/>
    </row>
    <row r="161" spans="1:110" x14ac:dyDescent="0.2">
      <c r="A161" s="13" t="s">
        <v>1571</v>
      </c>
      <c r="B161" s="13" t="s">
        <v>2702</v>
      </c>
      <c r="D161" s="13" t="s">
        <v>2703</v>
      </c>
      <c r="E161" s="13" t="s">
        <v>2704</v>
      </c>
      <c r="F161" s="13" t="s">
        <v>2705</v>
      </c>
      <c r="G161" s="13" t="s">
        <v>2705</v>
      </c>
      <c r="M161" s="15"/>
      <c r="AE161" s="15"/>
      <c r="AQ161" s="15"/>
      <c r="BC161" s="15"/>
      <c r="CK161" s="14"/>
      <c r="CL161" s="14"/>
      <c r="CS161" s="15"/>
      <c r="DD161" s="15"/>
      <c r="DF161" s="15"/>
    </row>
    <row r="162" spans="1:110" x14ac:dyDescent="0.2">
      <c r="A162" s="13" t="s">
        <v>1571</v>
      </c>
      <c r="B162" s="13" t="s">
        <v>2706</v>
      </c>
      <c r="D162" s="13" t="s">
        <v>2707</v>
      </c>
      <c r="E162" s="13" t="s">
        <v>2708</v>
      </c>
      <c r="F162" s="13" t="s">
        <v>2709</v>
      </c>
      <c r="G162" s="13" t="s">
        <v>2709</v>
      </c>
      <c r="CK162" s="14"/>
      <c r="CL162" s="14"/>
      <c r="CS162" s="15"/>
      <c r="DD162" s="15"/>
    </row>
    <row r="163" spans="1:110" x14ac:dyDescent="0.2">
      <c r="A163" s="13" t="s">
        <v>1364</v>
      </c>
      <c r="B163" s="13" t="s">
        <v>2710</v>
      </c>
      <c r="D163" s="13" t="s">
        <v>2711</v>
      </c>
      <c r="E163" s="13" t="s">
        <v>2712</v>
      </c>
      <c r="F163" s="13" t="s">
        <v>2713</v>
      </c>
      <c r="G163" s="13" t="s">
        <v>2713</v>
      </c>
      <c r="CK163" s="14"/>
      <c r="CL163" s="14"/>
      <c r="CS163" s="15"/>
      <c r="DD163" s="15"/>
    </row>
    <row r="164" spans="1:110" x14ac:dyDescent="0.2">
      <c r="A164" s="13" t="s">
        <v>1571</v>
      </c>
      <c r="B164" s="13" t="s">
        <v>2714</v>
      </c>
      <c r="D164" s="13" t="s">
        <v>2715</v>
      </c>
      <c r="E164" s="13" t="s">
        <v>2716</v>
      </c>
      <c r="F164" s="13" t="s">
        <v>2717</v>
      </c>
      <c r="G164" s="13" t="s">
        <v>2717</v>
      </c>
      <c r="CK164" s="14"/>
      <c r="CL164" s="14"/>
      <c r="CS164" s="15"/>
      <c r="DD164" s="14"/>
    </row>
    <row r="165" spans="1:110" x14ac:dyDescent="0.2">
      <c r="A165" s="13" t="s">
        <v>1571</v>
      </c>
      <c r="B165" s="13" t="s">
        <v>2718</v>
      </c>
      <c r="D165" s="13" t="s">
        <v>2719</v>
      </c>
      <c r="E165" s="13" t="s">
        <v>2720</v>
      </c>
      <c r="F165" s="13" t="s">
        <v>2721</v>
      </c>
      <c r="G165" s="13" t="s">
        <v>2721</v>
      </c>
      <c r="M165" s="14"/>
      <c r="CK165" s="14"/>
      <c r="CL165" s="14"/>
      <c r="CS165" s="15"/>
      <c r="DD165" s="14"/>
      <c r="DF165" s="14"/>
    </row>
    <row r="166" spans="1:110" x14ac:dyDescent="0.2">
      <c r="A166" s="13" t="s">
        <v>1454</v>
      </c>
      <c r="B166" s="13" t="s">
        <v>2722</v>
      </c>
      <c r="D166" s="13" t="s">
        <v>2723</v>
      </c>
      <c r="E166" s="13" t="s">
        <v>2724</v>
      </c>
      <c r="F166" s="13" t="s">
        <v>2725</v>
      </c>
      <c r="G166" s="13" t="s">
        <v>2725</v>
      </c>
      <c r="CK166" s="14"/>
      <c r="CL166" s="14"/>
      <c r="CS166" s="15"/>
      <c r="DD166" s="15"/>
    </row>
    <row r="167" spans="1:110" x14ac:dyDescent="0.2">
      <c r="A167" s="13" t="s">
        <v>1571</v>
      </c>
      <c r="B167" s="13" t="s">
        <v>2726</v>
      </c>
      <c r="D167" s="13" t="s">
        <v>2727</v>
      </c>
      <c r="E167" s="13" t="s">
        <v>2728</v>
      </c>
      <c r="F167" s="13" t="s">
        <v>2729</v>
      </c>
      <c r="G167" s="13" t="s">
        <v>2729</v>
      </c>
      <c r="CK167" s="14"/>
      <c r="CL167" s="14"/>
      <c r="CS167" s="15"/>
      <c r="DD167" s="15"/>
    </row>
    <row r="168" spans="1:110" x14ac:dyDescent="0.2">
      <c r="A168" s="13" t="s">
        <v>1364</v>
      </c>
      <c r="B168" s="13" t="s">
        <v>2730</v>
      </c>
      <c r="E168" s="13" t="s">
        <v>2731</v>
      </c>
      <c r="F168" s="13" t="s">
        <v>2732</v>
      </c>
      <c r="G168" s="13" t="s">
        <v>2732</v>
      </c>
      <c r="CK168" s="14"/>
      <c r="CL168" s="14"/>
      <c r="CS168" s="15"/>
      <c r="DD168" s="14"/>
    </row>
    <row r="169" spans="1:110" x14ac:dyDescent="0.2">
      <c r="A169" s="13" t="s">
        <v>1364</v>
      </c>
      <c r="B169" s="13" t="s">
        <v>2733</v>
      </c>
      <c r="E169" s="13" t="s">
        <v>2734</v>
      </c>
      <c r="F169" s="13" t="s">
        <v>2735</v>
      </c>
      <c r="G169" s="13" t="s">
        <v>2735</v>
      </c>
      <c r="M169" s="14"/>
      <c r="CK169" s="14"/>
      <c r="CL169" s="14"/>
      <c r="CS169" s="15"/>
      <c r="DD169" s="14"/>
      <c r="DF169" s="14"/>
    </row>
    <row r="170" spans="1:110" x14ac:dyDescent="0.2">
      <c r="A170" s="13" t="s">
        <v>1364</v>
      </c>
      <c r="B170" s="13" t="s">
        <v>2736</v>
      </c>
      <c r="D170" s="13" t="s">
        <v>2737</v>
      </c>
      <c r="E170" s="13" t="s">
        <v>2738</v>
      </c>
      <c r="F170" s="13" t="s">
        <v>2739</v>
      </c>
      <c r="G170" s="13" t="s">
        <v>2739</v>
      </c>
      <c r="M170" s="14"/>
      <c r="CK170" s="14"/>
      <c r="CL170" s="14"/>
      <c r="CS170" s="15"/>
      <c r="DD170" s="14"/>
      <c r="DF170" s="14"/>
    </row>
    <row r="171" spans="1:110" x14ac:dyDescent="0.2">
      <c r="A171" s="13" t="s">
        <v>1364</v>
      </c>
      <c r="B171" s="13" t="s">
        <v>2740</v>
      </c>
      <c r="C171" s="13" t="s">
        <v>2741</v>
      </c>
      <c r="E171" s="13" t="s">
        <v>2742</v>
      </c>
      <c r="F171" s="13" t="s">
        <v>2743</v>
      </c>
      <c r="G171" s="13" t="s">
        <v>2743</v>
      </c>
      <c r="M171" s="14"/>
      <c r="CK171" s="14"/>
      <c r="CL171" s="14"/>
      <c r="CS171" s="15"/>
      <c r="DD171" s="14"/>
      <c r="DF171" s="14"/>
    </row>
    <row r="172" spans="1:110" x14ac:dyDescent="0.2">
      <c r="A172" s="13" t="s">
        <v>1364</v>
      </c>
      <c r="B172" s="13" t="s">
        <v>2744</v>
      </c>
      <c r="C172" s="13" t="s">
        <v>2745</v>
      </c>
      <c r="E172" s="13" t="s">
        <v>2746</v>
      </c>
      <c r="F172" s="13" t="s">
        <v>2747</v>
      </c>
      <c r="G172" s="13" t="s">
        <v>2747</v>
      </c>
      <c r="CK172" s="14"/>
      <c r="CL172" s="14"/>
      <c r="CS172" s="15"/>
      <c r="DD172" s="14"/>
    </row>
    <row r="173" spans="1:110" x14ac:dyDescent="0.2">
      <c r="A173" s="13" t="s">
        <v>1364</v>
      </c>
      <c r="B173" s="13" t="s">
        <v>2748</v>
      </c>
      <c r="D173" s="13" t="s">
        <v>2749</v>
      </c>
      <c r="E173" s="13" t="s">
        <v>2750</v>
      </c>
      <c r="F173" s="13" t="s">
        <v>2751</v>
      </c>
      <c r="G173" s="13" t="s">
        <v>2751</v>
      </c>
      <c r="CK173" s="14"/>
      <c r="CL173" s="14"/>
      <c r="CS173" s="15"/>
      <c r="DD173" s="14"/>
    </row>
    <row r="174" spans="1:110" x14ac:dyDescent="0.2">
      <c r="A174" s="13" t="s">
        <v>1364</v>
      </c>
      <c r="B174" s="13" t="s">
        <v>2752</v>
      </c>
      <c r="D174" s="13" t="s">
        <v>2753</v>
      </c>
      <c r="E174" s="13" t="s">
        <v>2754</v>
      </c>
      <c r="F174" s="13" t="s">
        <v>2755</v>
      </c>
      <c r="G174" s="13" t="s">
        <v>2755</v>
      </c>
      <c r="AX174" s="14"/>
      <c r="AY174" s="14"/>
      <c r="BF174" s="15"/>
    </row>
    <row r="175" spans="1:110" x14ac:dyDescent="0.2">
      <c r="A175" s="13" t="s">
        <v>1364</v>
      </c>
      <c r="B175" s="13" t="s">
        <v>2756</v>
      </c>
      <c r="D175" s="13" t="s">
        <v>2757</v>
      </c>
      <c r="E175" s="13" t="s">
        <v>2758</v>
      </c>
      <c r="F175" s="13" t="s">
        <v>2759</v>
      </c>
      <c r="G175" s="13" t="s">
        <v>2759</v>
      </c>
      <c r="AX175" s="14"/>
      <c r="AY175" s="14"/>
      <c r="BF175" s="15"/>
    </row>
    <row r="176" spans="1:110" x14ac:dyDescent="0.2">
      <c r="A176" s="13" t="s">
        <v>1364</v>
      </c>
      <c r="B176" s="13" t="s">
        <v>2760</v>
      </c>
      <c r="D176" s="13" t="s">
        <v>2761</v>
      </c>
      <c r="E176" s="13" t="s">
        <v>2762</v>
      </c>
      <c r="F176" s="13" t="s">
        <v>2763</v>
      </c>
      <c r="G176" s="13" t="s">
        <v>2763</v>
      </c>
      <c r="AX176" s="14"/>
      <c r="AY176" s="14"/>
      <c r="BF176" s="15"/>
    </row>
    <row r="177" spans="50:58" x14ac:dyDescent="0.2">
      <c r="AX177" s="14"/>
      <c r="AY177" s="14"/>
      <c r="BF177" s="15"/>
    </row>
    <row r="178" spans="50:58" x14ac:dyDescent="0.2">
      <c r="AX178" s="14"/>
      <c r="AY178" s="14"/>
      <c r="BF178" s="15"/>
    </row>
    <row r="179" spans="50:58" x14ac:dyDescent="0.2">
      <c r="AX179" s="14"/>
      <c r="AY179" s="14"/>
      <c r="BF179" s="15"/>
    </row>
    <row r="180" spans="50:58" x14ac:dyDescent="0.2">
      <c r="AX180" s="14"/>
      <c r="AY180" s="14"/>
      <c r="BF180" s="15"/>
    </row>
    <row r="181" spans="50:58" x14ac:dyDescent="0.2">
      <c r="AX181" s="14"/>
      <c r="AY181" s="14"/>
      <c r="BF181" s="15"/>
    </row>
    <row r="182" spans="50:58" x14ac:dyDescent="0.2">
      <c r="AX182" s="14"/>
      <c r="AY182" s="14"/>
      <c r="BF182" s="15"/>
    </row>
    <row r="183" spans="50:58" x14ac:dyDescent="0.2">
      <c r="AX183" s="14"/>
      <c r="AY183" s="14"/>
      <c r="BF183" s="15"/>
    </row>
    <row r="184" spans="50:58" x14ac:dyDescent="0.2">
      <c r="AX184" s="14"/>
      <c r="AY184" s="14"/>
      <c r="BF184" s="15"/>
    </row>
    <row r="185" spans="50:58" x14ac:dyDescent="0.2">
      <c r="AX185" s="14"/>
      <c r="AY185" s="14"/>
      <c r="BF185" s="15"/>
    </row>
    <row r="186" spans="50:58" x14ac:dyDescent="0.2">
      <c r="AX186" s="14"/>
      <c r="AY186" s="14"/>
      <c r="BF186" s="15"/>
    </row>
    <row r="187" spans="50:58" x14ac:dyDescent="0.2">
      <c r="AX187" s="14"/>
      <c r="AY187" s="14"/>
      <c r="BF187" s="15"/>
    </row>
    <row r="188" spans="50:58" x14ac:dyDescent="0.2">
      <c r="AX188" s="14"/>
      <c r="AY188" s="14"/>
      <c r="BF188" s="15"/>
    </row>
    <row r="189" spans="50:58" x14ac:dyDescent="0.2">
      <c r="AX189" s="14"/>
      <c r="AY189" s="14"/>
      <c r="BF189" s="15"/>
    </row>
    <row r="190" spans="50:58" x14ac:dyDescent="0.2">
      <c r="AX190" s="14"/>
      <c r="AY190" s="14"/>
      <c r="BF190" s="15"/>
    </row>
    <row r="191" spans="50:58" x14ac:dyDescent="0.2">
      <c r="AX191" s="14"/>
      <c r="AY191" s="14"/>
      <c r="BF191" s="15"/>
    </row>
    <row r="192" spans="50:58" x14ac:dyDescent="0.2">
      <c r="AX192" s="14"/>
      <c r="AY192" s="14"/>
      <c r="BF192" s="15"/>
    </row>
    <row r="193" spans="26:58" x14ac:dyDescent="0.2">
      <c r="AX193" s="14"/>
      <c r="AY193" s="14"/>
      <c r="BF193" s="15"/>
    </row>
    <row r="194" spans="26:58" x14ac:dyDescent="0.2">
      <c r="AX194" s="14"/>
      <c r="AY194" s="14"/>
      <c r="BF194" s="15"/>
    </row>
    <row r="195" spans="26:58" x14ac:dyDescent="0.2">
      <c r="AX195" s="14"/>
      <c r="AY195" s="14"/>
      <c r="BF195" s="15"/>
    </row>
    <row r="196" spans="26:58" x14ac:dyDescent="0.2">
      <c r="AX196" s="14"/>
      <c r="AY196" s="14"/>
      <c r="BF196" s="15"/>
    </row>
    <row r="197" spans="26:58" x14ac:dyDescent="0.2">
      <c r="AX197" s="14"/>
      <c r="AY197" s="14"/>
      <c r="BF197" s="15"/>
    </row>
    <row r="198" spans="26:58" x14ac:dyDescent="0.2">
      <c r="AX198" s="14"/>
      <c r="AY198" s="14"/>
      <c r="BF198" s="15"/>
    </row>
    <row r="199" spans="26:58" x14ac:dyDescent="0.2">
      <c r="AX199" s="14"/>
      <c r="AY199" s="14"/>
      <c r="BF199" s="15"/>
    </row>
    <row r="200" spans="26:58" x14ac:dyDescent="0.2">
      <c r="AX200" s="14"/>
      <c r="AY200" s="14"/>
      <c r="BF200" s="15"/>
    </row>
    <row r="201" spans="26:58" x14ac:dyDescent="0.2">
      <c r="AX201" s="14"/>
      <c r="AY201" s="14"/>
      <c r="BF201" s="15"/>
    </row>
    <row r="202" spans="26:58" x14ac:dyDescent="0.2">
      <c r="AX202" s="14"/>
      <c r="AY202" s="14"/>
      <c r="BF202" s="15"/>
    </row>
    <row r="203" spans="26:58" x14ac:dyDescent="0.2">
      <c r="AX203" s="14"/>
      <c r="AY203" s="14"/>
      <c r="BF203" s="15"/>
    </row>
    <row r="204" spans="26:58" x14ac:dyDescent="0.2">
      <c r="AX204" s="14"/>
      <c r="AY204" s="14"/>
      <c r="BF204" s="15"/>
    </row>
    <row r="205" spans="26:58" x14ac:dyDescent="0.2">
      <c r="AX205" s="14"/>
      <c r="AY205" s="14"/>
      <c r="BF205" s="15"/>
    </row>
    <row r="206" spans="26:58" x14ac:dyDescent="0.2">
      <c r="AX206" s="14"/>
      <c r="AY206" s="14"/>
      <c r="BF206" s="15"/>
    </row>
    <row r="207" spans="26:58" x14ac:dyDescent="0.2">
      <c r="AX207" s="14"/>
      <c r="AY207" s="14"/>
      <c r="BF207" s="15"/>
    </row>
    <row r="208" spans="26:58" x14ac:dyDescent="0.2">
      <c r="Z208" s="14"/>
      <c r="AA208" s="14"/>
      <c r="AH208" s="15"/>
    </row>
    <row r="209" spans="26:34" x14ac:dyDescent="0.2">
      <c r="Z209" s="14"/>
      <c r="AA209" s="14"/>
      <c r="AH209" s="15"/>
    </row>
    <row r="210" spans="26:34" x14ac:dyDescent="0.2">
      <c r="Z210" s="14"/>
      <c r="AA210" s="14"/>
      <c r="AH210" s="15"/>
    </row>
    <row r="211" spans="26:34" x14ac:dyDescent="0.2">
      <c r="Z211" s="14"/>
      <c r="AA211" s="14"/>
      <c r="AH211" s="15"/>
    </row>
  </sheetData>
  <conditionalFormatting sqref="G2:G176">
    <cfRule type="duplicateValues" dxfId="1" priority="3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21F5-5955-DA4D-89F3-682057574C1E}">
  <dimension ref="B2:F15"/>
  <sheetViews>
    <sheetView workbookViewId="0">
      <selection activeCell="E10" sqref="E10"/>
    </sheetView>
  </sheetViews>
  <sheetFormatPr baseColWidth="10" defaultRowHeight="16" x14ac:dyDescent="0.2"/>
  <cols>
    <col min="2" max="2" width="18.83203125" customWidth="1"/>
    <col min="3" max="3" width="16" customWidth="1"/>
    <col min="4" max="4" width="15.1640625" customWidth="1"/>
    <col min="5" max="5" width="31.5" customWidth="1"/>
    <col min="6" max="6" width="18" customWidth="1"/>
  </cols>
  <sheetData>
    <row r="2" spans="2:6" x14ac:dyDescent="0.2">
      <c r="B2" t="s">
        <v>1979</v>
      </c>
      <c r="C2" t="s">
        <v>1980</v>
      </c>
      <c r="D2" t="s">
        <v>2003</v>
      </c>
      <c r="E2" t="s">
        <v>1981</v>
      </c>
      <c r="F2" t="s">
        <v>1982</v>
      </c>
    </row>
    <row r="3" spans="2:6" ht="85" x14ac:dyDescent="0.2">
      <c r="B3" t="s">
        <v>1983</v>
      </c>
      <c r="C3" t="s">
        <v>1832</v>
      </c>
      <c r="D3" s="3">
        <v>556</v>
      </c>
      <c r="E3" s="3" t="s">
        <v>2015</v>
      </c>
    </row>
    <row r="4" spans="2:6" ht="102" x14ac:dyDescent="0.2">
      <c r="B4" t="s">
        <v>1984</v>
      </c>
      <c r="C4" t="s">
        <v>1832</v>
      </c>
      <c r="D4" s="3">
        <v>555</v>
      </c>
      <c r="E4" s="3" t="s">
        <v>2010</v>
      </c>
    </row>
    <row r="5" spans="2:6" ht="85" x14ac:dyDescent="0.2">
      <c r="B5" t="s">
        <v>1985</v>
      </c>
      <c r="C5" t="s">
        <v>1832</v>
      </c>
      <c r="D5" s="3" t="s">
        <v>1996</v>
      </c>
      <c r="E5" s="3" t="s">
        <v>2014</v>
      </c>
    </row>
    <row r="6" spans="2:6" ht="85" x14ac:dyDescent="0.2">
      <c r="B6" t="s">
        <v>1986</v>
      </c>
      <c r="C6" t="s">
        <v>1832</v>
      </c>
      <c r="D6" s="3" t="s">
        <v>1997</v>
      </c>
      <c r="E6" s="3" t="s">
        <v>2009</v>
      </c>
    </row>
    <row r="7" spans="2:6" ht="85" x14ac:dyDescent="0.2">
      <c r="B7" t="s">
        <v>1987</v>
      </c>
      <c r="C7" t="s">
        <v>1832</v>
      </c>
      <c r="D7" s="3">
        <v>149</v>
      </c>
      <c r="E7" s="3" t="s">
        <v>2006</v>
      </c>
    </row>
    <row r="8" spans="2:6" ht="136" x14ac:dyDescent="0.2">
      <c r="B8" t="s">
        <v>1988</v>
      </c>
      <c r="C8" t="s">
        <v>1832</v>
      </c>
      <c r="D8" s="3">
        <v>245</v>
      </c>
      <c r="E8" s="3" t="s">
        <v>2016</v>
      </c>
    </row>
    <row r="9" spans="2:6" ht="68" x14ac:dyDescent="0.2">
      <c r="B9" t="s">
        <v>1989</v>
      </c>
      <c r="C9" t="s">
        <v>1832</v>
      </c>
      <c r="D9" s="3">
        <v>514</v>
      </c>
      <c r="E9" s="3" t="s">
        <v>2017</v>
      </c>
    </row>
    <row r="10" spans="2:6" ht="119" x14ac:dyDescent="0.2">
      <c r="B10" t="s">
        <v>1990</v>
      </c>
      <c r="C10" t="s">
        <v>1832</v>
      </c>
      <c r="D10" s="3" t="s">
        <v>2005</v>
      </c>
      <c r="E10" s="3" t="s">
        <v>2008</v>
      </c>
    </row>
    <row r="11" spans="2:6" ht="153" x14ac:dyDescent="0.2">
      <c r="B11" t="s">
        <v>1991</v>
      </c>
      <c r="C11" t="s">
        <v>1832</v>
      </c>
      <c r="D11" s="3" t="s">
        <v>2004</v>
      </c>
      <c r="E11" s="3" t="s">
        <v>2007</v>
      </c>
    </row>
    <row r="12" spans="2:6" ht="102" x14ac:dyDescent="0.2">
      <c r="B12" t="s">
        <v>1992</v>
      </c>
      <c r="C12" t="s">
        <v>1832</v>
      </c>
      <c r="D12" s="3" t="s">
        <v>1998</v>
      </c>
      <c r="E12" s="3" t="s">
        <v>2013</v>
      </c>
    </row>
    <row r="13" spans="2:6" ht="85" x14ac:dyDescent="0.2">
      <c r="B13" t="s">
        <v>1993</v>
      </c>
      <c r="C13" t="s">
        <v>1832</v>
      </c>
      <c r="D13" s="3" t="s">
        <v>1999</v>
      </c>
      <c r="E13" s="3" t="s">
        <v>2012</v>
      </c>
    </row>
    <row r="14" spans="2:6" ht="85" x14ac:dyDescent="0.2">
      <c r="B14" t="s">
        <v>1994</v>
      </c>
      <c r="C14" t="s">
        <v>1832</v>
      </c>
      <c r="D14" s="3" t="s">
        <v>2000</v>
      </c>
      <c r="E14" s="3" t="s">
        <v>2011</v>
      </c>
    </row>
    <row r="15" spans="2:6" ht="136" x14ac:dyDescent="0.2">
      <c r="B15" t="s">
        <v>1995</v>
      </c>
      <c r="C15" t="s">
        <v>1832</v>
      </c>
      <c r="D15" s="3" t="s">
        <v>2001</v>
      </c>
      <c r="E15" s="3" t="s">
        <v>2002</v>
      </c>
    </row>
  </sheetData>
  <conditionalFormatting sqref="B3:B15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AF10-79FA-614D-B9A8-7CE754B71E57}">
  <dimension ref="B2:E26"/>
  <sheetViews>
    <sheetView zoomScale="110" zoomScaleNormal="110" workbookViewId="0">
      <selection activeCell="D27" sqref="D27"/>
    </sheetView>
  </sheetViews>
  <sheetFormatPr baseColWidth="10" defaultRowHeight="16" x14ac:dyDescent="0.2"/>
  <cols>
    <col min="2" max="2" width="13.83203125" customWidth="1"/>
    <col min="3" max="3" width="25" customWidth="1"/>
    <col min="4" max="4" width="36.5" bestFit="1" customWidth="1"/>
    <col min="5" max="5" width="36.33203125" bestFit="1" customWidth="1"/>
  </cols>
  <sheetData>
    <row r="2" spans="2:5" x14ac:dyDescent="0.2">
      <c r="B2" t="s">
        <v>2067</v>
      </c>
      <c r="C2">
        <v>227</v>
      </c>
    </row>
    <row r="4" spans="2:5" ht="17" x14ac:dyDescent="0.2">
      <c r="B4" t="s">
        <v>2064</v>
      </c>
      <c r="C4" t="s">
        <v>2068</v>
      </c>
      <c r="D4" s="3" t="s">
        <v>2065</v>
      </c>
      <c r="E4" t="s">
        <v>2066</v>
      </c>
    </row>
    <row r="5" spans="2:5" ht="17" x14ac:dyDescent="0.2">
      <c r="B5" s="1"/>
      <c r="C5" t="s">
        <v>2069</v>
      </c>
      <c r="D5" s="3" t="s">
        <v>2073</v>
      </c>
      <c r="E5" t="s">
        <v>2071</v>
      </c>
    </row>
    <row r="6" spans="2:5" ht="17" x14ac:dyDescent="0.2">
      <c r="B6" s="1"/>
      <c r="C6" t="s">
        <v>2070</v>
      </c>
      <c r="D6" s="3" t="s">
        <v>2074</v>
      </c>
      <c r="E6" t="s">
        <v>2072</v>
      </c>
    </row>
    <row r="7" spans="2:5" x14ac:dyDescent="0.2">
      <c r="B7" s="1"/>
      <c r="C7" t="s">
        <v>2075</v>
      </c>
      <c r="D7" s="3"/>
      <c r="E7" t="s">
        <v>2077</v>
      </c>
    </row>
    <row r="8" spans="2:5" x14ac:dyDescent="0.2">
      <c r="B8" s="1"/>
      <c r="C8" t="s">
        <v>2076</v>
      </c>
      <c r="D8" s="3"/>
      <c r="E8" t="s">
        <v>2077</v>
      </c>
    </row>
    <row r="9" spans="2:5" x14ac:dyDescent="0.2">
      <c r="B9" s="1" t="s">
        <v>2079</v>
      </c>
      <c r="C9" t="s">
        <v>2078</v>
      </c>
      <c r="D9" s="3"/>
    </row>
    <row r="10" spans="2:5" x14ac:dyDescent="0.2">
      <c r="B10" s="1"/>
      <c r="C10" t="s">
        <v>2080</v>
      </c>
      <c r="D10" s="3"/>
    </row>
    <row r="11" spans="2:5" ht="34" x14ac:dyDescent="0.2">
      <c r="B11" s="1"/>
      <c r="C11" t="s">
        <v>2082</v>
      </c>
      <c r="D11" s="3" t="s">
        <v>2081</v>
      </c>
      <c r="E11" t="s">
        <v>2085</v>
      </c>
    </row>
    <row r="12" spans="2:5" ht="34" x14ac:dyDescent="0.2">
      <c r="B12" s="1"/>
      <c r="C12" t="s">
        <v>2083</v>
      </c>
      <c r="D12" s="3" t="s">
        <v>2084</v>
      </c>
      <c r="E12" t="s">
        <v>2085</v>
      </c>
    </row>
    <row r="13" spans="2:5" ht="17" x14ac:dyDescent="0.2">
      <c r="B13" s="1" t="s">
        <v>2087</v>
      </c>
      <c r="D13" s="3" t="s">
        <v>2086</v>
      </c>
    </row>
    <row r="14" spans="2:5" x14ac:dyDescent="0.2">
      <c r="B14" s="1"/>
      <c r="D14" s="3"/>
    </row>
    <row r="15" spans="2:5" x14ac:dyDescent="0.2">
      <c r="B15" s="1"/>
      <c r="D15" s="3"/>
    </row>
    <row r="16" spans="2:5" x14ac:dyDescent="0.2">
      <c r="B16" s="1"/>
      <c r="D16" s="3"/>
    </row>
    <row r="17" spans="2:4" x14ac:dyDescent="0.2">
      <c r="B17" s="1"/>
      <c r="D17" s="3"/>
    </row>
    <row r="18" spans="2:4" x14ac:dyDescent="0.2">
      <c r="B18" s="1"/>
      <c r="D18" s="3"/>
    </row>
    <row r="19" spans="2:4" x14ac:dyDescent="0.2">
      <c r="B19" s="1"/>
      <c r="D19" s="3"/>
    </row>
    <row r="20" spans="2:4" x14ac:dyDescent="0.2">
      <c r="B20" s="1"/>
      <c r="D20" s="3"/>
    </row>
    <row r="21" spans="2:4" x14ac:dyDescent="0.2">
      <c r="B21" s="1"/>
      <c r="D21" s="3"/>
    </row>
    <row r="22" spans="2:4" x14ac:dyDescent="0.2">
      <c r="B22" s="1"/>
      <c r="D22" s="3"/>
    </row>
    <row r="23" spans="2:4" x14ac:dyDescent="0.2">
      <c r="B23" s="1"/>
      <c r="D23" s="3"/>
    </row>
    <row r="24" spans="2:4" x14ac:dyDescent="0.2">
      <c r="B24" s="1"/>
      <c r="D24" s="3"/>
    </row>
    <row r="25" spans="2:4" x14ac:dyDescent="0.2">
      <c r="B25" s="1"/>
      <c r="D25" s="3"/>
    </row>
    <row r="26" spans="2:4" x14ac:dyDescent="0.2">
      <c r="B26" s="1"/>
      <c r="D2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IO_Cards</vt:lpstr>
      <vt:lpstr>Global_Symbols</vt:lpstr>
      <vt:lpstr>CrossRef</vt:lpstr>
      <vt:lpstr>SCADA_Tags</vt:lpstr>
      <vt:lpstr>PLC-SCADA_Compare</vt:lpstr>
      <vt:lpstr>SCADA_IO</vt:lpstr>
      <vt:lpstr>All_SCADA_Tags</vt:lpstr>
      <vt:lpstr>Trend List</vt:lpstr>
      <vt:lpstr>PLC_LOGIC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2024-07-09T20:17:10Z</dcterms:created>
  <dcterms:modified xsi:type="dcterms:W3CDTF">2024-08-23T17:23:19Z</dcterms:modified>
</cp:coreProperties>
</file>